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irew\Downloads\"/>
    </mc:Choice>
  </mc:AlternateContent>
  <xr:revisionPtr revIDLastSave="0" documentId="8_{857C6FEA-B6FA-4019-899E-FA0B4CCB7D66}" xr6:coauthVersionLast="47" xr6:coauthVersionMax="47" xr10:uidLastSave="{00000000-0000-0000-0000-000000000000}"/>
  <bookViews>
    <workbookView xWindow="-108" yWindow="-108" windowWidth="23256" windowHeight="12456" tabRatio="965" firstSheet="1" activeTab="12" xr2:uid="{00000000-000D-0000-FFFF-FFFF00000000}"/>
  </bookViews>
  <sheets>
    <sheet name="product_hierarchy" sheetId="7" r:id="rId1"/>
    <sheet name="store names" sheetId="8" r:id="rId2"/>
    <sheet name="city_names" sheetId="9" r:id="rId3"/>
    <sheet name="product_names" sheetId="10" r:id="rId4"/>
    <sheet name="store_cities" sheetId="11" r:id="rId5"/>
    <sheet name="sales" sheetId="12" r:id="rId6"/>
    <sheet name="sales_product" sheetId="13" r:id="rId7"/>
    <sheet name="sales_product_hierarchy" sheetId="14" r:id="rId8"/>
    <sheet name="sales_product_store" sheetId="15" r:id="rId9"/>
    <sheet name="sales_product_store_city" sheetId="16" r:id="rId10"/>
    <sheet name="consolidated_sales" sheetId="18" r:id="rId11"/>
    <sheet name="Sales Trends Over Time" sheetId="20" r:id="rId12"/>
    <sheet name="Sunburst for Hierarchical" sheetId="22" r:id="rId13"/>
    <sheet name="Total Sales Per Store " sheetId="19" r:id="rId14"/>
    <sheet name="Analyze Relationships" sheetId="23" r:id="rId15"/>
  </sheets>
  <definedNames>
    <definedName name="_xlcn.WorksheetConnection_BI_Analyst_Capstone_ML_complete.xlsxcity_names1" hidden="1">city_names[]</definedName>
    <definedName name="_xlcn.WorksheetConnection_BI_Analyst_Capstone_ML_complete.xlsxconsolidated_sales_21" hidden="1">consolidated_sales_2[]</definedName>
    <definedName name="_xlcn.WorksheetConnection_BI_Analyst_Capstone_ML_complete.xlsxproduct_names1" hidden="1">product_names[]</definedName>
    <definedName name="_xlcn.WorksheetConnection_BI_Analyst_Capstone_ML_complete.xlsxsales1" hidden="1">sales[]</definedName>
    <definedName name="_xlcn.WorksheetConnection_BI_Analyst_Capstone_ML_complete.xlsxstore_names1" hidden="1">store_names[]</definedName>
    <definedName name="ExternalData_1" localSheetId="2" hidden="1">'city_names'!$A$1:$B$38</definedName>
    <definedName name="ExternalData_1" localSheetId="10" hidden="1">consolidated_sales!$A$1:$AE$597</definedName>
    <definedName name="ExternalData_1" localSheetId="0" hidden="1">product_hierarchy!$A$1:$J$633</definedName>
    <definedName name="ExternalData_1" localSheetId="3" hidden="1">product_names!$A$1:$B$700</definedName>
    <definedName name="ExternalData_1" localSheetId="5" hidden="1">sales!$A$1:$M$597</definedName>
    <definedName name="ExternalData_1" localSheetId="6" hidden="1">sales_product!$A$1:$O$597</definedName>
    <definedName name="ExternalData_1" localSheetId="7" hidden="1">sales_product_hierarchy!$A$1:$Y$597</definedName>
    <definedName name="ExternalData_1" localSheetId="8" hidden="1">sales_product_store!$A$1:$AA$597</definedName>
    <definedName name="ExternalData_1" localSheetId="9" hidden="1">sales_product_store_city!$A$1:$AE$597</definedName>
    <definedName name="ExternalData_1" localSheetId="1" hidden="1">'store names'!$A$1:$B$145</definedName>
    <definedName name="ExternalData_1" localSheetId="4" hidden="1">store_cities!$A$1:$D$145</definedName>
  </definedNames>
  <calcPr calcId="191028"/>
  <pivotCaches>
    <pivotCache cacheId="183" r:id="rId16"/>
    <pivotCache cacheId="294" r:id="rId1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onsolidated_sales_2" name="consolidated_sales_2" connection="WorksheetConnection_BI_Analyst_Capstone_ML_complete.xlsx!consolidated_sales_2"/>
          <x15:modelTable id="city_names" name="city_names" connection="WorksheetConnection_BI_Analyst_Capstone_ML_complete.xlsx!city_names"/>
          <x15:modelTable id="store_names" name="store_names" connection="WorksheetConnection_BI_Analyst_Capstone_ML_complete.xlsx!store_names"/>
          <x15:modelTable id="product_names" name="product_names" connection="WorksheetConnection_BI_Analyst_Capstone_ML_complete.xlsx!product_names"/>
          <x15:modelTable id="sales" name="sales" connection="WorksheetConnection_BI_Analyst_Capstone_ML_complete.xlsx!sales"/>
        </x15:modelTables>
        <x15:extLst>
          <ext xmlns:x16="http://schemas.microsoft.com/office/spreadsheetml/2014/11/main" uri="{9835A34E-60A6-4A7C-AAB8-D5F71C897F49}">
            <x16:modelTimeGroupings>
              <x16:modelTimeGrouping tableName="consolidated_sales_2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468038-A17A-472E-8866-EE47036BE724}" keepAlive="1" name="Query - city_names" description="Connection to the 'city_names' query in the workbook." type="5" refreshedVersion="8" background="1" saveData="1">
    <dbPr connection="Provider=Microsoft.Mashup.OleDb.1;Data Source=$Workbook$;Location=city_names;Extended Properties=&quot;&quot;" command="SELECT * FROM [city_names]"/>
  </connection>
  <connection id="2" xr16:uid="{2183EF3E-36A2-4A4C-BA99-A462299D9594}" keepAlive="1" name="Query - consolidated_sales" description="Connection to the 'consolidated_sales' query in the workbook." type="5" refreshedVersion="8" background="1" saveData="1">
    <dbPr connection="Provider=Microsoft.Mashup.OleDb.1;Data Source=$Workbook$;Location=consolidated_sales;Extended Properties=&quot;&quot;" command="SELECT * FROM [consolidated_sales]"/>
  </connection>
  <connection id="3" xr16:uid="{3ED857B9-7BBC-4052-B3A5-F49124FD9188}" keepAlive="1" name="Query - product_hierarchy" description="Connection to the 'product_hierarchy' query in the workbook." type="5" refreshedVersion="8" background="1" saveData="1">
    <dbPr connection="Provider=Microsoft.Mashup.OleDb.1;Data Source=$Workbook$;Location=product_hierarchy;Extended Properties=&quot;&quot;" command="SELECT * FROM [product_hierarchy]"/>
  </connection>
  <connection id="4" xr16:uid="{B03D52B6-D1D2-406F-AE38-56B9CB64930E}" keepAlive="1" name="Query - product_names" description="Connection to the 'product_names' query in the workbook." type="5" refreshedVersion="8" background="1" saveData="1">
    <dbPr connection="Provider=Microsoft.Mashup.OleDb.1;Data Source=$Workbook$;Location=product_names;Extended Properties=&quot;&quot;" command="SELECT * FROM [product_names]"/>
  </connection>
  <connection id="5" xr16:uid="{149B056A-DC3C-4A1C-A259-9F500884A7D6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  <connection id="6" xr16:uid="{D8D74089-6A6A-4511-97D0-B459D0BAFB42}" keepAlive="1" name="Query - sales_product" description="Connection to the 'sales_product' query in the workbook." type="5" refreshedVersion="8" background="1" saveData="1">
    <dbPr connection="Provider=Microsoft.Mashup.OleDb.1;Data Source=$Workbook$;Location=sales_product;Extended Properties=&quot;&quot;" command="SELECT * FROM [sales_product]"/>
  </connection>
  <connection id="7" xr16:uid="{3610CCD3-90B8-479F-A4D4-3B3CE128AE14}" keepAlive="1" name="Query - sales_product_hierarchy" description="Connection to the 'sales_product_hierarchy' query in the workbook." type="5" refreshedVersion="8" background="1" saveData="1">
    <dbPr connection="Provider=Microsoft.Mashup.OleDb.1;Data Source=$Workbook$;Location=sales_product_hierarchy;Extended Properties=&quot;&quot;" command="SELECT * FROM [sales_product_hierarchy]"/>
  </connection>
  <connection id="8" xr16:uid="{7E8252D7-E019-4F37-9EA7-B8943FC01DF1}" keepAlive="1" name="Query - sales_product_store" description="Connection to the 'sales_product_store' query in the workbook." type="5" refreshedVersion="8" background="1" saveData="1">
    <dbPr connection="Provider=Microsoft.Mashup.OleDb.1;Data Source=$Workbook$;Location=sales_product_store;Extended Properties=&quot;&quot;" command="SELECT * FROM [sales_product_store]"/>
  </connection>
  <connection id="9" xr16:uid="{DAFD4DAA-A956-4E83-A0BF-9BCCB86278C8}" keepAlive="1" name="Query - sales_product_store_city" description="Connection to the 'sales_product_store_city' query in the workbook." type="5" refreshedVersion="8" background="1" saveData="1">
    <dbPr connection="Provider=Microsoft.Mashup.OleDb.1;Data Source=$Workbook$;Location=sales_product_store_city;Extended Properties=&quot;&quot;" command="SELECT * FROM [sales_product_store_city]"/>
  </connection>
  <connection id="10" xr16:uid="{623846FB-C1A0-41E1-B25F-BF7710D48769}" keepAlive="1" name="Query - store_cities" description="Connection to the 'store_cities' query in the workbook." type="5" refreshedVersion="8" background="1" saveData="1">
    <dbPr connection="Provider=Microsoft.Mashup.OleDb.1;Data Source=$Workbook$;Location=store_cities;Extended Properties=&quot;&quot;" command="SELECT * FROM [store_cities]"/>
  </connection>
  <connection id="11" xr16:uid="{936B9DCB-43DD-4388-94A8-4BF69690FE82}" keepAlive="1" name="Query - store_names" description="Connection to the 'store_names' query in the workbook." type="5" refreshedVersion="8" background="1" saveData="1">
    <dbPr connection="Provider=Microsoft.Mashup.OleDb.1;Data Source=$Workbook$;Location=store_names;Extended Properties=&quot;&quot;" command="SELECT * FROM [store_names]"/>
  </connection>
  <connection id="12" xr16:uid="{2335C228-BD17-4DC4-8B4D-F0110828F55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3" xr16:uid="{A5FF7FF5-D2E7-49E8-8E57-FBE08B570D21}" name="WorksheetConnection_BI_Analyst_Capstone_ML_complete.xlsx!city_names" type="102" refreshedVersion="8" minRefreshableVersion="5">
    <extLst>
      <ext xmlns:x15="http://schemas.microsoft.com/office/spreadsheetml/2010/11/main" uri="{DE250136-89BD-433C-8126-D09CA5730AF9}">
        <x15:connection id="city_names">
          <x15:rangePr sourceName="_xlcn.WorksheetConnection_BI_Analyst_Capstone_ML_complete.xlsxcity_names1"/>
        </x15:connection>
      </ext>
    </extLst>
  </connection>
  <connection id="14" xr16:uid="{B8CD1000-6E0A-486E-8DB9-3589C103120E}" name="WorksheetConnection_BI_Analyst_Capstone_ML_complete.xlsx!consolidated_sales_2" type="102" refreshedVersion="8" minRefreshableVersion="5">
    <extLst>
      <ext xmlns:x15="http://schemas.microsoft.com/office/spreadsheetml/2010/11/main" uri="{DE250136-89BD-433C-8126-D09CA5730AF9}">
        <x15:connection id="consolidated_sales_2" autoDelete="1">
          <x15:rangePr sourceName="_xlcn.WorksheetConnection_BI_Analyst_Capstone_ML_complete.xlsxconsolidated_sales_21"/>
        </x15:connection>
      </ext>
    </extLst>
  </connection>
  <connection id="15" xr16:uid="{4BB32901-C3DC-405C-9EE4-A721BE4553C0}" name="WorksheetConnection_BI_Analyst_Capstone_ML_complete.xlsx!product_names" type="102" refreshedVersion="8" minRefreshableVersion="5">
    <extLst>
      <ext xmlns:x15="http://schemas.microsoft.com/office/spreadsheetml/2010/11/main" uri="{DE250136-89BD-433C-8126-D09CA5730AF9}">
        <x15:connection id="product_names">
          <x15:rangePr sourceName="_xlcn.WorksheetConnection_BI_Analyst_Capstone_ML_complete.xlsxproduct_names1"/>
        </x15:connection>
      </ext>
    </extLst>
  </connection>
  <connection id="16" xr16:uid="{C1D69E9C-1087-4574-8CFD-9EB77C957D2A}" name="WorksheetConnection_BI_Analyst_Capstone_ML_complete.xlsx!sales" type="102" refreshedVersion="8" minRefreshableVersion="5">
    <extLst>
      <ext xmlns:x15="http://schemas.microsoft.com/office/spreadsheetml/2010/11/main" uri="{DE250136-89BD-433C-8126-D09CA5730AF9}">
        <x15:connection id="sales">
          <x15:rangePr sourceName="_xlcn.WorksheetConnection_BI_Analyst_Capstone_ML_complete.xlsxsales1"/>
        </x15:connection>
      </ext>
    </extLst>
  </connection>
  <connection id="17" xr16:uid="{57BC2215-D5AC-4C5C-9E13-9F0F03805FF4}" name="WorksheetConnection_BI_Analyst_Capstone_ML_complete.xlsx!store_names" type="102" refreshedVersion="8" minRefreshableVersion="5">
    <extLst>
      <ext xmlns:x15="http://schemas.microsoft.com/office/spreadsheetml/2010/11/main" uri="{DE250136-89BD-433C-8126-D09CA5730AF9}">
        <x15:connection id="store_names">
          <x15:rangePr sourceName="_xlcn.WorksheetConnection_BI_Analyst_Capstone_ML_complete.xlsxstore_names1"/>
        </x15:connection>
      </ext>
    </extLst>
  </connection>
</connections>
</file>

<file path=xl/sharedStrings.xml><?xml version="1.0" encoding="utf-8"?>
<sst xmlns="http://schemas.openxmlformats.org/spreadsheetml/2006/main" count="62436" uniqueCount="2452">
  <si>
    <t>product_id</t>
  </si>
  <si>
    <t>store_id</t>
  </si>
  <si>
    <t>date</t>
  </si>
  <si>
    <t>sales</t>
  </si>
  <si>
    <t>revenue</t>
  </si>
  <si>
    <t>stock</t>
  </si>
  <si>
    <t>price</t>
  </si>
  <si>
    <t>promo_type_1</t>
  </si>
  <si>
    <t>promo_bin_1</t>
  </si>
  <si>
    <t>promo_type_2</t>
  </si>
  <si>
    <t>promo_bin_2</t>
  </si>
  <si>
    <t>promo_discount_2</t>
  </si>
  <si>
    <t>promo_discount_type_2</t>
  </si>
  <si>
    <t>P0005</t>
  </si>
  <si>
    <t>S0001</t>
  </si>
  <si>
    <t>PR03</t>
  </si>
  <si>
    <t>P0011</t>
  </si>
  <si>
    <t>P0015</t>
  </si>
  <si>
    <t>P0017</t>
  </si>
  <si>
    <t>P0018</t>
  </si>
  <si>
    <t>P0024</t>
  </si>
  <si>
    <t>P0035</t>
  </si>
  <si>
    <t>P0046</t>
  </si>
  <si>
    <t>P0051</t>
  </si>
  <si>
    <t>P0054</t>
  </si>
  <si>
    <t>P0055</t>
  </si>
  <si>
    <t>PR05</t>
  </si>
  <si>
    <t>verylow</t>
  </si>
  <si>
    <t>P0057</t>
  </si>
  <si>
    <t>P0060</t>
  </si>
  <si>
    <t>P0062</t>
  </si>
  <si>
    <t>P0066</t>
  </si>
  <si>
    <t>P0067</t>
  </si>
  <si>
    <t>P0068</t>
  </si>
  <si>
    <t>PR10</t>
  </si>
  <si>
    <t>P0070</t>
  </si>
  <si>
    <t>P0071</t>
  </si>
  <si>
    <t>P0072</t>
  </si>
  <si>
    <t>P0079</t>
  </si>
  <si>
    <t>P0080</t>
  </si>
  <si>
    <t>PR06</t>
  </si>
  <si>
    <t>veryhigh</t>
  </si>
  <si>
    <t>P0083</t>
  </si>
  <si>
    <t>moderate</t>
  </si>
  <si>
    <t>P0089</t>
  </si>
  <si>
    <t>P0090</t>
  </si>
  <si>
    <t>P0092</t>
  </si>
  <si>
    <t>P0099</t>
  </si>
  <si>
    <t>P0103</t>
  </si>
  <si>
    <t>P0109</t>
  </si>
  <si>
    <t>P0110</t>
  </si>
  <si>
    <t>P0114</t>
  </si>
  <si>
    <t>P0116</t>
  </si>
  <si>
    <t>P0125</t>
  </si>
  <si>
    <t>P0129</t>
  </si>
  <si>
    <t>P0131</t>
  </si>
  <si>
    <t>P0132</t>
  </si>
  <si>
    <t>P0137</t>
  </si>
  <si>
    <t>P0140</t>
  </si>
  <si>
    <t>P0144</t>
  </si>
  <si>
    <t>low</t>
  </si>
  <si>
    <t>P0147</t>
  </si>
  <si>
    <t>P0148</t>
  </si>
  <si>
    <t>P0150</t>
  </si>
  <si>
    <t>P0151</t>
  </si>
  <si>
    <t>P0157</t>
  </si>
  <si>
    <t>P0160</t>
  </si>
  <si>
    <t>P0162</t>
  </si>
  <si>
    <t>P0164</t>
  </si>
  <si>
    <t>P0165</t>
  </si>
  <si>
    <t>P0169</t>
  </si>
  <si>
    <t>P0171</t>
  </si>
  <si>
    <t>P0175</t>
  </si>
  <si>
    <t>high</t>
  </si>
  <si>
    <t>P0177</t>
  </si>
  <si>
    <t>P0183</t>
  </si>
  <si>
    <t>P0184</t>
  </si>
  <si>
    <t>P0185</t>
  </si>
  <si>
    <t>P0187</t>
  </si>
  <si>
    <t>P0195</t>
  </si>
  <si>
    <t>P0196</t>
  </si>
  <si>
    <t>P0197</t>
  </si>
  <si>
    <t>P0201</t>
  </si>
  <si>
    <t>P0204</t>
  </si>
  <si>
    <t>P0205</t>
  </si>
  <si>
    <t>P0211</t>
  </si>
  <si>
    <t>P0212</t>
  </si>
  <si>
    <t>P0213</t>
  </si>
  <si>
    <t>P0218</t>
  </si>
  <si>
    <t>P0219</t>
  </si>
  <si>
    <t>P0220</t>
  </si>
  <si>
    <t>P0223</t>
  </si>
  <si>
    <t>P0225</t>
  </si>
  <si>
    <t>P0226</t>
  </si>
  <si>
    <t>P0227</t>
  </si>
  <si>
    <t>P0229</t>
  </si>
  <si>
    <t>P0237</t>
  </si>
  <si>
    <t>P0241</t>
  </si>
  <si>
    <t>P0249</t>
  </si>
  <si>
    <t>P0252</t>
  </si>
  <si>
    <t>P0258</t>
  </si>
  <si>
    <t>P0260</t>
  </si>
  <si>
    <t>P0261</t>
  </si>
  <si>
    <t>P0263</t>
  </si>
  <si>
    <t>P0264</t>
  </si>
  <si>
    <t>P0267</t>
  </si>
  <si>
    <t>P0275</t>
  </si>
  <si>
    <t>P0277</t>
  </si>
  <si>
    <t>P0279</t>
  </si>
  <si>
    <t>P0280</t>
  </si>
  <si>
    <t>P0282</t>
  </si>
  <si>
    <t>P0283</t>
  </si>
  <si>
    <t>P0287</t>
  </si>
  <si>
    <t>P0296</t>
  </si>
  <si>
    <t>P0297</t>
  </si>
  <si>
    <t>P0311</t>
  </si>
  <si>
    <t>P0312</t>
  </si>
  <si>
    <t>P0321</t>
  </si>
  <si>
    <t>P0325</t>
  </si>
  <si>
    <t>P0327</t>
  </si>
  <si>
    <t>PR07</t>
  </si>
  <si>
    <t>P0328</t>
  </si>
  <si>
    <t>P0332</t>
  </si>
  <si>
    <t>P0333</t>
  </si>
  <si>
    <t>P0336</t>
  </si>
  <si>
    <t>P0340</t>
  </si>
  <si>
    <t>P0341</t>
  </si>
  <si>
    <t>P0345</t>
  </si>
  <si>
    <t>P0348</t>
  </si>
  <si>
    <t>P0351</t>
  </si>
  <si>
    <t>P0356</t>
  </si>
  <si>
    <t>P0361</t>
  </si>
  <si>
    <t>P0364</t>
  </si>
  <si>
    <t>P0369</t>
  </si>
  <si>
    <t>P0370</t>
  </si>
  <si>
    <t>P0372</t>
  </si>
  <si>
    <t>P0376</t>
  </si>
  <si>
    <t>P0377</t>
  </si>
  <si>
    <t>P0382</t>
  </si>
  <si>
    <t>P0389</t>
  </si>
  <si>
    <t>P0390</t>
  </si>
  <si>
    <t>P0399</t>
  </si>
  <si>
    <t>P0400</t>
  </si>
  <si>
    <t>P0402</t>
  </si>
  <si>
    <t>P0408</t>
  </si>
  <si>
    <t>P0412</t>
  </si>
  <si>
    <t>P0413</t>
  </si>
  <si>
    <t>P0415</t>
  </si>
  <si>
    <t>P0417</t>
  </si>
  <si>
    <t>P0420</t>
  </si>
  <si>
    <t>P0425</t>
  </si>
  <si>
    <t>P0427</t>
  </si>
  <si>
    <t>P0435</t>
  </si>
  <si>
    <t>P0436</t>
  </si>
  <si>
    <t>P0437</t>
  </si>
  <si>
    <t>P0438</t>
  </si>
  <si>
    <t>P0439</t>
  </si>
  <si>
    <t>P0446</t>
  </si>
  <si>
    <t>P0448</t>
  </si>
  <si>
    <t>P0453</t>
  </si>
  <si>
    <t>P0454</t>
  </si>
  <si>
    <t>P0456</t>
  </si>
  <si>
    <t>P0458</t>
  </si>
  <si>
    <t>P0459</t>
  </si>
  <si>
    <t>P0466</t>
  </si>
  <si>
    <t>P0470</t>
  </si>
  <si>
    <t>P0473</t>
  </si>
  <si>
    <t>P0481</t>
  </si>
  <si>
    <t>P0483</t>
  </si>
  <si>
    <t>P0490</t>
  </si>
  <si>
    <t>P0491</t>
  </si>
  <si>
    <t>P0499</t>
  </si>
  <si>
    <t>P0500</t>
  </si>
  <si>
    <t>P0504</t>
  </si>
  <si>
    <t>P0506</t>
  </si>
  <si>
    <t>P0510</t>
  </si>
  <si>
    <t>P0511</t>
  </si>
  <si>
    <t>P0513</t>
  </si>
  <si>
    <t>P0514</t>
  </si>
  <si>
    <t>P0520</t>
  </si>
  <si>
    <t>P0521</t>
  </si>
  <si>
    <t>P0527</t>
  </si>
  <si>
    <t>P0533</t>
  </si>
  <si>
    <t>P0534</t>
  </si>
  <si>
    <t>P0536</t>
  </si>
  <si>
    <t>P0543</t>
  </si>
  <si>
    <t>P0551</t>
  </si>
  <si>
    <t>P0556</t>
  </si>
  <si>
    <t>P0569</t>
  </si>
  <si>
    <t>P0571</t>
  </si>
  <si>
    <t>P0572</t>
  </si>
  <si>
    <t>P0574</t>
  </si>
  <si>
    <t>P0582</t>
  </si>
  <si>
    <t>P0584</t>
  </si>
  <si>
    <t>P0585</t>
  </si>
  <si>
    <t>P0587</t>
  </si>
  <si>
    <t>P0590</t>
  </si>
  <si>
    <t>P0591</t>
  </si>
  <si>
    <t>P0602</t>
  </si>
  <si>
    <t>P0608</t>
  </si>
  <si>
    <t>P0609</t>
  </si>
  <si>
    <t>P0611</t>
  </si>
  <si>
    <t>P0613</t>
  </si>
  <si>
    <t>P0635</t>
  </si>
  <si>
    <t>P0637</t>
  </si>
  <si>
    <t>P0639</t>
  </si>
  <si>
    <t>P0640</t>
  </si>
  <si>
    <t>P0642</t>
  </si>
  <si>
    <t>P0649</t>
  </si>
  <si>
    <t>P0651</t>
  </si>
  <si>
    <t>P0652</t>
  </si>
  <si>
    <t>P0654</t>
  </si>
  <si>
    <t>P0655</t>
  </si>
  <si>
    <t>P0657</t>
  </si>
  <si>
    <t>P0658</t>
  </si>
  <si>
    <t>P0660</t>
  </si>
  <si>
    <t>P0662</t>
  </si>
  <si>
    <t>P0663</t>
  </si>
  <si>
    <t>P0664</t>
  </si>
  <si>
    <t>P0665</t>
  </si>
  <si>
    <t>P0671</t>
  </si>
  <si>
    <t>P0673</t>
  </si>
  <si>
    <t>P0679</t>
  </si>
  <si>
    <t>P0681</t>
  </si>
  <si>
    <t>P0689</t>
  </si>
  <si>
    <t>P0690</t>
  </si>
  <si>
    <t>P0691</t>
  </si>
  <si>
    <t>P0694</t>
  </si>
  <si>
    <t>P0695</t>
  </si>
  <si>
    <t>P0699</t>
  </si>
  <si>
    <t>P0703</t>
  </si>
  <si>
    <t>P0704</t>
  </si>
  <si>
    <t>P0705</t>
  </si>
  <si>
    <t>PR12</t>
  </si>
  <si>
    <t>P0707</t>
  </si>
  <si>
    <t>P0712</t>
  </si>
  <si>
    <t>P0718</t>
  </si>
  <si>
    <t>P0726</t>
  </si>
  <si>
    <t>P0732</t>
  </si>
  <si>
    <t>P0735</t>
  </si>
  <si>
    <t>P0747</t>
  </si>
  <si>
    <t>PR17</t>
  </si>
  <si>
    <t>P0684</t>
  </si>
  <si>
    <t>PR08</t>
  </si>
  <si>
    <t>P0485</t>
  </si>
  <si>
    <t>P0286</t>
  </si>
  <si>
    <t>P0524</t>
  </si>
  <si>
    <t>P0614</t>
  </si>
  <si>
    <t>P0737</t>
  </si>
  <si>
    <t>PR09</t>
  </si>
  <si>
    <t>PR16</t>
  </si>
  <si>
    <t>P0406</t>
  </si>
  <si>
    <t>P0198</t>
  </si>
  <si>
    <t>P0555</t>
  </si>
  <si>
    <t>P0001</t>
  </si>
  <si>
    <t>P0206</t>
  </si>
  <si>
    <t>S0002</t>
  </si>
  <si>
    <t>P0102</t>
  </si>
  <si>
    <t>P0134</t>
  </si>
  <si>
    <t>P0172</t>
  </si>
  <si>
    <t>P0268</t>
  </si>
  <si>
    <t>P0394</t>
  </si>
  <si>
    <t>P0397</t>
  </si>
  <si>
    <t>P0561</t>
  </si>
  <si>
    <t>P0471</t>
  </si>
  <si>
    <t>S0003</t>
  </si>
  <si>
    <t>P0656</t>
  </si>
  <si>
    <t>P0682</t>
  </si>
  <si>
    <t>P0176</t>
  </si>
  <si>
    <t>S0004</t>
  </si>
  <si>
    <t>P0004</t>
  </si>
  <si>
    <t>S0006</t>
  </si>
  <si>
    <t>P0163</t>
  </si>
  <si>
    <t>P0329</t>
  </si>
  <si>
    <t>P0174</t>
  </si>
  <si>
    <t>S0008</t>
  </si>
  <si>
    <t>product_length</t>
  </si>
  <si>
    <t>product_depth</t>
  </si>
  <si>
    <t>product_width</t>
  </si>
  <si>
    <t>cluster_id</t>
  </si>
  <si>
    <t>hierarchy1_id</t>
  </si>
  <si>
    <t>hierarchy2_id</t>
  </si>
  <si>
    <t>hierarchy3_id</t>
  </si>
  <si>
    <t>hierarchy4_id</t>
  </si>
  <si>
    <t>hierarchy5_id</t>
  </si>
  <si>
    <t>P0000</t>
  </si>
  <si>
    <t>H00</t>
  </si>
  <si>
    <t>H0004</t>
  </si>
  <si>
    <t>H000401</t>
  </si>
  <si>
    <t>H00040105</t>
  </si>
  <si>
    <t>cluster_5</t>
  </si>
  <si>
    <t>H01</t>
  </si>
  <si>
    <t>H0105</t>
  </si>
  <si>
    <t>H010501</t>
  </si>
  <si>
    <t>H01050100</t>
  </si>
  <si>
    <t>H0105010006</t>
  </si>
  <si>
    <t>P0002</t>
  </si>
  <si>
    <t>cluster_0</t>
  </si>
  <si>
    <t>H03</t>
  </si>
  <si>
    <t>H0315</t>
  </si>
  <si>
    <t>H031508</t>
  </si>
  <si>
    <t>H03150800</t>
  </si>
  <si>
    <t>H0315080028</t>
  </si>
  <si>
    <t>cluster_3</t>
  </si>
  <si>
    <t>H0314</t>
  </si>
  <si>
    <t>H031405</t>
  </si>
  <si>
    <t>H03140500</t>
  </si>
  <si>
    <t>H0314050003</t>
  </si>
  <si>
    <t>cluster_9</t>
  </si>
  <si>
    <t>H0312</t>
  </si>
  <si>
    <t>H031211</t>
  </si>
  <si>
    <t>H03121109</t>
  </si>
  <si>
    <t>H0312110917</t>
  </si>
  <si>
    <t>P0006</t>
  </si>
  <si>
    <t>H0316</t>
  </si>
  <si>
    <t>H031608</t>
  </si>
  <si>
    <t>H03160817</t>
  </si>
  <si>
    <t>H0316081708</t>
  </si>
  <si>
    <t>P0007</t>
  </si>
  <si>
    <t>cluster_4</t>
  </si>
  <si>
    <t>H0313</t>
  </si>
  <si>
    <t>H031305</t>
  </si>
  <si>
    <t>H03130519</t>
  </si>
  <si>
    <t>H0313051904</t>
  </si>
  <si>
    <t>P0008</t>
  </si>
  <si>
    <t>H0000</t>
  </si>
  <si>
    <t>H000004</t>
  </si>
  <si>
    <t>H00000400</t>
  </si>
  <si>
    <t>H0000040017</t>
  </si>
  <si>
    <t>P0009</t>
  </si>
  <si>
    <t>cluster_6</t>
  </si>
  <si>
    <t>H0002</t>
  </si>
  <si>
    <t>H000201</t>
  </si>
  <si>
    <t>H00020100</t>
  </si>
  <si>
    <t>H0002010012</t>
  </si>
  <si>
    <t>P0010</t>
  </si>
  <si>
    <t>H0108</t>
  </si>
  <si>
    <t>H010801</t>
  </si>
  <si>
    <t>H01080109</t>
  </si>
  <si>
    <t>H0108010917</t>
  </si>
  <si>
    <t>H031506</t>
  </si>
  <si>
    <t>H03150612</t>
  </si>
  <si>
    <t>H0315061202</t>
  </si>
  <si>
    <t>P0012</t>
  </si>
  <si>
    <t>H0107</t>
  </si>
  <si>
    <t>H010702</t>
  </si>
  <si>
    <t>H01070210</t>
  </si>
  <si>
    <t>H0107021001</t>
  </si>
  <si>
    <t>P0013</t>
  </si>
  <si>
    <t>H010503</t>
  </si>
  <si>
    <t>H01050309</t>
  </si>
  <si>
    <t>P0014</t>
  </si>
  <si>
    <t>H031302</t>
  </si>
  <si>
    <t>H03130205</t>
  </si>
  <si>
    <t>H0313020501</t>
  </si>
  <si>
    <t>cluster_1</t>
  </si>
  <si>
    <t>H000003</t>
  </si>
  <si>
    <t>H00000309</t>
  </si>
  <si>
    <t>H0000030901</t>
  </si>
  <si>
    <t>P0016</t>
  </si>
  <si>
    <t>H0004010512</t>
  </si>
  <si>
    <t>H00000310</t>
  </si>
  <si>
    <t>H0000031001</t>
  </si>
  <si>
    <t>H0003</t>
  </si>
  <si>
    <t>H000316</t>
  </si>
  <si>
    <t>H00031609</t>
  </si>
  <si>
    <t>H0003160922</t>
  </si>
  <si>
    <t>P0019</t>
  </si>
  <si>
    <t>H031201</t>
  </si>
  <si>
    <t>H03120100</t>
  </si>
  <si>
    <t>H0312010004</t>
  </si>
  <si>
    <t>P0020</t>
  </si>
  <si>
    <t>H0311</t>
  </si>
  <si>
    <t>H031109</t>
  </si>
  <si>
    <t>H03110901</t>
  </si>
  <si>
    <t>H0311090101</t>
  </si>
  <si>
    <t>P0021</t>
  </si>
  <si>
    <t>H03130210</t>
  </si>
  <si>
    <t>H0313021002</t>
  </si>
  <si>
    <t>P0022</t>
  </si>
  <si>
    <t>H010809</t>
  </si>
  <si>
    <t>H01080900</t>
  </si>
  <si>
    <t>H0108090012</t>
  </si>
  <si>
    <t>P0023</t>
  </si>
  <si>
    <t>H000403</t>
  </si>
  <si>
    <t>H00040305</t>
  </si>
  <si>
    <t>H0004030536</t>
  </si>
  <si>
    <t>H031404</t>
  </si>
  <si>
    <t>H03140407</t>
  </si>
  <si>
    <t>H0314040701</t>
  </si>
  <si>
    <t>P0025</t>
  </si>
  <si>
    <t>H031207</t>
  </si>
  <si>
    <t>H03120710</t>
  </si>
  <si>
    <t>H0312071003</t>
  </si>
  <si>
    <t>P0026</t>
  </si>
  <si>
    <t>H00020105</t>
  </si>
  <si>
    <t>H0002010522</t>
  </si>
  <si>
    <t>P0027</t>
  </si>
  <si>
    <t>H031108</t>
  </si>
  <si>
    <t>H03110805</t>
  </si>
  <si>
    <t>H0311080502</t>
  </si>
  <si>
    <t>P0028</t>
  </si>
  <si>
    <t>H0313021001</t>
  </si>
  <si>
    <t>P0029</t>
  </si>
  <si>
    <t>H031504</t>
  </si>
  <si>
    <t>H03150411</t>
  </si>
  <si>
    <t>H0315041131</t>
  </si>
  <si>
    <t>P0030</t>
  </si>
  <si>
    <t>H031205</t>
  </si>
  <si>
    <t>H03120508</t>
  </si>
  <si>
    <t>H0312050800</t>
  </si>
  <si>
    <t>P0031</t>
  </si>
  <si>
    <t>P0032</t>
  </si>
  <si>
    <t>H0312071025</t>
  </si>
  <si>
    <t>P0033</t>
  </si>
  <si>
    <t>H03110900</t>
  </si>
  <si>
    <t>H0311090001</t>
  </si>
  <si>
    <t>cluster_7</t>
  </si>
  <si>
    <t>H000311</t>
  </si>
  <si>
    <t>H00031100</t>
  </si>
  <si>
    <t>H0003110017</t>
  </si>
  <si>
    <t>P0036</t>
  </si>
  <si>
    <t>H0004010539</t>
  </si>
  <si>
    <t>P0037</t>
  </si>
  <si>
    <t>H01080913</t>
  </si>
  <si>
    <t>H0108091301</t>
  </si>
  <si>
    <t>P0038</t>
  </si>
  <si>
    <t>H010805</t>
  </si>
  <si>
    <t>H01080500</t>
  </si>
  <si>
    <t>H0108050033</t>
  </si>
  <si>
    <t>P0039</t>
  </si>
  <si>
    <t>H0105010012</t>
  </si>
  <si>
    <t>P0040</t>
  </si>
  <si>
    <t>H031204</t>
  </si>
  <si>
    <t>H03120400</t>
  </si>
  <si>
    <t>P0041</t>
  </si>
  <si>
    <t>P0042</t>
  </si>
  <si>
    <t>H010811</t>
  </si>
  <si>
    <t>H01081100</t>
  </si>
  <si>
    <t>H0108110043</t>
  </si>
  <si>
    <t>P0043</t>
  </si>
  <si>
    <t>H0317</t>
  </si>
  <si>
    <t>H031702</t>
  </si>
  <si>
    <t>H03170212</t>
  </si>
  <si>
    <t>H0317021212</t>
  </si>
  <si>
    <t>P0044</t>
  </si>
  <si>
    <t>H0315041121</t>
  </si>
  <si>
    <t>P0045</t>
  </si>
  <si>
    <t>H0003110012</t>
  </si>
  <si>
    <t>H0108090006</t>
  </si>
  <si>
    <t>P0047</t>
  </si>
  <si>
    <t>H0311090002</t>
  </si>
  <si>
    <t>P0048</t>
  </si>
  <si>
    <t>H01070212</t>
  </si>
  <si>
    <t>H0107021201</t>
  </si>
  <si>
    <t>P0049</t>
  </si>
  <si>
    <t>H03130518</t>
  </si>
  <si>
    <t>H0313051829</t>
  </si>
  <si>
    <t>P0050</t>
  </si>
  <si>
    <t>H010808</t>
  </si>
  <si>
    <t>H01080815</t>
  </si>
  <si>
    <t>H0108081512</t>
  </si>
  <si>
    <t>H000314</t>
  </si>
  <si>
    <t>H00031409</t>
  </si>
  <si>
    <t>H0003140912</t>
  </si>
  <si>
    <t>P0053</t>
  </si>
  <si>
    <t>H031101</t>
  </si>
  <si>
    <t>H03110101</t>
  </si>
  <si>
    <t>H0311010124</t>
  </si>
  <si>
    <t>H00020110</t>
  </si>
  <si>
    <t>H0002011001</t>
  </si>
  <si>
    <t>H00031109</t>
  </si>
  <si>
    <t>H0003110906</t>
  </si>
  <si>
    <t>P0056</t>
  </si>
  <si>
    <t>H031401</t>
  </si>
  <si>
    <t>H03140102</t>
  </si>
  <si>
    <t>H0314010203</t>
  </si>
  <si>
    <t>H010807</t>
  </si>
  <si>
    <t>H01080709</t>
  </si>
  <si>
    <t>H0108070901</t>
  </si>
  <si>
    <t>P0058</t>
  </si>
  <si>
    <t>H00040100</t>
  </si>
  <si>
    <t>H0004010017</t>
  </si>
  <si>
    <t>P0059</t>
  </si>
  <si>
    <t>H01050105</t>
  </si>
  <si>
    <t>H0105010506</t>
  </si>
  <si>
    <t>H0106</t>
  </si>
  <si>
    <t>H010600</t>
  </si>
  <si>
    <t>H01060013</t>
  </si>
  <si>
    <t>H0106001333</t>
  </si>
  <si>
    <t>P0061</t>
  </si>
  <si>
    <t>H01050114</t>
  </si>
  <si>
    <t>H0105011401</t>
  </si>
  <si>
    <t>H03120507</t>
  </si>
  <si>
    <t>H0312050709</t>
  </si>
  <si>
    <t>P0063</t>
  </si>
  <si>
    <t>H0312010012</t>
  </si>
  <si>
    <t>P0064</t>
  </si>
  <si>
    <t>H0004010517</t>
  </si>
  <si>
    <t>P0065</t>
  </si>
  <si>
    <t>H03130209</t>
  </si>
  <si>
    <t>H0313020905</t>
  </si>
  <si>
    <t>H03130515</t>
  </si>
  <si>
    <t>H0313051502</t>
  </si>
  <si>
    <t>cluster_8</t>
  </si>
  <si>
    <t>H00000300</t>
  </si>
  <si>
    <t>H0000030001</t>
  </si>
  <si>
    <t>P0069</t>
  </si>
  <si>
    <t>H03120101</t>
  </si>
  <si>
    <t>H0312010130</t>
  </si>
  <si>
    <t>H0002010001</t>
  </si>
  <si>
    <t>H01080700</t>
  </si>
  <si>
    <t>H0108070022</t>
  </si>
  <si>
    <t>H031402</t>
  </si>
  <si>
    <t>H03140200</t>
  </si>
  <si>
    <t>H0314020001</t>
  </si>
  <si>
    <t>P0073</t>
  </si>
  <si>
    <t>H0312040006</t>
  </si>
  <si>
    <t>P0074</t>
  </si>
  <si>
    <t>P0075</t>
  </si>
  <si>
    <t>H03130200</t>
  </si>
  <si>
    <t>H0313020001</t>
  </si>
  <si>
    <t>P0076</t>
  </si>
  <si>
    <t>H031309</t>
  </si>
  <si>
    <t>H03130900</t>
  </si>
  <si>
    <t>H0313090044</t>
  </si>
  <si>
    <t>P0077</t>
  </si>
  <si>
    <t>H031110</t>
  </si>
  <si>
    <t>H03111000</t>
  </si>
  <si>
    <t>H0311100003</t>
  </si>
  <si>
    <t>P0078</t>
  </si>
  <si>
    <t>cluster_2</t>
  </si>
  <si>
    <t>H000312</t>
  </si>
  <si>
    <t>H00031205</t>
  </si>
  <si>
    <t>H0003120501</t>
  </si>
  <si>
    <t>H00031600</t>
  </si>
  <si>
    <t>H0003160001</t>
  </si>
  <si>
    <t>H0312040003</t>
  </si>
  <si>
    <t>P0082</t>
  </si>
  <si>
    <t>H010803</t>
  </si>
  <si>
    <t>H01080311</t>
  </si>
  <si>
    <t>H0108031101</t>
  </si>
  <si>
    <t>H00020109</t>
  </si>
  <si>
    <t>H0002010901</t>
  </si>
  <si>
    <t>P0084</t>
  </si>
  <si>
    <t>H0313020901</t>
  </si>
  <si>
    <t>P0085</t>
  </si>
  <si>
    <t>H0312071015</t>
  </si>
  <si>
    <t>P0086</t>
  </si>
  <si>
    <t>P0087</t>
  </si>
  <si>
    <t>H00031200</t>
  </si>
  <si>
    <t>H0003120002</t>
  </si>
  <si>
    <t>P0088</t>
  </si>
  <si>
    <t>H000200</t>
  </si>
  <si>
    <t>H00020009</t>
  </si>
  <si>
    <t>H0002000926</t>
  </si>
  <si>
    <t>H031512</t>
  </si>
  <si>
    <t>H03151215</t>
  </si>
  <si>
    <t>H0315121500</t>
  </si>
  <si>
    <t>P0091</t>
  </si>
  <si>
    <t>H031307</t>
  </si>
  <si>
    <t>H03130700</t>
  </si>
  <si>
    <t>H0313070019</t>
  </si>
  <si>
    <t>H0001</t>
  </si>
  <si>
    <t>H000102</t>
  </si>
  <si>
    <t>H00010210</t>
  </si>
  <si>
    <t>H0001021022</t>
  </si>
  <si>
    <t>P0093</t>
  </si>
  <si>
    <t>H000101</t>
  </si>
  <si>
    <t>H00010105</t>
  </si>
  <si>
    <t>H0001010512</t>
  </si>
  <si>
    <t>P0094</t>
  </si>
  <si>
    <t>H0108070032</t>
  </si>
  <si>
    <t>P0095</t>
  </si>
  <si>
    <t>H03140100</t>
  </si>
  <si>
    <t>H0314010006</t>
  </si>
  <si>
    <t>P0096</t>
  </si>
  <si>
    <t>H0108110038</t>
  </si>
  <si>
    <t>P0097</t>
  </si>
  <si>
    <t>H000315</t>
  </si>
  <si>
    <t>H00031501</t>
  </si>
  <si>
    <t>H0003150102</t>
  </si>
  <si>
    <t>P0098</t>
  </si>
  <si>
    <t>H03130215</t>
  </si>
  <si>
    <t>H0313021507</t>
  </si>
  <si>
    <t>P0100</t>
  </si>
  <si>
    <t>H0313070009</t>
  </si>
  <si>
    <t>P0101</t>
  </si>
  <si>
    <t>P0104</t>
  </si>
  <si>
    <t>H031111</t>
  </si>
  <si>
    <t>H03111101</t>
  </si>
  <si>
    <t>H0311110124</t>
  </si>
  <si>
    <t>P0105</t>
  </si>
  <si>
    <t>H031206</t>
  </si>
  <si>
    <t>H03120610</t>
  </si>
  <si>
    <t>H0312061042</t>
  </si>
  <si>
    <t>P0108</t>
  </si>
  <si>
    <t>H010700</t>
  </si>
  <si>
    <t>H01070009</t>
  </si>
  <si>
    <t>H0107000922</t>
  </si>
  <si>
    <t>H00000405</t>
  </si>
  <si>
    <t>H0000040501</t>
  </si>
  <si>
    <t>P0111</t>
  </si>
  <si>
    <t>H000105</t>
  </si>
  <si>
    <t>H00010500</t>
  </si>
  <si>
    <t>H0001050017</t>
  </si>
  <si>
    <t>P0112</t>
  </si>
  <si>
    <t>P0113</t>
  </si>
  <si>
    <t>H0315041140</t>
  </si>
  <si>
    <t>H00031209</t>
  </si>
  <si>
    <t>H0003120906</t>
  </si>
  <si>
    <t>P0115</t>
  </si>
  <si>
    <t>H0001050001</t>
  </si>
  <si>
    <t>P0117</t>
  </si>
  <si>
    <t>H0108050006</t>
  </si>
  <si>
    <t>P0118</t>
  </si>
  <si>
    <t>P0119</t>
  </si>
  <si>
    <t>P0122</t>
  </si>
  <si>
    <t>P0123</t>
  </si>
  <si>
    <t>P0124</t>
  </si>
  <si>
    <t>P0126</t>
  </si>
  <si>
    <t>H0108070906</t>
  </si>
  <si>
    <t>P0127</t>
  </si>
  <si>
    <t>H03110104</t>
  </si>
  <si>
    <t>H0311010424</t>
  </si>
  <si>
    <t>P0128</t>
  </si>
  <si>
    <t>H0312071013</t>
  </si>
  <si>
    <t>H010701</t>
  </si>
  <si>
    <t>H01070110</t>
  </si>
  <si>
    <t>H0107011026</t>
  </si>
  <si>
    <t>P0130</t>
  </si>
  <si>
    <t>H031303</t>
  </si>
  <si>
    <t>H03130302</t>
  </si>
  <si>
    <t>H0313030205</t>
  </si>
  <si>
    <t>H0311090103</t>
  </si>
  <si>
    <t>P0133</t>
  </si>
  <si>
    <t>H0313030201</t>
  </si>
  <si>
    <t>P0135</t>
  </si>
  <si>
    <t>H0315061244</t>
  </si>
  <si>
    <t>P0136</t>
  </si>
  <si>
    <t>H01080110</t>
  </si>
  <si>
    <t>H0108011006</t>
  </si>
  <si>
    <t>H031502</t>
  </si>
  <si>
    <t>H03150200</t>
  </si>
  <si>
    <t>H0315020035</t>
  </si>
  <si>
    <t>P0138</t>
  </si>
  <si>
    <t>P0139</t>
  </si>
  <si>
    <t>H0313070008</t>
  </si>
  <si>
    <t>P0141</t>
  </si>
  <si>
    <t>H0001021017</t>
  </si>
  <si>
    <t>P0142</t>
  </si>
  <si>
    <t>P0143</t>
  </si>
  <si>
    <t>H031113</t>
  </si>
  <si>
    <t>H03111305</t>
  </si>
  <si>
    <t>H0311130529</t>
  </si>
  <si>
    <t>H0003110006</t>
  </si>
  <si>
    <t>P0145</t>
  </si>
  <si>
    <t>P0146</t>
  </si>
  <si>
    <t>H010601</t>
  </si>
  <si>
    <t>H01060112</t>
  </si>
  <si>
    <t>H0106011202</t>
  </si>
  <si>
    <t>H00020000</t>
  </si>
  <si>
    <t>H0002000032</t>
  </si>
  <si>
    <t>P0149</t>
  </si>
  <si>
    <t>H0003120506</t>
  </si>
  <si>
    <t>H010806</t>
  </si>
  <si>
    <t>H01080600</t>
  </si>
  <si>
    <t>H0108060006</t>
  </si>
  <si>
    <t>P0152</t>
  </si>
  <si>
    <t>H0003120001</t>
  </si>
  <si>
    <t>P0154</t>
  </si>
  <si>
    <t>P0155</t>
  </si>
  <si>
    <t>P0156</t>
  </si>
  <si>
    <t>P0158</t>
  </si>
  <si>
    <t>H0313051830</t>
  </si>
  <si>
    <t>P0159</t>
  </si>
  <si>
    <t>H03110801</t>
  </si>
  <si>
    <t>H0311080102</t>
  </si>
  <si>
    <t>H03130520</t>
  </si>
  <si>
    <t>H0313052008</t>
  </si>
  <si>
    <t>P0161</t>
  </si>
  <si>
    <t>H010810</t>
  </si>
  <si>
    <t>H01081009</t>
  </si>
  <si>
    <t>H0108100901</t>
  </si>
  <si>
    <t>H0108070033</t>
  </si>
  <si>
    <t>P0166</t>
  </si>
  <si>
    <t>P0167</t>
  </si>
  <si>
    <t>H01070205</t>
  </si>
  <si>
    <t>H0107020504</t>
  </si>
  <si>
    <t>H03130303</t>
  </si>
  <si>
    <t>H0313030301</t>
  </si>
  <si>
    <t>P0170</t>
  </si>
  <si>
    <t>H0312071007</t>
  </si>
  <si>
    <t>H0108050032</t>
  </si>
  <si>
    <t>H0314020004</t>
  </si>
  <si>
    <t>P0173</t>
  </si>
  <si>
    <t>H0313070010</t>
  </si>
  <si>
    <t>H0004010506</t>
  </si>
  <si>
    <t>H02</t>
  </si>
  <si>
    <t>H0210</t>
  </si>
  <si>
    <t>H021002</t>
  </si>
  <si>
    <t>H02100200</t>
  </si>
  <si>
    <t>H01060114</t>
  </si>
  <si>
    <t>H0106011422</t>
  </si>
  <si>
    <t>P0178</t>
  </si>
  <si>
    <t>H01080613</t>
  </si>
  <si>
    <t>H0108061306</t>
  </si>
  <si>
    <t>P0179</t>
  </si>
  <si>
    <t>H0312071012</t>
  </si>
  <si>
    <t>P0180</t>
  </si>
  <si>
    <t>H03130213</t>
  </si>
  <si>
    <t>H0313021301</t>
  </si>
  <si>
    <t>P0181</t>
  </si>
  <si>
    <t>H03150809</t>
  </si>
  <si>
    <t>H0315080935</t>
  </si>
  <si>
    <t>P0182</t>
  </si>
  <si>
    <t>H01060111</t>
  </si>
  <si>
    <t>H0106011112</t>
  </si>
  <si>
    <t>H03130705</t>
  </si>
  <si>
    <t>H0313070501</t>
  </si>
  <si>
    <t>P0186</t>
  </si>
  <si>
    <t>H03120409</t>
  </si>
  <si>
    <t>H0312040900</t>
  </si>
  <si>
    <t>P0188</t>
  </si>
  <si>
    <t>H0311130527</t>
  </si>
  <si>
    <t>P0189</t>
  </si>
  <si>
    <t>H0004010501</t>
  </si>
  <si>
    <t>P0190</t>
  </si>
  <si>
    <t>P0192</t>
  </si>
  <si>
    <t>H0315080002</t>
  </si>
  <si>
    <t>P0193</t>
  </si>
  <si>
    <t>H0108091317</t>
  </si>
  <si>
    <t>P0194</t>
  </si>
  <si>
    <t>H0312010002</t>
  </si>
  <si>
    <t>P0199</t>
  </si>
  <si>
    <t>H000104</t>
  </si>
  <si>
    <t>H00010413</t>
  </si>
  <si>
    <t>P0200</t>
  </si>
  <si>
    <t>H0105030901</t>
  </si>
  <si>
    <t>P0202</t>
  </si>
  <si>
    <t>H000005</t>
  </si>
  <si>
    <t>H00000505</t>
  </si>
  <si>
    <t>H0000050501</t>
  </si>
  <si>
    <t>P0203</t>
  </si>
  <si>
    <t>H00040310</t>
  </si>
  <si>
    <t>H0004031022</t>
  </si>
  <si>
    <t>H0313051832</t>
  </si>
  <si>
    <t>H0315020002</t>
  </si>
  <si>
    <t>H031408</t>
  </si>
  <si>
    <t>H03140801</t>
  </si>
  <si>
    <t>H0314080102</t>
  </si>
  <si>
    <t>P0208</t>
  </si>
  <si>
    <t>H0313021508</t>
  </si>
  <si>
    <t>P0209</t>
  </si>
  <si>
    <t>P0210</t>
  </si>
  <si>
    <t>H03120504</t>
  </si>
  <si>
    <t>H0312050405</t>
  </si>
  <si>
    <t>H0107000901</t>
  </si>
  <si>
    <t>H0002000022</t>
  </si>
  <si>
    <t>H0313051826</t>
  </si>
  <si>
    <t>P0214</t>
  </si>
  <si>
    <t>P0215</t>
  </si>
  <si>
    <t>H01070211</t>
  </si>
  <si>
    <t>H0107021107</t>
  </si>
  <si>
    <t>P0216</t>
  </si>
  <si>
    <t>H0108090001</t>
  </si>
  <si>
    <t>P0217</t>
  </si>
  <si>
    <t>H0107021212</t>
  </si>
  <si>
    <t>H01080615</t>
  </si>
  <si>
    <t>H0108061501</t>
  </si>
  <si>
    <t>H0001021012</t>
  </si>
  <si>
    <t>P0221</t>
  </si>
  <si>
    <t>P0222</t>
  </si>
  <si>
    <t>P0224</t>
  </si>
  <si>
    <t>H0311080103</t>
  </si>
  <si>
    <t>H01080616</t>
  </si>
  <si>
    <t>H0108061601</t>
  </si>
  <si>
    <t>H0107021003</t>
  </si>
  <si>
    <t>H0313070001</t>
  </si>
  <si>
    <t>P0228</t>
  </si>
  <si>
    <t>H0311090003</t>
  </si>
  <si>
    <t>P0230</t>
  </si>
  <si>
    <t>H01070109</t>
  </si>
  <si>
    <t>H0107010906</t>
  </si>
  <si>
    <t>P0231</t>
  </si>
  <si>
    <t>H01070200</t>
  </si>
  <si>
    <t>H0107020004</t>
  </si>
  <si>
    <t>P0232</t>
  </si>
  <si>
    <t>P0233</t>
  </si>
  <si>
    <t>H03170215</t>
  </si>
  <si>
    <t>H0317021509</t>
  </si>
  <si>
    <t>P0234</t>
  </si>
  <si>
    <t>P0235</t>
  </si>
  <si>
    <t>H0317021204</t>
  </si>
  <si>
    <t>P0238</t>
  </si>
  <si>
    <t>P0239</t>
  </si>
  <si>
    <t>H0002010006</t>
  </si>
  <si>
    <t>P0240</t>
  </si>
  <si>
    <t>P0242</t>
  </si>
  <si>
    <t>P0243</t>
  </si>
  <si>
    <t>H0004031012</t>
  </si>
  <si>
    <t>P0245</t>
  </si>
  <si>
    <t>P0246</t>
  </si>
  <si>
    <t>P0247</t>
  </si>
  <si>
    <t>P0250</t>
  </si>
  <si>
    <t>P0251</t>
  </si>
  <si>
    <t>H0107021101</t>
  </si>
  <si>
    <t>P0253</t>
  </si>
  <si>
    <t>H01080710</t>
  </si>
  <si>
    <t>H0108071022</t>
  </si>
  <si>
    <t>P0254</t>
  </si>
  <si>
    <t>P0255</t>
  </si>
  <si>
    <t>H000206</t>
  </si>
  <si>
    <t>H00020610</t>
  </si>
  <si>
    <t>H0002061001</t>
  </si>
  <si>
    <t>P0256</t>
  </si>
  <si>
    <t>P0257</t>
  </si>
  <si>
    <t>H000208</t>
  </si>
  <si>
    <t>H00020800</t>
  </si>
  <si>
    <t>H0002080036</t>
  </si>
  <si>
    <t>H0107021002</t>
  </si>
  <si>
    <t>P0259</t>
  </si>
  <si>
    <t>H00020600</t>
  </si>
  <si>
    <t>H0002060001</t>
  </si>
  <si>
    <t>H0311100002</t>
  </si>
  <si>
    <t>H0313051514</t>
  </si>
  <si>
    <t>P0265</t>
  </si>
  <si>
    <t>P0266</t>
  </si>
  <si>
    <t>H01080509</t>
  </si>
  <si>
    <t>H0108050906</t>
  </si>
  <si>
    <t>H03120502</t>
  </si>
  <si>
    <t>H0312050214</t>
  </si>
  <si>
    <t>H0001010501</t>
  </si>
  <si>
    <t>P0269</t>
  </si>
  <si>
    <t>H000202</t>
  </si>
  <si>
    <t>H00020200</t>
  </si>
  <si>
    <t>H0002020032</t>
  </si>
  <si>
    <t>P0270</t>
  </si>
  <si>
    <t>P0271</t>
  </si>
  <si>
    <t>H031209</t>
  </si>
  <si>
    <t>H03120916</t>
  </si>
  <si>
    <t>H0312091618</t>
  </si>
  <si>
    <t>P0272</t>
  </si>
  <si>
    <t>P0274</t>
  </si>
  <si>
    <t>H0315121511</t>
  </si>
  <si>
    <t>H00031500</t>
  </si>
  <si>
    <t>H0003150003</t>
  </si>
  <si>
    <t>P0276</t>
  </si>
  <si>
    <t>H0000040001</t>
  </si>
  <si>
    <t>P0278</t>
  </si>
  <si>
    <t>H000100</t>
  </si>
  <si>
    <t>H00010000</t>
  </si>
  <si>
    <t>H0001000033</t>
  </si>
  <si>
    <t>H0002020006</t>
  </si>
  <si>
    <t>P0281</t>
  </si>
  <si>
    <t>H0002080039</t>
  </si>
  <si>
    <t>H0312061041</t>
  </si>
  <si>
    <t>P0284</t>
  </si>
  <si>
    <t>H0002000901</t>
  </si>
  <si>
    <t>P0285</t>
  </si>
  <si>
    <t>P0289</t>
  </si>
  <si>
    <t>P0290</t>
  </si>
  <si>
    <t>P0291</t>
  </si>
  <si>
    <t>P0292</t>
  </si>
  <si>
    <t>H0002011006</t>
  </si>
  <si>
    <t>P0293</t>
  </si>
  <si>
    <t>P0294</t>
  </si>
  <si>
    <t>H00000500</t>
  </si>
  <si>
    <t>H0000050001</t>
  </si>
  <si>
    <t>P0295</t>
  </si>
  <si>
    <t>H0311080503</t>
  </si>
  <si>
    <t>P0298</t>
  </si>
  <si>
    <t>P0299</t>
  </si>
  <si>
    <t>H0312071009</t>
  </si>
  <si>
    <t>P0300</t>
  </si>
  <si>
    <t>P0301</t>
  </si>
  <si>
    <t>H0004010522</t>
  </si>
  <si>
    <t>P0302</t>
  </si>
  <si>
    <t>H0313021502</t>
  </si>
  <si>
    <t>P0303</t>
  </si>
  <si>
    <t>P0304</t>
  </si>
  <si>
    <t>P0305</t>
  </si>
  <si>
    <t>H00010400</t>
  </si>
  <si>
    <t>H0001040001</t>
  </si>
  <si>
    <t>P0309</t>
  </si>
  <si>
    <t>H0107020508</t>
  </si>
  <si>
    <t>P0310</t>
  </si>
  <si>
    <t>H03130500</t>
  </si>
  <si>
    <t>H0313050007</t>
  </si>
  <si>
    <t>P0313</t>
  </si>
  <si>
    <t>P0314</t>
  </si>
  <si>
    <t>H0107021102</t>
  </si>
  <si>
    <t>P0316</t>
  </si>
  <si>
    <t>H00040300</t>
  </si>
  <si>
    <t>H0004030017</t>
  </si>
  <si>
    <t>P0317</t>
  </si>
  <si>
    <t>H03130212</t>
  </si>
  <si>
    <t>H0313021210</t>
  </si>
  <si>
    <t>P0318</t>
  </si>
  <si>
    <t>P0319</t>
  </si>
  <si>
    <t>H0108071032</t>
  </si>
  <si>
    <t>P0322</t>
  </si>
  <si>
    <t>H03120609</t>
  </si>
  <si>
    <t>H0312060938</t>
  </si>
  <si>
    <t>P0323</t>
  </si>
  <si>
    <t>P0324</t>
  </si>
  <si>
    <t>H0108050901</t>
  </si>
  <si>
    <t>H00010010</t>
  </si>
  <si>
    <t>H0001001001</t>
  </si>
  <si>
    <t>P0326</t>
  </si>
  <si>
    <t>H000313</t>
  </si>
  <si>
    <t>H00031300</t>
  </si>
  <si>
    <t>H0003130001</t>
  </si>
  <si>
    <t>H03140506</t>
  </si>
  <si>
    <t>H0314050602</t>
  </si>
  <si>
    <t>P0330</t>
  </si>
  <si>
    <t>H0312071004</t>
  </si>
  <si>
    <t>P0331</t>
  </si>
  <si>
    <t>H031400</t>
  </si>
  <si>
    <t>H03140001</t>
  </si>
  <si>
    <t>H0314000104</t>
  </si>
  <si>
    <t>H0002060006</t>
  </si>
  <si>
    <t>H0003120004</t>
  </si>
  <si>
    <t>P0334</t>
  </si>
  <si>
    <t>H0000040012</t>
  </si>
  <si>
    <t>P0335</t>
  </si>
  <si>
    <t>H0108050026</t>
  </si>
  <si>
    <t>H0107020505</t>
  </si>
  <si>
    <t>P0337</t>
  </si>
  <si>
    <t>P0339</t>
  </si>
  <si>
    <t>H0001041312</t>
  </si>
  <si>
    <t>P0342</t>
  </si>
  <si>
    <t>P0343</t>
  </si>
  <si>
    <t>H01080813</t>
  </si>
  <si>
    <t>H0108081301</t>
  </si>
  <si>
    <t>P0344</t>
  </si>
  <si>
    <t>H0209</t>
  </si>
  <si>
    <t>P0346</t>
  </si>
  <si>
    <t>H00010510</t>
  </si>
  <si>
    <t>H0001051017</t>
  </si>
  <si>
    <t>P0347</t>
  </si>
  <si>
    <t>H01050305</t>
  </si>
  <si>
    <t>H0105030501</t>
  </si>
  <si>
    <t>P0350</t>
  </si>
  <si>
    <t>H0003110033</t>
  </si>
  <si>
    <t>P0352</t>
  </si>
  <si>
    <t>P0353</t>
  </si>
  <si>
    <t>P0354</t>
  </si>
  <si>
    <t>P0355</t>
  </si>
  <si>
    <t>H0315080911</t>
  </si>
  <si>
    <t>P0357</t>
  </si>
  <si>
    <t>P0358</t>
  </si>
  <si>
    <t>H0312050215</t>
  </si>
  <si>
    <t>P0360</t>
  </si>
  <si>
    <t>P0362</t>
  </si>
  <si>
    <t>P0363</t>
  </si>
  <si>
    <t>H0004010005</t>
  </si>
  <si>
    <t>H0003120017</t>
  </si>
  <si>
    <t>P0365</t>
  </si>
  <si>
    <t>P0366</t>
  </si>
  <si>
    <t>H0002060017</t>
  </si>
  <si>
    <t>P0367</t>
  </si>
  <si>
    <t>H03111006</t>
  </si>
  <si>
    <t>H0311100603</t>
  </si>
  <si>
    <t>P0368</t>
  </si>
  <si>
    <t>H0002000026</t>
  </si>
  <si>
    <t>H0313090000</t>
  </si>
  <si>
    <t>P0371</t>
  </si>
  <si>
    <t>H0000040517</t>
  </si>
  <si>
    <t>H03140802</t>
  </si>
  <si>
    <t>H0314080201</t>
  </si>
  <si>
    <t>P0373</t>
  </si>
  <si>
    <t>P0374</t>
  </si>
  <si>
    <t>H0315080011</t>
  </si>
  <si>
    <t>P0375</t>
  </si>
  <si>
    <t>H03140202</t>
  </si>
  <si>
    <t>H0314020202</t>
  </si>
  <si>
    <t>H0313070003</t>
  </si>
  <si>
    <t>P0379</t>
  </si>
  <si>
    <t>P0380</t>
  </si>
  <si>
    <t>H0106001345</t>
  </si>
  <si>
    <t>P0381</t>
  </si>
  <si>
    <t>H010500</t>
  </si>
  <si>
    <t>H01050000</t>
  </si>
  <si>
    <t>H0105000012</t>
  </si>
  <si>
    <t>P0383</t>
  </si>
  <si>
    <t>P0384</t>
  </si>
  <si>
    <t>H00040309</t>
  </si>
  <si>
    <t>H0004030906</t>
  </si>
  <si>
    <t>P0385</t>
  </si>
  <si>
    <t>P0386</t>
  </si>
  <si>
    <t>H0108070012</t>
  </si>
  <si>
    <t>P0387</t>
  </si>
  <si>
    <t>P0388</t>
  </si>
  <si>
    <t>H00020205</t>
  </si>
  <si>
    <t>H0002020512</t>
  </si>
  <si>
    <t>P0391</t>
  </si>
  <si>
    <t>P0392</t>
  </si>
  <si>
    <t>P0393</t>
  </si>
  <si>
    <t>H0002011012</t>
  </si>
  <si>
    <t>H0003120012</t>
  </si>
  <si>
    <t>P0395</t>
  </si>
  <si>
    <t>H0107020507</t>
  </si>
  <si>
    <t>P0396</t>
  </si>
  <si>
    <t>P0398</t>
  </si>
  <si>
    <t>H03120910</t>
  </si>
  <si>
    <t>H0312091006</t>
  </si>
  <si>
    <t>P0401</t>
  </si>
  <si>
    <t>H0105030517</t>
  </si>
  <si>
    <t>P0403</t>
  </si>
  <si>
    <t>P0405</t>
  </si>
  <si>
    <t>H01060113</t>
  </si>
  <si>
    <t>H0106011301</t>
  </si>
  <si>
    <t>P0407</t>
  </si>
  <si>
    <t>H0311080501</t>
  </si>
  <si>
    <t>H0105000026</t>
  </si>
  <si>
    <t>P0409</t>
  </si>
  <si>
    <t>P0410</t>
  </si>
  <si>
    <t>P0411</t>
  </si>
  <si>
    <t>P0414</t>
  </si>
  <si>
    <t>P0416</t>
  </si>
  <si>
    <t>H03110902</t>
  </si>
  <si>
    <t>H0311090203</t>
  </si>
  <si>
    <t>H0312071017</t>
  </si>
  <si>
    <t>P0418</t>
  </si>
  <si>
    <t>H0312110928</t>
  </si>
  <si>
    <t>P0419</t>
  </si>
  <si>
    <t>H0313051515</t>
  </si>
  <si>
    <t>P0421</t>
  </si>
  <si>
    <t>P0422</t>
  </si>
  <si>
    <t>H0002000017</t>
  </si>
  <si>
    <t>P0423</t>
  </si>
  <si>
    <t>P0424</t>
  </si>
  <si>
    <t>H0315041100</t>
  </si>
  <si>
    <t>H0106011210</t>
  </si>
  <si>
    <t>P0426</t>
  </si>
  <si>
    <t>H0106011432</t>
  </si>
  <si>
    <t>P0428</t>
  </si>
  <si>
    <t>H0002000012</t>
  </si>
  <si>
    <t>P0429</t>
  </si>
  <si>
    <t>P0430</t>
  </si>
  <si>
    <t>P0431</t>
  </si>
  <si>
    <t>P0432</t>
  </si>
  <si>
    <t>H0312091609</t>
  </si>
  <si>
    <t>P0433</t>
  </si>
  <si>
    <t>H000400</t>
  </si>
  <si>
    <t>H00040000</t>
  </si>
  <si>
    <t>H0004000012</t>
  </si>
  <si>
    <t>P0440</t>
  </si>
  <si>
    <t>H03130905</t>
  </si>
  <si>
    <t>H0313090531</t>
  </si>
  <si>
    <t>P0441</t>
  </si>
  <si>
    <t>H0002020033</t>
  </si>
  <si>
    <t>P0442</t>
  </si>
  <si>
    <t>P0443</t>
  </si>
  <si>
    <t>H0312110906</t>
  </si>
  <si>
    <t>P0444</t>
  </si>
  <si>
    <t>P0445</t>
  </si>
  <si>
    <t>H0002080022</t>
  </si>
  <si>
    <t>P0447</t>
  </si>
  <si>
    <t>P0450</t>
  </si>
  <si>
    <t>H01080814</t>
  </si>
  <si>
    <t>H0108081412</t>
  </si>
  <si>
    <t>P0451</t>
  </si>
  <si>
    <t>P0452</t>
  </si>
  <si>
    <t>H0313020903</t>
  </si>
  <si>
    <t>H0106011307</t>
  </si>
  <si>
    <t>P0455</t>
  </si>
  <si>
    <t>P0457</t>
  </si>
  <si>
    <t>H0311080101</t>
  </si>
  <si>
    <t>P0460</t>
  </si>
  <si>
    <t>P0461</t>
  </si>
  <si>
    <t>P0462</t>
  </si>
  <si>
    <t>P0463</t>
  </si>
  <si>
    <t>P0464</t>
  </si>
  <si>
    <t>P0465</t>
  </si>
  <si>
    <t>H0108100906</t>
  </si>
  <si>
    <t>P0467</t>
  </si>
  <si>
    <t>P0468</t>
  </si>
  <si>
    <t>H03150209</t>
  </si>
  <si>
    <t>H0315020911</t>
  </si>
  <si>
    <t>P0469</t>
  </si>
  <si>
    <t>P0474</t>
  </si>
  <si>
    <t>H03150400</t>
  </si>
  <si>
    <t>H0315040000</t>
  </si>
  <si>
    <t>P0475</t>
  </si>
  <si>
    <t>P0476</t>
  </si>
  <si>
    <t>P0477</t>
  </si>
  <si>
    <t>P0478</t>
  </si>
  <si>
    <t>P0480</t>
  </si>
  <si>
    <t>H0314050001</t>
  </si>
  <si>
    <t>P0482</t>
  </si>
  <si>
    <t>H0313070007</t>
  </si>
  <si>
    <t>P0484</t>
  </si>
  <si>
    <t>H0317021202</t>
  </si>
  <si>
    <t>P0486</t>
  </si>
  <si>
    <t>P0487</t>
  </si>
  <si>
    <t>P0489</t>
  </si>
  <si>
    <t>P0492</t>
  </si>
  <si>
    <t>P0493</t>
  </si>
  <si>
    <t>H0315020946</t>
  </si>
  <si>
    <t>P0494</t>
  </si>
  <si>
    <t>P0495</t>
  </si>
  <si>
    <t>P0496</t>
  </si>
  <si>
    <t>P0497</t>
  </si>
  <si>
    <t>P0498</t>
  </si>
  <si>
    <t>H0004000017</t>
  </si>
  <si>
    <t>P0501</t>
  </si>
  <si>
    <t>P0502</t>
  </si>
  <si>
    <t>H0108060032</t>
  </si>
  <si>
    <t>P0503</t>
  </si>
  <si>
    <t>H0107020015</t>
  </si>
  <si>
    <t>P0505</t>
  </si>
  <si>
    <t>H0313051901</t>
  </si>
  <si>
    <t>P0507</t>
  </si>
  <si>
    <t>P0508</t>
  </si>
  <si>
    <t>H0313051817</t>
  </si>
  <si>
    <t>P0509</t>
  </si>
  <si>
    <t>H01080100</t>
  </si>
  <si>
    <t>H0108010012</t>
  </si>
  <si>
    <t>H0106011303</t>
  </si>
  <si>
    <t>P0512</t>
  </si>
  <si>
    <t>H0313070005</t>
  </si>
  <si>
    <t>P0515</t>
  </si>
  <si>
    <t>P0516</t>
  </si>
  <si>
    <t>H0315080027</t>
  </si>
  <si>
    <t>P0517</t>
  </si>
  <si>
    <t>P0518</t>
  </si>
  <si>
    <t>P0519</t>
  </si>
  <si>
    <t>H0106011304</t>
  </si>
  <si>
    <t>P0522</t>
  </si>
  <si>
    <t>P0523</t>
  </si>
  <si>
    <t>H03111103</t>
  </si>
  <si>
    <t>H0311110301</t>
  </si>
  <si>
    <t>P0525</t>
  </si>
  <si>
    <t>P0526</t>
  </si>
  <si>
    <t>H0314080103</t>
  </si>
  <si>
    <t>P0528</t>
  </si>
  <si>
    <t>H0311100601</t>
  </si>
  <si>
    <t>P0529</t>
  </si>
  <si>
    <t>P0531</t>
  </si>
  <si>
    <t>P0532</t>
  </si>
  <si>
    <t>H0312091617</t>
  </si>
  <si>
    <t>P0535</t>
  </si>
  <si>
    <t>P0537</t>
  </si>
  <si>
    <t>P0538</t>
  </si>
  <si>
    <t>P0539</t>
  </si>
  <si>
    <t>H0313021207</t>
  </si>
  <si>
    <t>P0540</t>
  </si>
  <si>
    <t>H01080611</t>
  </si>
  <si>
    <t>H0108061122</t>
  </si>
  <si>
    <t>P0541</t>
  </si>
  <si>
    <t>P0544</t>
  </si>
  <si>
    <t>H031403</t>
  </si>
  <si>
    <t>H03140301</t>
  </si>
  <si>
    <t>H0314030102</t>
  </si>
  <si>
    <t>P0545</t>
  </si>
  <si>
    <t>P0546</t>
  </si>
  <si>
    <t>H0316081707</t>
  </si>
  <si>
    <t>P0547</t>
  </si>
  <si>
    <t>P0548</t>
  </si>
  <si>
    <t>P0549</t>
  </si>
  <si>
    <t>P0550</t>
  </si>
  <si>
    <t>H0004030501</t>
  </si>
  <si>
    <t>H0003160901</t>
  </si>
  <si>
    <t>P0552</t>
  </si>
  <si>
    <t>H03130512</t>
  </si>
  <si>
    <t>H0313051225</t>
  </si>
  <si>
    <t>P0553</t>
  </si>
  <si>
    <t>P0554</t>
  </si>
  <si>
    <t>H0313051224</t>
  </si>
  <si>
    <t>H0106001338</t>
  </si>
  <si>
    <t>P0557</t>
  </si>
  <si>
    <t>P0559</t>
  </si>
  <si>
    <t>P0560</t>
  </si>
  <si>
    <t>P0563</t>
  </si>
  <si>
    <t>H00031400</t>
  </si>
  <si>
    <t>H0003140001</t>
  </si>
  <si>
    <t>P0564</t>
  </si>
  <si>
    <t>P0565</t>
  </si>
  <si>
    <t>P0566</t>
  </si>
  <si>
    <t>H0210020002</t>
  </si>
  <si>
    <t>P0567</t>
  </si>
  <si>
    <t>H0313020904</t>
  </si>
  <si>
    <t>P0568</t>
  </si>
  <si>
    <t>H021000</t>
  </si>
  <si>
    <t>H02100001</t>
  </si>
  <si>
    <t>P0570</t>
  </si>
  <si>
    <t>H0003150002</t>
  </si>
  <si>
    <t>H00031405</t>
  </si>
  <si>
    <t>H0003140506</t>
  </si>
  <si>
    <t>P0575</t>
  </si>
  <si>
    <t>H0000050517</t>
  </si>
  <si>
    <t>P0576</t>
  </si>
  <si>
    <t>P0577</t>
  </si>
  <si>
    <t>P0578</t>
  </si>
  <si>
    <t>H0000050506</t>
  </si>
  <si>
    <t>P0579</t>
  </si>
  <si>
    <t>H0105000033</t>
  </si>
  <si>
    <t>P0580</t>
  </si>
  <si>
    <t>P0581</t>
  </si>
  <si>
    <t>P0583</t>
  </si>
  <si>
    <t>P0588</t>
  </si>
  <si>
    <t>H0315061216</t>
  </si>
  <si>
    <t>P0589</t>
  </si>
  <si>
    <t>P0592</t>
  </si>
  <si>
    <t>P0593</t>
  </si>
  <si>
    <t>H0314010005</t>
  </si>
  <si>
    <t>P0594</t>
  </si>
  <si>
    <t>H0002000006</t>
  </si>
  <si>
    <t>P0595</t>
  </si>
  <si>
    <t>H0105030506</t>
  </si>
  <si>
    <t>P0596</t>
  </si>
  <si>
    <t>P0597</t>
  </si>
  <si>
    <t>P0598</t>
  </si>
  <si>
    <t>P0599</t>
  </si>
  <si>
    <t>P0600</t>
  </si>
  <si>
    <t>H0311010127</t>
  </si>
  <si>
    <t>P0601</t>
  </si>
  <si>
    <t>H0312010014</t>
  </si>
  <si>
    <t>P0603</t>
  </si>
  <si>
    <t>P0604</t>
  </si>
  <si>
    <t>P0605</t>
  </si>
  <si>
    <t>P0606</t>
  </si>
  <si>
    <t>P0607</t>
  </si>
  <si>
    <t>P0610</t>
  </si>
  <si>
    <t>H020900</t>
  </si>
  <si>
    <t>H02090000</t>
  </si>
  <si>
    <t>H0209000001</t>
  </si>
  <si>
    <t>H0313070006</t>
  </si>
  <si>
    <t>H00020605</t>
  </si>
  <si>
    <t>H0002060501</t>
  </si>
  <si>
    <t>P0615</t>
  </si>
  <si>
    <t>H00020609</t>
  </si>
  <si>
    <t>H0002060912</t>
  </si>
  <si>
    <t>P0616</t>
  </si>
  <si>
    <t>P0617</t>
  </si>
  <si>
    <t>P0618</t>
  </si>
  <si>
    <t>H0316081706</t>
  </si>
  <si>
    <t>P0619</t>
  </si>
  <si>
    <t>P0620</t>
  </si>
  <si>
    <t>P0621</t>
  </si>
  <si>
    <t>H0108061317</t>
  </si>
  <si>
    <t>P0622</t>
  </si>
  <si>
    <t>P0623</t>
  </si>
  <si>
    <t>H0002000001</t>
  </si>
  <si>
    <t>P0625</t>
  </si>
  <si>
    <t>H0106011308</t>
  </si>
  <si>
    <t>P0626</t>
  </si>
  <si>
    <t>H0002061006</t>
  </si>
  <si>
    <t>P0627</t>
  </si>
  <si>
    <t>H0004030012</t>
  </si>
  <si>
    <t>P0628</t>
  </si>
  <si>
    <t>P0629</t>
  </si>
  <si>
    <t>P0630</t>
  </si>
  <si>
    <t>P0631</t>
  </si>
  <si>
    <t>P0632</t>
  </si>
  <si>
    <t>P0633</t>
  </si>
  <si>
    <t>P0634</t>
  </si>
  <si>
    <t>H0313090031</t>
  </si>
  <si>
    <t>P0636</t>
  </si>
  <si>
    <t>P0638</t>
  </si>
  <si>
    <t>H000310</t>
  </si>
  <si>
    <t>H00031000</t>
  </si>
  <si>
    <t>H0003100017</t>
  </si>
  <si>
    <t>H0108110006</t>
  </si>
  <si>
    <t>P0641</t>
  </si>
  <si>
    <t>P0643</t>
  </si>
  <si>
    <t>P0644</t>
  </si>
  <si>
    <t>P0645</t>
  </si>
  <si>
    <t>H0313021510</t>
  </si>
  <si>
    <t>P0646</t>
  </si>
  <si>
    <t>P0647</t>
  </si>
  <si>
    <t>H0106001301</t>
  </si>
  <si>
    <t>H00020805</t>
  </si>
  <si>
    <t>H0002080526</t>
  </si>
  <si>
    <t>H0106011212</t>
  </si>
  <si>
    <t>H0312040037</t>
  </si>
  <si>
    <t>H01070005</t>
  </si>
  <si>
    <t>H0107000501</t>
  </si>
  <si>
    <t>P0659</t>
  </si>
  <si>
    <t>H0002020026</t>
  </si>
  <si>
    <t>P0661</t>
  </si>
  <si>
    <t>H0316081713</t>
  </si>
  <si>
    <t>H0000040506</t>
  </si>
  <si>
    <t>H0001051006</t>
  </si>
  <si>
    <t>P0666</t>
  </si>
  <si>
    <t>H0317021508</t>
  </si>
  <si>
    <t>P0667</t>
  </si>
  <si>
    <t>H0108110001</t>
  </si>
  <si>
    <t>P0668</t>
  </si>
  <si>
    <t>P0669</t>
  </si>
  <si>
    <t>P0670</t>
  </si>
  <si>
    <t>P0672</t>
  </si>
  <si>
    <t>H0313090040</t>
  </si>
  <si>
    <t>P0674</t>
  </si>
  <si>
    <t>P0675</t>
  </si>
  <si>
    <t>P0676</t>
  </si>
  <si>
    <t>P0678</t>
  </si>
  <si>
    <t>P0680</t>
  </si>
  <si>
    <t>P0683</t>
  </si>
  <si>
    <t>H0313052001</t>
  </si>
  <si>
    <t>P0685</t>
  </si>
  <si>
    <t>P0687</t>
  </si>
  <si>
    <t>P0688</t>
  </si>
  <si>
    <t>H0313070502</t>
  </si>
  <si>
    <t>P0692</t>
  </si>
  <si>
    <t>P0693</t>
  </si>
  <si>
    <t>P0696</t>
  </si>
  <si>
    <t>P0697</t>
  </si>
  <si>
    <t>P0698</t>
  </si>
  <si>
    <t>H0001050008</t>
  </si>
  <si>
    <t>H0313070017</t>
  </si>
  <si>
    <t>P0700</t>
  </si>
  <si>
    <t>P0701</t>
  </si>
  <si>
    <t>H0107020017</t>
  </si>
  <si>
    <t>P0702</t>
  </si>
  <si>
    <t>H031407</t>
  </si>
  <si>
    <t>H03140702</t>
  </si>
  <si>
    <t>H0314070201</t>
  </si>
  <si>
    <t>P0706</t>
  </si>
  <si>
    <t>P0708</t>
  </si>
  <si>
    <t>P0709</t>
  </si>
  <si>
    <t>P0710</t>
  </si>
  <si>
    <t>P0711</t>
  </si>
  <si>
    <t>P0713</t>
  </si>
  <si>
    <t>H0004000032</t>
  </si>
  <si>
    <t>P0714</t>
  </si>
  <si>
    <t>P0715</t>
  </si>
  <si>
    <t>H0000050017</t>
  </si>
  <si>
    <t>P0716</t>
  </si>
  <si>
    <t>H0004010026</t>
  </si>
  <si>
    <t>P0719</t>
  </si>
  <si>
    <t>P0720</t>
  </si>
  <si>
    <t>H0106011208</t>
  </si>
  <si>
    <t>P0721</t>
  </si>
  <si>
    <t>P0722</t>
  </si>
  <si>
    <t>P0724</t>
  </si>
  <si>
    <t>H0003100001</t>
  </si>
  <si>
    <t>P0725</t>
  </si>
  <si>
    <t>P0727</t>
  </si>
  <si>
    <t>P0728</t>
  </si>
  <si>
    <t>H0210000104</t>
  </si>
  <si>
    <t>P0729</t>
  </si>
  <si>
    <t>H0315080020</t>
  </si>
  <si>
    <t>P0730</t>
  </si>
  <si>
    <t>P0731</t>
  </si>
  <si>
    <t>H0314000101</t>
  </si>
  <si>
    <t>P0733</t>
  </si>
  <si>
    <t>P0736</t>
  </si>
  <si>
    <t>P0738</t>
  </si>
  <si>
    <t>P0739</t>
  </si>
  <si>
    <t>H031208</t>
  </si>
  <si>
    <t>H03120817</t>
  </si>
  <si>
    <t>H0312081713</t>
  </si>
  <si>
    <t>P0740</t>
  </si>
  <si>
    <t>H0313051828</t>
  </si>
  <si>
    <t>P0741</t>
  </si>
  <si>
    <t>P0742</t>
  </si>
  <si>
    <t>P0744</t>
  </si>
  <si>
    <t>P0745</t>
  </si>
  <si>
    <t>P0746</t>
  </si>
  <si>
    <t>H0314070202</t>
  </si>
  <si>
    <t>H01070100</t>
  </si>
  <si>
    <t>H0107010026</t>
  </si>
  <si>
    <t>P0748</t>
  </si>
  <si>
    <t>storetype_id</t>
  </si>
  <si>
    <t>store_size</t>
  </si>
  <si>
    <t>city_id</t>
  </si>
  <si>
    <t>S0091</t>
  </si>
  <si>
    <t>ST04</t>
  </si>
  <si>
    <t>C013</t>
  </si>
  <si>
    <t>S0012</t>
  </si>
  <si>
    <t>C005</t>
  </si>
  <si>
    <t>S0045</t>
  </si>
  <si>
    <t>C008</t>
  </si>
  <si>
    <t>S0032</t>
  </si>
  <si>
    <t>ST03</t>
  </si>
  <si>
    <t>C019</t>
  </si>
  <si>
    <t>S0027</t>
  </si>
  <si>
    <t>C022</t>
  </si>
  <si>
    <t>S0088</t>
  </si>
  <si>
    <t>C009</t>
  </si>
  <si>
    <t>S0095</t>
  </si>
  <si>
    <t>ST02</t>
  </si>
  <si>
    <t>C014</t>
  </si>
  <si>
    <t>S0055</t>
  </si>
  <si>
    <t>S0099</t>
  </si>
  <si>
    <t>S0078</t>
  </si>
  <si>
    <t>C036</t>
  </si>
  <si>
    <t>C024</t>
  </si>
  <si>
    <t>S0135</t>
  </si>
  <si>
    <t>C035</t>
  </si>
  <si>
    <t>S0066</t>
  </si>
  <si>
    <t>C033</t>
  </si>
  <si>
    <t>S0106</t>
  </si>
  <si>
    <t>C031</t>
  </si>
  <si>
    <t>S0112</t>
  </si>
  <si>
    <t>S0059</t>
  </si>
  <si>
    <t>S0129</t>
  </si>
  <si>
    <t>C021</t>
  </si>
  <si>
    <t>S0116</t>
  </si>
  <si>
    <t>S0098</t>
  </si>
  <si>
    <t>S0049</t>
  </si>
  <si>
    <t>S0144</t>
  </si>
  <si>
    <t>S0097</t>
  </si>
  <si>
    <t>S0130</t>
  </si>
  <si>
    <t>C037</t>
  </si>
  <si>
    <t>S0041</t>
  </si>
  <si>
    <t>S0142</t>
  </si>
  <si>
    <t>C006</t>
  </si>
  <si>
    <t>S0123</t>
  </si>
  <si>
    <t>S0007</t>
  </si>
  <si>
    <t>S0107</t>
  </si>
  <si>
    <t>S0036</t>
  </si>
  <si>
    <t>C001</t>
  </si>
  <si>
    <t>S0044</t>
  </si>
  <si>
    <t>S0052</t>
  </si>
  <si>
    <t>S0101</t>
  </si>
  <si>
    <t>C026</t>
  </si>
  <si>
    <t>S0043</t>
  </si>
  <si>
    <t>C025</t>
  </si>
  <si>
    <t>S0141</t>
  </si>
  <si>
    <t>S0040</t>
  </si>
  <si>
    <t>C017</t>
  </si>
  <si>
    <t>S0037</t>
  </si>
  <si>
    <t>S0140</t>
  </si>
  <si>
    <t>S0016</t>
  </si>
  <si>
    <t>S0009</t>
  </si>
  <si>
    <t>C020</t>
  </si>
  <si>
    <t>S0074</t>
  </si>
  <si>
    <t>S0128</t>
  </si>
  <si>
    <t>S0105</t>
  </si>
  <si>
    <t>C032</t>
  </si>
  <si>
    <t>S0053</t>
  </si>
  <si>
    <t>S0011</t>
  </si>
  <si>
    <t>S0070</t>
  </si>
  <si>
    <t>C030</t>
  </si>
  <si>
    <t>S0084</t>
  </si>
  <si>
    <t>S0017</t>
  </si>
  <si>
    <t>S0113</t>
  </si>
  <si>
    <t>S0119</t>
  </si>
  <si>
    <t>S0089</t>
  </si>
  <si>
    <t>S0068</t>
  </si>
  <si>
    <t>C003</t>
  </si>
  <si>
    <t>S0103</t>
  </si>
  <si>
    <t>S0087</t>
  </si>
  <si>
    <t>S0029</t>
  </si>
  <si>
    <t>S0046</t>
  </si>
  <si>
    <t>S0120</t>
  </si>
  <si>
    <t>S0092</t>
  </si>
  <si>
    <t>S0108</t>
  </si>
  <si>
    <t>C016</t>
  </si>
  <si>
    <t>S0124</t>
  </si>
  <si>
    <t>S0133</t>
  </si>
  <si>
    <t>C028</t>
  </si>
  <si>
    <t>S0131</t>
  </si>
  <si>
    <t>C012</t>
  </si>
  <si>
    <t>S0080</t>
  </si>
  <si>
    <t>S0014</t>
  </si>
  <si>
    <t>S0075</t>
  </si>
  <si>
    <t>S0048</t>
  </si>
  <si>
    <t>ST01</t>
  </si>
  <si>
    <t>S0073</t>
  </si>
  <si>
    <t>C007</t>
  </si>
  <si>
    <t>S0063</t>
  </si>
  <si>
    <t>S0122</t>
  </si>
  <si>
    <t>S0020</t>
  </si>
  <si>
    <t>S0094</t>
  </si>
  <si>
    <t>S0082</t>
  </si>
  <si>
    <t>S0132</t>
  </si>
  <si>
    <t>C011</t>
  </si>
  <si>
    <t>S0085</t>
  </si>
  <si>
    <t>S0035</t>
  </si>
  <si>
    <t>S0125</t>
  </si>
  <si>
    <t>S0100</t>
  </si>
  <si>
    <t>S0033</t>
  </si>
  <si>
    <t>S0115</t>
  </si>
  <si>
    <t>S0102</t>
  </si>
  <si>
    <t>C018</t>
  </si>
  <si>
    <t>S0136</t>
  </si>
  <si>
    <t>S0096</t>
  </si>
  <si>
    <t>C029</t>
  </si>
  <si>
    <t>S0072</t>
  </si>
  <si>
    <t>S0021</t>
  </si>
  <si>
    <t>S0079</t>
  </si>
  <si>
    <t>S0031</t>
  </si>
  <si>
    <t>S0018</t>
  </si>
  <si>
    <t>S0090</t>
  </si>
  <si>
    <t>S0110</t>
  </si>
  <si>
    <t>S0067</t>
  </si>
  <si>
    <t>S0061</t>
  </si>
  <si>
    <t>S0076</t>
  </si>
  <si>
    <t>S0023</t>
  </si>
  <si>
    <t>S0083</t>
  </si>
  <si>
    <t>C010</t>
  </si>
  <si>
    <t>S0109</t>
  </si>
  <si>
    <t>S0057</t>
  </si>
  <si>
    <t>C034</t>
  </si>
  <si>
    <t>S0062</t>
  </si>
  <si>
    <t>S0104</t>
  </si>
  <si>
    <t>C002</t>
  </si>
  <si>
    <t>S0071</t>
  </si>
  <si>
    <t>S0060</t>
  </si>
  <si>
    <t>S0111</t>
  </si>
  <si>
    <t>S0121</t>
  </si>
  <si>
    <t>S0019</t>
  </si>
  <si>
    <t>S0047</t>
  </si>
  <si>
    <t>S0051</t>
  </si>
  <si>
    <t>C027</t>
  </si>
  <si>
    <t>S0026</t>
  </si>
  <si>
    <t>S0025</t>
  </si>
  <si>
    <t>S0015</t>
  </si>
  <si>
    <t>S0127</t>
  </si>
  <si>
    <t>S0126</t>
  </si>
  <si>
    <t>S0114</t>
  </si>
  <si>
    <t>S0117</t>
  </si>
  <si>
    <t>S0024</t>
  </si>
  <si>
    <t>S0028</t>
  </si>
  <si>
    <t>S0077</t>
  </si>
  <si>
    <t>S0093</t>
  </si>
  <si>
    <t>S0010</t>
  </si>
  <si>
    <t>S0034</t>
  </si>
  <si>
    <t>S0022</t>
  </si>
  <si>
    <t>S0038</t>
  </si>
  <si>
    <t>C004</t>
  </si>
  <si>
    <t>S0058</t>
  </si>
  <si>
    <t>S0069</t>
  </si>
  <si>
    <t>S0143</t>
  </si>
  <si>
    <t>S0039</t>
  </si>
  <si>
    <t>S0137</t>
  </si>
  <si>
    <t>S0081</t>
  </si>
  <si>
    <t>S0065</t>
  </si>
  <si>
    <t>S0139</t>
  </si>
  <si>
    <t>S0054</t>
  </si>
  <si>
    <t>S0030</t>
  </si>
  <si>
    <t>S0056</t>
  </si>
  <si>
    <t>C015</t>
  </si>
  <si>
    <t>S0138</t>
  </si>
  <si>
    <t>S0050</t>
  </si>
  <si>
    <t>S0005</t>
  </si>
  <si>
    <t>S0064</t>
  </si>
  <si>
    <t>S0013</t>
  </si>
  <si>
    <t>S0118</t>
  </si>
  <si>
    <t>C023</t>
  </si>
  <si>
    <t>S0042</t>
  </si>
  <si>
    <t>S0086</t>
  </si>
  <si>
    <t>S0134</t>
  </si>
  <si>
    <t>store_name</t>
  </si>
  <si>
    <t>MediaMarkt(National  Chain)</t>
  </si>
  <si>
    <t>Saturn</t>
  </si>
  <si>
    <t>Euronics</t>
  </si>
  <si>
    <t>FNAC</t>
  </si>
  <si>
    <t>Darty</t>
  </si>
  <si>
    <t>Currys</t>
  </si>
  <si>
    <t>El Corte Inglz</t>
  </si>
  <si>
    <t>Worten</t>
  </si>
  <si>
    <t>Conrad Electronic</t>
  </si>
  <si>
    <t>Boulanger</t>
  </si>
  <si>
    <t>Expert</t>
  </si>
  <si>
    <t>MediaWorld</t>
  </si>
  <si>
    <t>M.Video</t>
  </si>
  <si>
    <t>Dustin</t>
  </si>
  <si>
    <t>DIGI</t>
  </si>
  <si>
    <t>Dixons</t>
  </si>
  <si>
    <t>Comet</t>
  </si>
  <si>
    <t>Electro World</t>
  </si>
  <si>
    <t>Cosmos Sport</t>
  </si>
  <si>
    <t>Expert MegaDom</t>
  </si>
  <si>
    <t>Unieuro</t>
  </si>
  <si>
    <t>Cecchini</t>
  </si>
  <si>
    <t>Fnac</t>
  </si>
  <si>
    <t>Mediamarkt Saturn Technik</t>
  </si>
  <si>
    <t>Coolblue</t>
  </si>
  <si>
    <t>Mister Appliance</t>
  </si>
  <si>
    <t>El Gigante</t>
  </si>
  <si>
    <t>Jet</t>
  </si>
  <si>
    <t>Block</t>
  </si>
  <si>
    <t>Mediagalaxy</t>
  </si>
  <si>
    <t>Lefevre</t>
  </si>
  <si>
    <t>Electrocorner</t>
  </si>
  <si>
    <t>TechZone</t>
  </si>
  <si>
    <t>Witron</t>
  </si>
  <si>
    <t>DigiLife</t>
  </si>
  <si>
    <t>Technik Haus</t>
  </si>
  <si>
    <t>E-Store Berlin</t>
  </si>
  <si>
    <t>Appliance World</t>
  </si>
  <si>
    <t>Smart Tech Berlin</t>
  </si>
  <si>
    <t>Electro Barcelona</t>
  </si>
  <si>
    <t>Casa Digital</t>
  </si>
  <si>
    <t>La TMediaWorld (National Chain)</t>
  </si>
  <si>
    <t>Euronics Roma (National Chain)</t>
  </si>
  <si>
    <t>Unieuro Roma (National Chain)</t>
  </si>
  <si>
    <t>Elettrodomestici Rossi</t>
  </si>
  <si>
    <t>M.Video (National Chain)</t>
  </si>
  <si>
    <t>Eldorado (National Chain)</t>
  </si>
  <si>
    <t>DNS (National Chain)</t>
  </si>
  <si>
    <t>Technopark (National Chain)</t>
  </si>
  <si>
    <t>ienda Tech</t>
  </si>
  <si>
    <t>Mobil Center</t>
  </si>
  <si>
    <t>Elektronika Bolt</t>
  </si>
  <si>
    <t>Tech Corner</t>
  </si>
  <si>
    <t>Otthoni Elektronika</t>
  </si>
  <si>
    <t>Elektroking</t>
  </si>
  <si>
    <t>Elektronikhuset</t>
  </si>
  <si>
    <t>Tech City</t>
  </si>
  <si>
    <t>Hvidevarer Center</t>
  </si>
  <si>
    <t>SmartLiving</t>
  </si>
  <si>
    <t>Tech Stop</t>
  </si>
  <si>
    <t>Appliance Centre</t>
  </si>
  <si>
    <t>Euronics Dublin</t>
  </si>
  <si>
    <t>Digital World</t>
  </si>
  <si>
    <t>HiFi Corner</t>
  </si>
  <si>
    <t>Appliance City</t>
  </si>
  <si>
    <t>ElectroWorld</t>
  </si>
  <si>
    <t>TechHut</t>
  </si>
  <si>
    <t>Casa Tech</t>
  </si>
  <si>
    <t>Centro delloElettronica</t>
  </si>
  <si>
    <t>Smart Home Firenze</t>
  </si>
  <si>
    <t>Technik</t>
  </si>
  <si>
    <t>Elektrohaus Myller</t>
  </si>
  <si>
    <t>E-Store</t>
  </si>
  <si>
    <t>Appliance Paradise</t>
  </si>
  <si>
    <t>Electronique Genevoise</t>
  </si>
  <si>
    <t>Maison Connect</t>
  </si>
  <si>
    <t>Teknosa (National Chain)</t>
  </si>
  <si>
    <t>Bimeks</t>
  </si>
  <si>
    <t>Volt (Regional Chain)</t>
  </si>
  <si>
    <t>Mavi Nokta</t>
  </si>
  <si>
    <t>Sklep RTV</t>
  </si>
  <si>
    <t>Technologia Krakowska</t>
  </si>
  <si>
    <t>AGD Centrum</t>
  </si>
  <si>
    <t>Smart Dom</t>
  </si>
  <si>
    <t>Electro Lisboa</t>
  </si>
  <si>
    <t>Casa da Tecnologia</t>
  </si>
  <si>
    <t>FNAC Lisboa (National Chain</t>
  </si>
  <si>
    <t>Euronics Lisboa (National Chain)</t>
  </si>
  <si>
    <t>Currys (National Chain)</t>
  </si>
  <si>
    <t>Richer Sounds</t>
  </si>
  <si>
    <t>Appliance Direct</t>
  </si>
  <si>
    <t>John Lewis Electronics</t>
  </si>
  <si>
    <t>El Corte Inglzs (National Chain)</t>
  </si>
  <si>
    <t>Worten (National Chain)</t>
  </si>
  <si>
    <t>Milar Electrodomzsticos</t>
  </si>
  <si>
    <t>Euronics Madrid (National Chain)</t>
  </si>
  <si>
    <t>MediaWorld (National Chain)</t>
  </si>
  <si>
    <t>Unieuro (National Chain)</t>
  </si>
  <si>
    <t>Euronics Milano (National Chain)</t>
  </si>
  <si>
    <t>Elettrocasa</t>
  </si>
  <si>
    <t>MediaMarkt Saturn Technik</t>
  </si>
  <si>
    <t>Conrad Electronic (National Chain)</t>
  </si>
  <si>
    <t>Technik Galerie</t>
  </si>
  <si>
    <t>Euronics Mynchen (National Chain)</t>
  </si>
  <si>
    <t>Elkp (National Chain)</t>
  </si>
  <si>
    <t>Power (National Chain)</t>
  </si>
  <si>
    <t>Expert (National Chain)</t>
  </si>
  <si>
    <t>Komplette</t>
  </si>
  <si>
    <t>Darty (National Chain)</t>
  </si>
  <si>
    <t>Boulanger (National Chain)</t>
  </si>
  <si>
    <t>FNAC (National Chain)</t>
  </si>
  <si>
    <t>Electro Dz</t>
  </si>
  <si>
    <t>Electro World (National Chain)</t>
  </si>
  <si>
    <t>Datart (National Chain)</t>
  </si>
  <si>
    <t>Euronics Praha (National Chain)</t>
  </si>
  <si>
    <t>Okay Elektrospot (National Chain)</t>
  </si>
  <si>
    <t>Elgiganten (National Chain)</t>
  </si>
  <si>
    <t>Dustin (National Chain)</t>
  </si>
  <si>
    <t>NetOnNet</t>
  </si>
  <si>
    <t>MediaMarkt (National Chain)</t>
  </si>
  <si>
    <t>Saturn (National Chain)</t>
  </si>
  <si>
    <t>Electronic4you</t>
  </si>
  <si>
    <t>Elettrodom</t>
  </si>
  <si>
    <t>Electrohuis Centrum</t>
  </si>
  <si>
    <t>Fehvori Elektronika</t>
  </si>
  <si>
    <t>SmartLiving.dk</t>
  </si>
  <si>
    <t>The Appliance Hub</t>
  </si>
  <si>
    <t>Elettrodomestici Toscani</t>
  </si>
  <si>
    <t>Technik Frankfurt</t>
  </si>
  <si>
    <t>Electronique Moderne</t>
  </si>
  <si>
    <t>Tekno Matik</t>
  </si>
  <si>
    <t>AGD Expert</t>
  </si>
  <si>
    <t>Worten Lisboa</t>
  </si>
  <si>
    <t>city_name</t>
  </si>
  <si>
    <t>Amsterdam</t>
  </si>
  <si>
    <t>Berlin</t>
  </si>
  <si>
    <t>Barcelona</t>
  </si>
  <si>
    <t>Budapest</t>
  </si>
  <si>
    <t>Copenhagen</t>
  </si>
  <si>
    <t>Dublin</t>
  </si>
  <si>
    <t>Edinburgh</t>
  </si>
  <si>
    <t>Florence</t>
  </si>
  <si>
    <t>Frankfurt</t>
  </si>
  <si>
    <t>Geneva</t>
  </si>
  <si>
    <t>Istanbul</t>
  </si>
  <si>
    <t>Krakow</t>
  </si>
  <si>
    <t>Lisbon</t>
  </si>
  <si>
    <t>London</t>
  </si>
  <si>
    <t>Madrid</t>
  </si>
  <si>
    <t>Milan</t>
  </si>
  <si>
    <t>Munich</t>
  </si>
  <si>
    <t>Oslo</t>
  </si>
  <si>
    <t>Paris</t>
  </si>
  <si>
    <t>Prague</t>
  </si>
  <si>
    <t>Rome</t>
  </si>
  <si>
    <t>Saint Petersburg</t>
  </si>
  <si>
    <t>Stockholm</t>
  </si>
  <si>
    <t>Vienna</t>
  </si>
  <si>
    <t>Venice</t>
  </si>
  <si>
    <t>Warsaw</t>
  </si>
  <si>
    <t>Zurich</t>
  </si>
  <si>
    <t>Athens</t>
  </si>
  <si>
    <t>Belgrade</t>
  </si>
  <si>
    <t>Brussels</t>
  </si>
  <si>
    <t>Helsinki</t>
  </si>
  <si>
    <t>Kyiv</t>
  </si>
  <si>
    <t>Luxembourg</t>
  </si>
  <si>
    <t>Moscow</t>
  </si>
  <si>
    <t>Reykjavik</t>
  </si>
  <si>
    <t>Riga</t>
  </si>
  <si>
    <t>Tallinn</t>
  </si>
  <si>
    <t>product_name</t>
  </si>
  <si>
    <t>Bottom Freezer Refrigerator</t>
  </si>
  <si>
    <t>Side-by-Side Refrigerator</t>
  </si>
  <si>
    <t>Mini Fridge</t>
  </si>
  <si>
    <t>Beverage Center</t>
  </si>
  <si>
    <t>Wine Cooler</t>
  </si>
  <si>
    <t>Chest Freezer</t>
  </si>
  <si>
    <t>Upright Freezer</t>
  </si>
  <si>
    <t>Compact Freezer</t>
  </si>
  <si>
    <t>Gas Range</t>
  </si>
  <si>
    <t>Electric Range</t>
  </si>
  <si>
    <t>Induction Cooktop</t>
  </si>
  <si>
    <t>Wall Oven</t>
  </si>
  <si>
    <t>Countertop Oven</t>
  </si>
  <si>
    <t>Microwave Oven</t>
  </si>
  <si>
    <t>Convection Oven</t>
  </si>
  <si>
    <t>Steam Oven</t>
  </si>
  <si>
    <t>Pizza Oven</t>
  </si>
  <si>
    <t>Toaster Oven</t>
  </si>
  <si>
    <t>Built-In Dishwasher</t>
  </si>
  <si>
    <t>Portable Dishwasher</t>
  </si>
  <si>
    <t>Top-Load Washing Machine</t>
  </si>
  <si>
    <t>Front-Load Washing Machine</t>
  </si>
  <si>
    <t>High-Efficiency Washing Machine</t>
  </si>
  <si>
    <t>Stackable Washer and Dryer</t>
  </si>
  <si>
    <t>Ventless Dryer</t>
  </si>
  <si>
    <t>Steam Dryer</t>
  </si>
  <si>
    <t>Pressure Cooker</t>
  </si>
  <si>
    <t>Slow Cooker</t>
  </si>
  <si>
    <t>Food Steamer</t>
  </si>
  <si>
    <t>Blender</t>
  </si>
  <si>
    <t>Stand Mixer</t>
  </si>
  <si>
    <t>Hand Mixer</t>
  </si>
  <si>
    <t>Food Processor</t>
  </si>
  <si>
    <t>Immersion Blender</t>
  </si>
  <si>
    <t>Coffee Maker</t>
  </si>
  <si>
    <t>Espresso Machine</t>
  </si>
  <si>
    <t>Toaster</t>
  </si>
  <si>
    <t>Waffle Iron</t>
  </si>
  <si>
    <t>Griddle</t>
  </si>
  <si>
    <t>Electric Kettle</t>
  </si>
  <si>
    <t>Air Fryer</t>
  </si>
  <si>
    <t>Range Hood</t>
  </si>
  <si>
    <t>Vent Fan</t>
  </si>
  <si>
    <t>Smart Thermostats</t>
  </si>
  <si>
    <t>Smart Doorbells (with video)</t>
  </si>
  <si>
    <t>Smart Locks</t>
  </si>
  <si>
    <t>Smart Lighting (bulbs, strips)</t>
  </si>
  <si>
    <t>Smart Plugs</t>
  </si>
  <si>
    <t>Smart Security Cameras (indoor/outdoor)</t>
  </si>
  <si>
    <t>Smart Speakers (with voice assistants)</t>
  </si>
  <si>
    <t>Robot Vacuums</t>
  </si>
  <si>
    <t>Smart TVs</t>
  </si>
  <si>
    <t>Smart Irrigation Systems</t>
  </si>
  <si>
    <t>Upright Vacuums</t>
  </si>
  <si>
    <t>Canister Vacuums</t>
  </si>
  <si>
    <t>Steam Mops</t>
  </si>
  <si>
    <t>Carpet Cleaners</t>
  </si>
  <si>
    <t>Hardwood Floor Cleaners</t>
  </si>
  <si>
    <t>Floor Polishers</t>
  </si>
  <si>
    <t>Gas Grills</t>
  </si>
  <si>
    <t>Charcoal Grills</t>
  </si>
  <si>
    <t>Electric Grills</t>
  </si>
  <si>
    <t>Smokers</t>
  </si>
  <si>
    <t>Patio Heaters</t>
  </si>
  <si>
    <t>Fire Pits</t>
  </si>
  <si>
    <t>Lawn Mowers (gas, electric)</t>
  </si>
  <si>
    <t>String Trimmers</t>
  </si>
  <si>
    <t>Leaf Blowers</t>
  </si>
  <si>
    <t>Hedge Trimmers</t>
  </si>
  <si>
    <t>Sewing Machines</t>
  </si>
  <si>
    <t>Vacuum Sealers</t>
  </si>
  <si>
    <t>Dehumidifiers</t>
  </si>
  <si>
    <t>Humidifiers</t>
  </si>
  <si>
    <t>Portable Power Banks</t>
  </si>
  <si>
    <t>Phone Chargers</t>
  </si>
  <si>
    <t>Portable Speakers</t>
  </si>
  <si>
    <t>Projectors</t>
  </si>
  <si>
    <t>Security Cameras</t>
  </si>
  <si>
    <t>Baby Monitors</t>
  </si>
  <si>
    <t>Portable Projectors</t>
  </si>
  <si>
    <t>Portable Ice Makers</t>
  </si>
  <si>
    <t>Portable Blenders</t>
  </si>
  <si>
    <t>Handheld Vacuum Cleaner</t>
  </si>
  <si>
    <t>Robot Vacuum Cleaner</t>
  </si>
  <si>
    <t>Canister Vacuum Cleaner</t>
  </si>
  <si>
    <t>Steam Mop</t>
  </si>
  <si>
    <t>Stick Vacuum</t>
  </si>
  <si>
    <t>Bread Machine</t>
  </si>
  <si>
    <t>Ice Cream Maker</t>
  </si>
  <si>
    <t>Popcorn Maker</t>
  </si>
  <si>
    <t>Meat Grinder</t>
  </si>
  <si>
    <t>Juicer</t>
  </si>
  <si>
    <t>Dehydrator</t>
  </si>
  <si>
    <t>Soda Stream</t>
  </si>
  <si>
    <t>Electric Can Opener</t>
  </si>
  <si>
    <t>Handheld Milk Frother</t>
  </si>
  <si>
    <t>Hair Dryer</t>
  </si>
  <si>
    <t>Curling Iron</t>
  </si>
  <si>
    <t>Flat Iron</t>
  </si>
  <si>
    <t>Hair Straightener</t>
  </si>
  <si>
    <t>Electric Shaver</t>
  </si>
  <si>
    <t>Epilator</t>
  </si>
  <si>
    <t>Sonicare Toothbrush</t>
  </si>
  <si>
    <t>Water Flosser</t>
  </si>
  <si>
    <t>LED TV</t>
  </si>
  <si>
    <t>OLED TV</t>
  </si>
  <si>
    <t>Smart TV</t>
  </si>
  <si>
    <t>Projector</t>
  </si>
  <si>
    <t>Soundbar</t>
  </si>
  <si>
    <t>Streaming Device</t>
  </si>
  <si>
    <t>Gaming Console</t>
  </si>
  <si>
    <t>Air Conditioner</t>
  </si>
  <si>
    <t>Portable Air Conditioner</t>
  </si>
  <si>
    <t>Dehumidifier</t>
  </si>
  <si>
    <t>Humidifier</t>
  </si>
  <si>
    <t>Ceiling Fan</t>
  </si>
  <si>
    <t>Space Heater</t>
  </si>
  <si>
    <t>Portable Heater</t>
  </si>
  <si>
    <t>Air Purifier</t>
  </si>
  <si>
    <t>Counter-depth Refrigerator</t>
  </si>
  <si>
    <t>Smart Refrigerator (Wi-Fi enabled)</t>
  </si>
  <si>
    <t>French Door Refrigerator with Ice Maker</t>
  </si>
  <si>
    <t>Bottom Freezer Refrigerator with Water Dispenser</t>
  </si>
  <si>
    <t>Side-by-Side Refrigerator with Craft Ice Maker</t>
  </si>
  <si>
    <t>Upright Freezer with Automatic Defrost</t>
  </si>
  <si>
    <t>Chest Freezer with Lock and Key</t>
  </si>
  <si>
    <t>Compact Freezer with Fast Freeze Function</t>
  </si>
  <si>
    <t>Slide-In Range</t>
  </si>
  <si>
    <t>Self-Cleaning Oven</t>
  </si>
  <si>
    <t>Induction Range with Downdraft Vent</t>
  </si>
  <si>
    <t>Double Wall Oven</t>
  </si>
  <si>
    <t>Wall Oven with Microwave Combination</t>
  </si>
  <si>
    <t>Countertop Pizza Oven with Rotisserie Function</t>
  </si>
  <si>
    <t>Built-In Dishwasher with Third Rack</t>
  </si>
  <si>
    <t>Portable Dishwasher with Sanitize Cycle</t>
  </si>
  <si>
    <t>High-Capacity Washing Machine</t>
  </si>
  <si>
    <t>Steam Washer with Sanitize Cycle</t>
  </si>
  <si>
    <t>Ventless Dryer with Sensor Drying</t>
  </si>
  <si>
    <t>Stackable Washer and Dryer with Steam Refresh</t>
  </si>
  <si>
    <t>Multicooker</t>
  </si>
  <si>
    <t>Sous Vide Precision Cooker</t>
  </si>
  <si>
    <t>Spiralizer</t>
  </si>
  <si>
    <t>Handheld Blender with Food Processor Attachment</t>
  </si>
  <si>
    <t>Stand Mixer with Dough Hook</t>
  </si>
  <si>
    <t>Immersion Blender with Soup Maker Attachment</t>
  </si>
  <si>
    <t>Single-Serve Coffee Maker</t>
  </si>
  <si>
    <t>Cold Brew Coffee Maker</t>
  </si>
  <si>
    <t>High-Speed Blender</t>
  </si>
  <si>
    <t>Waffle Iron with Rotating Plates</t>
  </si>
  <si>
    <t>Electric Griddle with Nonstick Surface</t>
  </si>
  <si>
    <t>Smart Toaster with Bagel Function</t>
  </si>
  <si>
    <t>Robot Vacuum with Self-Empty Base</t>
  </si>
  <si>
    <t>Handheld Vacuum with HEPA Filter</t>
  </si>
  <si>
    <t>Steam Mop with Multiple Cleaning Modes</t>
  </si>
  <si>
    <t>Stick Vacuum with Detachable Handheld Unit</t>
  </si>
  <si>
    <t>Bread Machine with Gluten-Free Setting</t>
  </si>
  <si>
    <t>Ice Cream Maker with Self-Refrigerating Function</t>
  </si>
  <si>
    <t>Popcorn Maker with Healthy Air-Popped Option</t>
  </si>
  <si>
    <t>Handheld Milk Frother with Adjustable Temperatures</t>
  </si>
  <si>
    <t>Hair Dryer with Ionic Technology</t>
  </si>
  <si>
    <t>Curling Iron with Interchangeable Barrels</t>
  </si>
  <si>
    <t>Flat Iron with Adjustable Heat Settings</t>
  </si>
  <si>
    <t>Hair Straightener with Steam Function</t>
  </si>
  <si>
    <t>Electric Shaver with Trimmer Attachment</t>
  </si>
  <si>
    <t>Water Flosser with Multiple Cleaning Modes</t>
  </si>
  <si>
    <t>Curved TV</t>
  </si>
  <si>
    <t>Ultra HD TV</t>
  </si>
  <si>
    <t>Smart TV with Built-in Streaming Apps</t>
  </si>
  <si>
    <t>Projector with Short Throw Distance</t>
  </si>
  <si>
    <t>Soundbar with Dolby Atmos</t>
  </si>
  <si>
    <t>Gaming Console with Virtual Reality Compatibility</t>
  </si>
  <si>
    <t>Smart Air Conditioner with Voice Control</t>
  </si>
  <si>
    <t>Portable Air Conditioner with Dehumidifying Function</t>
  </si>
  <si>
    <t>Dehumidifier with Laundry Mode</t>
  </si>
  <si>
    <t>Humidifier with Ultrasonic Technology</t>
  </si>
  <si>
    <t>Ceiling Fan with Remote Control</t>
  </si>
  <si>
    <t>Smart Space Heater with Eco Mode</t>
  </si>
  <si>
    <t>Portable Heater with Tip-Over Safety Switch</t>
  </si>
  <si>
    <t>Air Purifier with HEPA Filter and Activated Carbon</t>
  </si>
  <si>
    <t>Smart Thermostats with Geofencing</t>
  </si>
  <si>
    <t>Smart Doorbells with Night Vision</t>
  </si>
  <si>
    <t>Smart Locks with Fingerprint Recognition</t>
  </si>
  <si>
    <t>Smart Lighting with Dimmable and Color-Changing Options</t>
  </si>
  <si>
    <t>Smart Plugs with Voice Control and Scheduling</t>
  </si>
  <si>
    <t>Smart Security Cameras with Motion Detection and Two-Way Audio</t>
  </si>
  <si>
    <t>Smart Speakers with Multi-Room Audio and Touchscreen Display</t>
  </si>
  <si>
    <t>Smart Kitchen Appliances with Preset Cooking Programs and Recipe Integration</t>
  </si>
  <si>
    <t>Robot Vacuums with Obstacle Detection and Room Mapping</t>
  </si>
  <si>
    <t>Smart TVs with Voice Search and Built-in Chromecast</t>
  </si>
  <si>
    <t>Smart Irrigation Systems with Weather Sensor and Leak Detection</t>
  </si>
  <si>
    <t>Upright Vacuums with Cyclonic Technology and Pet Hair Remover</t>
  </si>
  <si>
    <t>Canister Vacuums with HEPA Filter and Variable Suction Control</t>
  </si>
  <si>
    <t>Robot Vacuums with Self-Empty Base and Room Mapping</t>
  </si>
  <si>
    <t>Steam Mops with Adjustable Steam Levels and Multi-Surface Cleaning</t>
  </si>
  <si>
    <t>Carpet Cleaners with Deep Cleaning Function and Upholstery Attachment</t>
  </si>
  <si>
    <t>Hardwood Floor Cleaners with Polishing Feature</t>
  </si>
  <si>
    <t>Floor Polishers with Variable Speed Control and Buffing Pads</t>
  </si>
  <si>
    <t>Gas Grills with Infrared Sear Burner and Side Burner</t>
  </si>
  <si>
    <t>Charcoal Grills with Smoker Box and Temperature Gauge</t>
  </si>
  <si>
    <t>Electric Grills with Non-Stick Cooking Surface and Dishwasher-Safe Parts</t>
  </si>
  <si>
    <t>Smokers with Digital Temperature Control and Wood Chip Hopper</t>
  </si>
  <si>
    <t>Patio Heaters with Adjustable Height and Safety Features</t>
  </si>
  <si>
    <t>Sewing Machines with Computerized Stitching and Automatic Needle Threader</t>
  </si>
  <si>
    <t>Vacuum Sealers with Roll Cutter and Marinate Mode</t>
  </si>
  <si>
    <t>Dehumidifiers with Built-in Pump and Auto-Shut Off</t>
  </si>
  <si>
    <t>Humidifiers with Ultrasonic Technology and Aroma Diffuser</t>
  </si>
  <si>
    <t>Portable Power Banks with High Capacity and Multiple USB Ports</t>
  </si>
  <si>
    <t>Phone Chargers with Wireless Charging Capabilities</t>
  </si>
  <si>
    <t>Portable Speakers with Waterproof Design and Bluetooth Connectivity</t>
  </si>
  <si>
    <t>Projectors with Portable Screen and High Lumen Output</t>
  </si>
  <si>
    <t>Security Cameras with Night Vision and Cloud Storage</t>
  </si>
  <si>
    <t>Baby Monitors with Video and Temperature Monitoring</t>
  </si>
  <si>
    <t>Portable Projectors with Built-in Battery and Wi-Fi Streaming</t>
  </si>
  <si>
    <t>Portable Ice Makers with Fast Freeze Function</t>
  </si>
  <si>
    <t>Portable Blenders with Single-Serve Cups and Smoothie Settings</t>
  </si>
  <si>
    <t>CyberVacuummatic</t>
  </si>
  <si>
    <t>NeoDryerwave</t>
  </si>
  <si>
    <t>TechVacuumhub</t>
  </si>
  <si>
    <t>SmartFridgehub</t>
  </si>
  <si>
    <t>MaxDryerlux</t>
  </si>
  <si>
    <t>PowerVacuumgen</t>
  </si>
  <si>
    <t>SolarHeaterhub</t>
  </si>
  <si>
    <t>AutoBlenderlux</t>
  </si>
  <si>
    <t>SolarWashermatic</t>
  </si>
  <si>
    <t>MaxBlenderflow</t>
  </si>
  <si>
    <t>NeoTVflow</t>
  </si>
  <si>
    <t>CyberTVmatic</t>
  </si>
  <si>
    <t>SmartDryerlux</t>
  </si>
  <si>
    <t>MaxWashermatic</t>
  </si>
  <si>
    <t>PowerMixercast</t>
  </si>
  <si>
    <t>EcoWasherwave</t>
  </si>
  <si>
    <t>AutoGrillwave</t>
  </si>
  <si>
    <t>PowerFridgedrive</t>
  </si>
  <si>
    <t>AutoVacuumhub</t>
  </si>
  <si>
    <t>NeoFridgecast</t>
  </si>
  <si>
    <t>AutoMixergen</t>
  </si>
  <si>
    <t>NanoBlenderpulse</t>
  </si>
  <si>
    <t>SmartWashercast</t>
  </si>
  <si>
    <t>MaxGrilldrive</t>
  </si>
  <si>
    <t>NanoHeaterlux</t>
  </si>
  <si>
    <t>CyberOvencast</t>
  </si>
  <si>
    <t>TechDryerdrive</t>
  </si>
  <si>
    <t>SolarGrillpulse</t>
  </si>
  <si>
    <t>NanoMixertron</t>
  </si>
  <si>
    <t>NanoTVflow</t>
  </si>
  <si>
    <t>SolarBlendermatic</t>
  </si>
  <si>
    <t>TechHeaterlux</t>
  </si>
  <si>
    <t>CyberMixerpulse</t>
  </si>
  <si>
    <t>PowerMixerdrive</t>
  </si>
  <si>
    <t>AutoVacuumpulse</t>
  </si>
  <si>
    <t>SmartHeatercast</t>
  </si>
  <si>
    <t>PowerVacuumflow</t>
  </si>
  <si>
    <t>AutoVacuumdrive</t>
  </si>
  <si>
    <t>EcoWasherflow</t>
  </si>
  <si>
    <t>SmartGrillpulse</t>
  </si>
  <si>
    <t>AutoOvengen</t>
  </si>
  <si>
    <t>NanoWashermatic</t>
  </si>
  <si>
    <t>SolarMixerpulse</t>
  </si>
  <si>
    <t>PowerVacuumpulse</t>
  </si>
  <si>
    <t>AutoHeatercast</t>
  </si>
  <si>
    <t>AutoGrillcast</t>
  </si>
  <si>
    <t>PowerDryerflow</t>
  </si>
  <si>
    <t>NanoHeaterflow</t>
  </si>
  <si>
    <t>NeoGrilldrive</t>
  </si>
  <si>
    <t>NeoVacuummatic</t>
  </si>
  <si>
    <t>EcoVacuumlux</t>
  </si>
  <si>
    <t>NeoTVpulse</t>
  </si>
  <si>
    <t>PowerFridgelux</t>
  </si>
  <si>
    <t>SolarVacuumtron</t>
  </si>
  <si>
    <t>AutoVacuummatic</t>
  </si>
  <si>
    <t>SolarOvendrive</t>
  </si>
  <si>
    <t>NeoDryergen</t>
  </si>
  <si>
    <t>SolarVacuumhub</t>
  </si>
  <si>
    <t>NeoOvenmatic</t>
  </si>
  <si>
    <t>CyberMixermatic</t>
  </si>
  <si>
    <t>NanoHeaterpulse</t>
  </si>
  <si>
    <t>PowerWasherflow</t>
  </si>
  <si>
    <t>AutoOvenlux</t>
  </si>
  <si>
    <t>NeoFridgehub</t>
  </si>
  <si>
    <t>PowerDryercast</t>
  </si>
  <si>
    <t>EcoVacuumgen</t>
  </si>
  <si>
    <t>MaxMixerdrive</t>
  </si>
  <si>
    <t>SmartHeaterdrive</t>
  </si>
  <si>
    <t>MaxVacuumwave</t>
  </si>
  <si>
    <t>AutoDryerlux</t>
  </si>
  <si>
    <t>NeoTVlux</t>
  </si>
  <si>
    <t>EcoTVdrive</t>
  </si>
  <si>
    <t>TechHeaterflow</t>
  </si>
  <si>
    <t>AutoTVmatic</t>
  </si>
  <si>
    <t>TechTVmatic</t>
  </si>
  <si>
    <t>MaxWasherflow</t>
  </si>
  <si>
    <t>SmartBlenderwave</t>
  </si>
  <si>
    <t>NeoWasherwave</t>
  </si>
  <si>
    <t>NeoHeatertron</t>
  </si>
  <si>
    <t>EcoOvenmatic</t>
  </si>
  <si>
    <t>NeoDryertron</t>
  </si>
  <si>
    <t>PowerHeaterdrive</t>
  </si>
  <si>
    <t>AutoGrillpulse</t>
  </si>
  <si>
    <t>NeoHeatergen</t>
  </si>
  <si>
    <t>CyberTVlux</t>
  </si>
  <si>
    <t>CyberDryermatic</t>
  </si>
  <si>
    <t>SmartOvendrive</t>
  </si>
  <si>
    <t>SmartBlenderhub</t>
  </si>
  <si>
    <t>SolarDryerwave</t>
  </si>
  <si>
    <t>MaxFridgeflow</t>
  </si>
  <si>
    <t>EcoBlendercast</t>
  </si>
  <si>
    <t>EcoVacuumcast</t>
  </si>
  <si>
    <t>MaxHeatergen</t>
  </si>
  <si>
    <t>SmartWashermatic</t>
  </si>
  <si>
    <t>NanoHeatermatic</t>
  </si>
  <si>
    <t>NanoDryertron</t>
  </si>
  <si>
    <t>NeoWasherdrive</t>
  </si>
  <si>
    <t>PowerBlendermatic</t>
  </si>
  <si>
    <t>NeoDryerpulse</t>
  </si>
  <si>
    <t>SolarVacuumflow</t>
  </si>
  <si>
    <t>NanoWasherwave</t>
  </si>
  <si>
    <t>TechGrillwave</t>
  </si>
  <si>
    <t>SmartWasherflow</t>
  </si>
  <si>
    <t>CyberBlendertron</t>
  </si>
  <si>
    <t>AutoMixercast</t>
  </si>
  <si>
    <t>SmartBlenderflow</t>
  </si>
  <si>
    <t>AutoTVcast</t>
  </si>
  <si>
    <t>PowerVacuumwave</t>
  </si>
  <si>
    <t>TechWashercast</t>
  </si>
  <si>
    <t>EcoGrilldrive</t>
  </si>
  <si>
    <t>SmartFridgetron</t>
  </si>
  <si>
    <t>AutoMixerhub</t>
  </si>
  <si>
    <t>MaxGrillhub</t>
  </si>
  <si>
    <t>CyberMixergen</t>
  </si>
  <si>
    <t>SolarGrillgen</t>
  </si>
  <si>
    <t>AutoOvenhub</t>
  </si>
  <si>
    <t>SmartDryergen</t>
  </si>
  <si>
    <t>SolarDryerflow</t>
  </si>
  <si>
    <t>CyberBlenderpulse</t>
  </si>
  <si>
    <t>TechTVlux</t>
  </si>
  <si>
    <t>MaxHeatercast</t>
  </si>
  <si>
    <t>MaxTVtron</t>
  </si>
  <si>
    <t>TechTVwave</t>
  </si>
  <si>
    <t>NanoDryerpulse</t>
  </si>
  <si>
    <t>EcoHeaterflow</t>
  </si>
  <si>
    <t>MaxFridgecast</t>
  </si>
  <si>
    <t>AutoHeaterflow</t>
  </si>
  <si>
    <t>NanoHeaterdrive</t>
  </si>
  <si>
    <t>NeoVacuumtron</t>
  </si>
  <si>
    <t>AutoOvenpulse</t>
  </si>
  <si>
    <t>TechGrillhub</t>
  </si>
  <si>
    <t>CyberVacuumlux</t>
  </si>
  <si>
    <t>NanoWasherflow</t>
  </si>
  <si>
    <t>SolarDryerpulse</t>
  </si>
  <si>
    <t>EcoBlendertron</t>
  </si>
  <si>
    <t>NeoWashergen</t>
  </si>
  <si>
    <t>EcoGrillpulse</t>
  </si>
  <si>
    <t>CyberGrilllux</t>
  </si>
  <si>
    <t>CyberFridgepulse</t>
  </si>
  <si>
    <t>MaxMixerhub</t>
  </si>
  <si>
    <t>MaxDryerpulse</t>
  </si>
  <si>
    <t>MaxHeaterpulse</t>
  </si>
  <si>
    <t>EcoWasherhub</t>
  </si>
  <si>
    <t>PowerMixerhub</t>
  </si>
  <si>
    <t>CyberTVpulse</t>
  </si>
  <si>
    <t>NanoWasherlux</t>
  </si>
  <si>
    <t>SmartWasherhub</t>
  </si>
  <si>
    <t>SmartOvenflow</t>
  </si>
  <si>
    <t>PowerMixergen</t>
  </si>
  <si>
    <t>NanoTVgen</t>
  </si>
  <si>
    <t>AutoVacuumtron</t>
  </si>
  <si>
    <t>EcoVacuumflow</t>
  </si>
  <si>
    <t>TechMixercast</t>
  </si>
  <si>
    <t>MaxOventron</t>
  </si>
  <si>
    <t>AutoTVdrive</t>
  </si>
  <si>
    <t>CyberBlendergen</t>
  </si>
  <si>
    <t>NeoHeaterdrive</t>
  </si>
  <si>
    <t>NanoVacuumhub</t>
  </si>
  <si>
    <t>AutoTVtron</t>
  </si>
  <si>
    <t>MaxBlendercast</t>
  </si>
  <si>
    <t>MaxFridgedrive</t>
  </si>
  <si>
    <t>EcoVacuumwave</t>
  </si>
  <si>
    <t>EcoDryerpulse</t>
  </si>
  <si>
    <t>SolarVacuumcast</t>
  </si>
  <si>
    <t>SmartGrilltron</t>
  </si>
  <si>
    <t>NanoGrilldrive</t>
  </si>
  <si>
    <t>SolarBlenderlux</t>
  </si>
  <si>
    <t>TechOvencast</t>
  </si>
  <si>
    <t>MaxFridgehub</t>
  </si>
  <si>
    <t>CyberOvenlux</t>
  </si>
  <si>
    <t>CyberMixerhub</t>
  </si>
  <si>
    <t>TechTVpulse</t>
  </si>
  <si>
    <t>NanoDryercast</t>
  </si>
  <si>
    <t>NeoGrillpulse</t>
  </si>
  <si>
    <t>EcoTVpulse</t>
  </si>
  <si>
    <t>NeoDryerflow</t>
  </si>
  <si>
    <t>NanoVacuumpulse</t>
  </si>
  <si>
    <t>TechWasherhub</t>
  </si>
  <si>
    <t>MaxGrillgen</t>
  </si>
  <si>
    <t>SolarVacuumgen</t>
  </si>
  <si>
    <t>TechFridgepulse</t>
  </si>
  <si>
    <t>SmartDryermatic</t>
  </si>
  <si>
    <t>SmartFridgecast</t>
  </si>
  <si>
    <t>CyberFridgeflow</t>
  </si>
  <si>
    <t>SmartFridgepulse</t>
  </si>
  <si>
    <t>AutoHeatergen</t>
  </si>
  <si>
    <t>SolarTVmatic</t>
  </si>
  <si>
    <t>NanoMixerdrive</t>
  </si>
  <si>
    <t>TechFridgematic</t>
  </si>
  <si>
    <t>NanoBlendertron</t>
  </si>
  <si>
    <t>NanoGrillflow</t>
  </si>
  <si>
    <t>EcoHeaterwave</t>
  </si>
  <si>
    <t>TechTVcast</t>
  </si>
  <si>
    <t>NanoOvencast</t>
  </si>
  <si>
    <t>SolarMixerlux</t>
  </si>
  <si>
    <t>NanoWasherdrive</t>
  </si>
  <si>
    <t>AutoOvendrive</t>
  </si>
  <si>
    <t>SmartOvengen</t>
  </si>
  <si>
    <t>MaxMixercast</t>
  </si>
  <si>
    <t>EcoTVwave</t>
  </si>
  <si>
    <t>NanoOvendrive</t>
  </si>
  <si>
    <t>SmartHeaterpulse</t>
  </si>
  <si>
    <t>NeoMixerhub</t>
  </si>
  <si>
    <t>SmartFridgeflow</t>
  </si>
  <si>
    <t>TechOvengen</t>
  </si>
  <si>
    <t>SmartMixerwave</t>
  </si>
  <si>
    <t>CyberWashermatic</t>
  </si>
  <si>
    <t>MaxOvenpulse</t>
  </si>
  <si>
    <t>NanoMixerhub</t>
  </si>
  <si>
    <t>AutoBlenderhub</t>
  </si>
  <si>
    <t>SolarFridgematic</t>
  </si>
  <si>
    <t>TechBlenderwave</t>
  </si>
  <si>
    <t>TechWasherpulse</t>
  </si>
  <si>
    <t>NeoOventron</t>
  </si>
  <si>
    <t>TechOvenmatic</t>
  </si>
  <si>
    <t>SmartGrilllux</t>
  </si>
  <si>
    <t>EcoOvenwave</t>
  </si>
  <si>
    <t>MaxGrillcast</t>
  </si>
  <si>
    <t>AutoFridgewave</t>
  </si>
  <si>
    <t>CyberVacuumgen</t>
  </si>
  <si>
    <t>PowerDryerwave</t>
  </si>
  <si>
    <t>PowerGrillhub</t>
  </si>
  <si>
    <t>CyberGrilldrive</t>
  </si>
  <si>
    <t>NanoDryermatic</t>
  </si>
  <si>
    <t>TechMixerdrive</t>
  </si>
  <si>
    <t>SmartOvenhub</t>
  </si>
  <si>
    <t>SolarBlendertron</t>
  </si>
  <si>
    <t>TechVacuumpulse</t>
  </si>
  <si>
    <t>EcoWashermatic</t>
  </si>
  <si>
    <t>MaxTVlux</t>
  </si>
  <si>
    <t>CyberBlenderflow</t>
  </si>
  <si>
    <t>NanoDryerhub</t>
  </si>
  <si>
    <t>TechMixergen</t>
  </si>
  <si>
    <t>SmartVacuumwave</t>
  </si>
  <si>
    <t>NanoMixerwave</t>
  </si>
  <si>
    <t>MaxVacuumcast</t>
  </si>
  <si>
    <t>MaxMixertron</t>
  </si>
  <si>
    <t>AutoVacuumgen</t>
  </si>
  <si>
    <t>CyberTVdrive</t>
  </si>
  <si>
    <t>CyberWasherhub</t>
  </si>
  <si>
    <t>CyberVacuumdrive</t>
  </si>
  <si>
    <t>PowerWashermatic</t>
  </si>
  <si>
    <t>MaxFridgelux</t>
  </si>
  <si>
    <t>AutoWashercast</t>
  </si>
  <si>
    <t>PowerWasherlux</t>
  </si>
  <si>
    <t>CyberMixerdrive</t>
  </si>
  <si>
    <t>SmartGrillgen</t>
  </si>
  <si>
    <t>SmartFridgedrive</t>
  </si>
  <si>
    <t>MaxDryerwave</t>
  </si>
  <si>
    <t>NanoVacuumwave</t>
  </si>
  <si>
    <t>PowerBlendercast</t>
  </si>
  <si>
    <t>PowerGrillpulse</t>
  </si>
  <si>
    <t>EcoOvengen</t>
  </si>
  <si>
    <t>EcoMixertron</t>
  </si>
  <si>
    <t>NanoMixerpulse</t>
  </si>
  <si>
    <t>NeoGrillflow</t>
  </si>
  <si>
    <t>EcoGrillcast</t>
  </si>
  <si>
    <t>CyberVacuumtron</t>
  </si>
  <si>
    <t>MaxFridgewave</t>
  </si>
  <si>
    <t>MaxDryerhub</t>
  </si>
  <si>
    <t>NeoMixercast</t>
  </si>
  <si>
    <t>CyberWashercast</t>
  </si>
  <si>
    <t>MaxHeaterflow</t>
  </si>
  <si>
    <t>SolarHeatercast</t>
  </si>
  <si>
    <t>SolarHeaterlux</t>
  </si>
  <si>
    <t>EcoMixerlux</t>
  </si>
  <si>
    <t>AutoTVflow</t>
  </si>
  <si>
    <t>SmartMixerhub</t>
  </si>
  <si>
    <t>TechBlendercast</t>
  </si>
  <si>
    <t>SmartWasherdrive</t>
  </si>
  <si>
    <t>EcoMixerdrive</t>
  </si>
  <si>
    <t>MaxVacuumhub</t>
  </si>
  <si>
    <t>NeoDryerhub</t>
  </si>
  <si>
    <t>PowerDryerdrive</t>
  </si>
  <si>
    <t>SmartHeaterflow</t>
  </si>
  <si>
    <t>MaxDryerdrive</t>
  </si>
  <si>
    <t>TechBlenderdrive</t>
  </si>
  <si>
    <t>NanoOvenflow</t>
  </si>
  <si>
    <t>EcoDryergen</t>
  </si>
  <si>
    <t>CyberFridgematic</t>
  </si>
  <si>
    <t>EcoTVlux</t>
  </si>
  <si>
    <t>AutoGrillflow</t>
  </si>
  <si>
    <t>MaxFridgematic</t>
  </si>
  <si>
    <t>PowerFridgecast</t>
  </si>
  <si>
    <t>PowerBlenderflow</t>
  </si>
  <si>
    <t>EcoHeaterlux</t>
  </si>
  <si>
    <t>PowerHeatermatic</t>
  </si>
  <si>
    <t>NanoMixerlux</t>
  </si>
  <si>
    <t>EcoOvencast</t>
  </si>
  <si>
    <t>NanoTVmatic</t>
  </si>
  <si>
    <t>MaxWasherpulse</t>
  </si>
  <si>
    <t>MaxBlenderwave</t>
  </si>
  <si>
    <t>SolarHeaterwave</t>
  </si>
  <si>
    <t>PowerWasherpulse</t>
  </si>
  <si>
    <t>SmartVacuumhub</t>
  </si>
  <si>
    <t>TechDryermatic</t>
  </si>
  <si>
    <t>NeoGrillhub</t>
  </si>
  <si>
    <t>SolarGrilltron</t>
  </si>
  <si>
    <t>NanoTVwave</t>
  </si>
  <si>
    <t>CyberWashertron</t>
  </si>
  <si>
    <t>MaxMixergen</t>
  </si>
  <si>
    <t>PowerTVtron</t>
  </si>
  <si>
    <t>SolarOventron</t>
  </si>
  <si>
    <t>TechWashergen</t>
  </si>
  <si>
    <t>MaxBlenderpulse</t>
  </si>
  <si>
    <t>NanoDryerdrive</t>
  </si>
  <si>
    <t>TechHeaterhub</t>
  </si>
  <si>
    <t>CyberFridgedrive</t>
  </si>
  <si>
    <t>NeoTVtron</t>
  </si>
  <si>
    <t>MaxTVhub</t>
  </si>
  <si>
    <t>NanoOvengen</t>
  </si>
  <si>
    <t>TechBlenderhub</t>
  </si>
  <si>
    <t>SolarWasherhub</t>
  </si>
  <si>
    <t>SmartFridgewave</t>
  </si>
  <si>
    <t>PowerGrilldrive</t>
  </si>
  <si>
    <t>CyberFridgegen</t>
  </si>
  <si>
    <t>TechTVhub</t>
  </si>
  <si>
    <t>SolarMixergen</t>
  </si>
  <si>
    <t>TechGrillpulse</t>
  </si>
  <si>
    <t>PowerMixerflow</t>
  </si>
  <si>
    <t>PowerTVpulse</t>
  </si>
  <si>
    <t>NanoHeatergen</t>
  </si>
  <si>
    <t>TechBlenderpulse</t>
  </si>
  <si>
    <t>NeoDryercast</t>
  </si>
  <si>
    <t>AutoHeatermatic</t>
  </si>
  <si>
    <t>NeoTVhub</t>
  </si>
  <si>
    <t>PowerMixerwave</t>
  </si>
  <si>
    <t>CyberMixerwave</t>
  </si>
  <si>
    <t>SolarTVdrive</t>
  </si>
  <si>
    <t>SolarFridgecast</t>
  </si>
  <si>
    <t>TechGrillgen</t>
  </si>
  <si>
    <t>NeoMixerdrive</t>
  </si>
  <si>
    <t>CyberHeaterhub</t>
  </si>
  <si>
    <t>MaxGrilltron</t>
  </si>
  <si>
    <t>AutoDryerflow</t>
  </si>
  <si>
    <t>MaxOvendrive</t>
  </si>
  <si>
    <t>SmartMixercast</t>
  </si>
  <si>
    <t>PowerHeatertron</t>
  </si>
  <si>
    <t>PowerDryertron</t>
  </si>
  <si>
    <t>TechWasherflow</t>
  </si>
  <si>
    <t>AutoDryergen</t>
  </si>
  <si>
    <t>CyberTVhub</t>
  </si>
  <si>
    <t>TechFridgewave</t>
  </si>
  <si>
    <t>NanoGrillpulse</t>
  </si>
  <si>
    <t>SolarHeaterflow</t>
  </si>
  <si>
    <t>EcoVacuumtron</t>
  </si>
  <si>
    <t>NeoMixerflow</t>
  </si>
  <si>
    <t>NanoBlenderwave</t>
  </si>
  <si>
    <t>TechVacuumwave</t>
  </si>
  <si>
    <t>SmartHeaterlux</t>
  </si>
  <si>
    <t>EcoDryertron</t>
  </si>
  <si>
    <t>PowerHeaterhub</t>
  </si>
  <si>
    <t>PowerBlenderpulse</t>
  </si>
  <si>
    <t>NeoVacuumwave</t>
  </si>
  <si>
    <t>NanoMixerflow</t>
  </si>
  <si>
    <t>MaxWasherwave</t>
  </si>
  <si>
    <t>NeoBlendertron</t>
  </si>
  <si>
    <t>MaxWashercast</t>
  </si>
  <si>
    <t>SolarTVlux</t>
  </si>
  <si>
    <t>MaxFridgegen</t>
  </si>
  <si>
    <t>NeoHeatermatic</t>
  </si>
  <si>
    <t>AutoHeatertron</t>
  </si>
  <si>
    <t>TechFridgehub</t>
  </si>
  <si>
    <t>AutoMixerflow</t>
  </si>
  <si>
    <t>PowerWashercast</t>
  </si>
  <si>
    <t>PowerGrilllux</t>
  </si>
  <si>
    <t>EcoDryercast</t>
  </si>
  <si>
    <t>NeoOvenlux</t>
  </si>
  <si>
    <t>TechFridgelux</t>
  </si>
  <si>
    <t>SolarDryergen</t>
  </si>
  <si>
    <t>CyberTVgen</t>
  </si>
  <si>
    <t>NeoBlenderdrive</t>
  </si>
  <si>
    <t>TechHeatercast</t>
  </si>
  <si>
    <t>EcoMixergen</t>
  </si>
  <si>
    <t>MaxBlendertron</t>
  </si>
  <si>
    <t>EcoTVgen</t>
  </si>
  <si>
    <t>AutoVacuumflow</t>
  </si>
  <si>
    <t>AutoFridgetron</t>
  </si>
  <si>
    <t>EcoHeaterdrive</t>
  </si>
  <si>
    <t>EcoFridgewave</t>
  </si>
  <si>
    <t>AutoBlenderwave</t>
  </si>
  <si>
    <t>CyberFridgewave</t>
  </si>
  <si>
    <t>TechGrillcast</t>
  </si>
  <si>
    <t>AutoBlendercast</t>
  </si>
  <si>
    <t>SmartHeaterhub</t>
  </si>
  <si>
    <t>PowerFridgegen</t>
  </si>
  <si>
    <t>MaxOvencast</t>
  </si>
  <si>
    <t>SolarMixerdrive</t>
  </si>
  <si>
    <t>EcoWasherlux</t>
  </si>
  <si>
    <t>AutoWasherflow</t>
  </si>
  <si>
    <t>TechDryerlux</t>
  </si>
  <si>
    <t>PowerWashergen</t>
  </si>
  <si>
    <t>CyberDryerwave</t>
  </si>
  <si>
    <t>SmartMixergen</t>
  </si>
  <si>
    <t>NanoBlendergen</t>
  </si>
  <si>
    <t>PowerOvengen</t>
  </si>
  <si>
    <t>CyberMixerflow</t>
  </si>
  <si>
    <t>EcoTVmatic</t>
  </si>
  <si>
    <t>SolarBlenderwave</t>
  </si>
  <si>
    <t>EcoMixerhub</t>
  </si>
  <si>
    <t>SolarOvenwave</t>
  </si>
  <si>
    <t>SmartVacuumcast</t>
  </si>
  <si>
    <t>AutoDryerdrive</t>
  </si>
  <si>
    <t>SolarTVhub</t>
  </si>
  <si>
    <t>SmartTVwave</t>
  </si>
  <si>
    <t>EcoHeaterhub</t>
  </si>
  <si>
    <t>EcoMixermatic</t>
  </si>
  <si>
    <t>PowerOvencast</t>
  </si>
  <si>
    <t>AutoHeaterdrive</t>
  </si>
  <si>
    <t>TechWashermatic</t>
  </si>
  <si>
    <t>PowerMixerlux</t>
  </si>
  <si>
    <t>TechMixerwave</t>
  </si>
  <si>
    <t>CyberVacuumhub</t>
  </si>
  <si>
    <t>AutoTVlux</t>
  </si>
  <si>
    <t>AutoWasherlux</t>
  </si>
  <si>
    <t>SmartMixerflow</t>
  </si>
  <si>
    <t>SolarGrillcast</t>
  </si>
  <si>
    <t>TechVacuumflow</t>
  </si>
  <si>
    <t>SolarMixermatic</t>
  </si>
  <si>
    <t>SolarTVpulse</t>
  </si>
  <si>
    <t>AutoVacuumcast</t>
  </si>
  <si>
    <t>MaxTVwave</t>
  </si>
  <si>
    <t>SolarBlenderpulse</t>
  </si>
  <si>
    <t>MaxVacuumlux</t>
  </si>
  <si>
    <t>CyberTVwave</t>
  </si>
  <si>
    <t>NeoHeaterflow</t>
  </si>
  <si>
    <t>SolarDryerhub</t>
  </si>
  <si>
    <t>EcoFridgetron</t>
  </si>
  <si>
    <t>EcoFridgedrive</t>
  </si>
  <si>
    <t>SmartTVlux</t>
  </si>
  <si>
    <t>SmartTVcast</t>
  </si>
  <si>
    <t>SmartVacuumlux</t>
  </si>
  <si>
    <t>AutoMixerlux</t>
  </si>
  <si>
    <t>NeoFridgeflow</t>
  </si>
  <si>
    <t>SolarOvenlux</t>
  </si>
  <si>
    <t>AutoGrillhub</t>
  </si>
  <si>
    <t>NanoBlenderdrive</t>
  </si>
  <si>
    <t>PowerMixertron</t>
  </si>
  <si>
    <t>PowerDryerlux</t>
  </si>
  <si>
    <t>TechTVgen</t>
  </si>
  <si>
    <t>SolarBlenderhub</t>
  </si>
  <si>
    <t>SolarWasherlux</t>
  </si>
  <si>
    <t>NeoHeaterhub</t>
  </si>
  <si>
    <t>CyberOvenwave</t>
  </si>
  <si>
    <t>MaxVacuumdrive</t>
  </si>
  <si>
    <t>TechWasherlux</t>
  </si>
  <si>
    <t>EcoVacuumdrive</t>
  </si>
  <si>
    <t>NanoGrillcast</t>
  </si>
  <si>
    <t>SmartDryerflow</t>
  </si>
  <si>
    <t>NeoBlendermatic</t>
  </si>
  <si>
    <t>EcoVacuumpulse</t>
  </si>
  <si>
    <t>TechMixertron</t>
  </si>
  <si>
    <t>NanoFridgeflow</t>
  </si>
  <si>
    <t>CyberGrillhub</t>
  </si>
  <si>
    <t>CyberWasherwave</t>
  </si>
  <si>
    <t>PowerVacuumtron</t>
  </si>
  <si>
    <t>EcoFridgepulse</t>
  </si>
  <si>
    <t>NanoDryerflow</t>
  </si>
  <si>
    <t>EcoFridgematic</t>
  </si>
  <si>
    <t>MaxBlenderdrive</t>
  </si>
  <si>
    <t>TechOvenlux</t>
  </si>
  <si>
    <t>CyberHeatertron</t>
  </si>
  <si>
    <t>NeoFridgewave</t>
  </si>
  <si>
    <t>NeoTVwave</t>
  </si>
  <si>
    <t>EcoBlenderhub</t>
  </si>
  <si>
    <t>SmartVacuumflow</t>
  </si>
  <si>
    <t>TechDryerhub</t>
  </si>
  <si>
    <t>SolarGrilllux</t>
  </si>
  <si>
    <t>SmartGrillcast</t>
  </si>
  <si>
    <t>EcoHeatertron</t>
  </si>
  <si>
    <t>NeoGrillgen</t>
  </si>
  <si>
    <t>MaxBlenderhub</t>
  </si>
  <si>
    <t>MaxDryerflow</t>
  </si>
  <si>
    <t>SmartDryercast</t>
  </si>
  <si>
    <t>NeoFridgedrive</t>
  </si>
  <si>
    <t>PowerFridgehub</t>
  </si>
  <si>
    <t>SolarBlenderdrive</t>
  </si>
  <si>
    <t>CyberBlenderhub</t>
  </si>
  <si>
    <t>TechMixerflow</t>
  </si>
  <si>
    <t>French Door Refrigerator</t>
  </si>
  <si>
    <t>product_names.product_id</t>
  </si>
  <si>
    <t>product_names.product_name</t>
  </si>
  <si>
    <t>product_hierarchy.product_id</t>
  </si>
  <si>
    <t>product_hierarchy.product_length</t>
  </si>
  <si>
    <t>product_hierarchy.product_depth</t>
  </si>
  <si>
    <t>product_hierarchy.product_width</t>
  </si>
  <si>
    <t>product_hierarchy.cluster_id</t>
  </si>
  <si>
    <t>product_hierarchy.hierarchy1_id</t>
  </si>
  <si>
    <t>product_hierarchy.hierarchy2_id</t>
  </si>
  <si>
    <t>product_hierarchy.hierarchy3_id</t>
  </si>
  <si>
    <t>product_hierarchy.hierarchy4_id</t>
  </si>
  <si>
    <t>product_hierarchy.hierarchy5_id</t>
  </si>
  <si>
    <t>store_names.store_id</t>
  </si>
  <si>
    <t>store_names.store_name</t>
  </si>
  <si>
    <t>store_cities.store_id</t>
  </si>
  <si>
    <t>store_cities.storetype_id</t>
  </si>
  <si>
    <t>store_cities.store_size</t>
  </si>
  <si>
    <t>store_cities.city_id</t>
  </si>
  <si>
    <t>Row Labels</t>
  </si>
  <si>
    <t>Grand Total</t>
  </si>
  <si>
    <t>Sum of sales</t>
  </si>
  <si>
    <t>Store Names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</si>
  <si>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</si>
  <si>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</si>
  <si>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</si>
  <si>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</si>
  <si>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</si>
  <si>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</si>
  <si>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</si>
  <si>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</si>
  <si>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</si>
  <si>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</si>
  <si>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</si>
  <si>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</si>
  <si>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Date</t>
  </si>
  <si>
    <t>Sum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</si>
</sst>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0" fillId="0" borderId="0" xfId="0" applyNumberFormat="1" applyFont="1" applyAlignment="1"/>
    <xf numFmtId="14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14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 indent="1"/>
    </xf>
    <xf numFmtId="0" fontId="0" fillId="0" borderId="0" xfId="0" applyFont="1" applyAlignment="1">
      <alignment horizontal="left" indent="2"/>
    </xf>
  </cellXfs>
  <cellStyles count="1">
    <cellStyle name="Normal" xfId="0" builtinId="0"/>
  </cellStyles>
  <dxfs count="10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9" formatCode="m/d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9" formatCode="m/d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9" formatCode="m/d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9" formatCode="m/d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9" formatCode="m/d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9" formatCode="m/d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[BI_Analyst_Capstone_ML_complete_1.xlsx]Sales Trends Over Time!PivotTable1</c:name>
    <c:fmtId val="3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'Sales Trends Over Time'!$B$3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'Sales Trends Over Time'!$A$4:$A$27</c:f>
              <c:strCache>
                <c:ptCount val="23"/>
                <c:pt idx="0">
                  <c:v>1/2/2017</c:v>
                </c:pt>
                <c:pt idx="1">
                  <c:v>2/1/2017</c:v>
                </c:pt>
                <c:pt idx="2">
                  <c:v>2/2/2017</c:v>
                </c:pt>
                <c:pt idx="3">
                  <c:v>3/1/2017</c:v>
                </c:pt>
                <c:pt idx="4">
                  <c:v>3/2/2017</c:v>
                </c:pt>
                <c:pt idx="5">
                  <c:v>4/1/2017</c:v>
                </c:pt>
                <c:pt idx="6">
                  <c:v>4/2/2017</c:v>
                </c:pt>
                <c:pt idx="7">
                  <c:v>5/1/2017</c:v>
                </c:pt>
                <c:pt idx="8">
                  <c:v>5/2/2017</c:v>
                </c:pt>
                <c:pt idx="9">
                  <c:v>6/1/2017</c:v>
                </c:pt>
                <c:pt idx="10">
                  <c:v>6/2/2017</c:v>
                </c:pt>
                <c:pt idx="11">
                  <c:v>7/1/2017</c:v>
                </c:pt>
                <c:pt idx="12">
                  <c:v>7/2/2017</c:v>
                </c:pt>
                <c:pt idx="13">
                  <c:v>8/1/2017</c:v>
                </c:pt>
                <c:pt idx="14">
                  <c:v>8/2/2017</c:v>
                </c:pt>
                <c:pt idx="15">
                  <c:v>9/1/2017</c:v>
                </c:pt>
                <c:pt idx="16">
                  <c:v>9/2/2017</c:v>
                </c:pt>
                <c:pt idx="17">
                  <c:v>10/1/2017</c:v>
                </c:pt>
                <c:pt idx="18">
                  <c:v>10/2/2017</c:v>
                </c:pt>
                <c:pt idx="19">
                  <c:v>11/1/2017</c:v>
                </c:pt>
                <c:pt idx="20">
                  <c:v>11/2/2017</c:v>
                </c:pt>
                <c:pt idx="21">
                  <c:v>12/1/2017</c:v>
                </c:pt>
                <c:pt idx="22">
                  <c:v>12/2/2017</c:v>
                </c:pt>
              </c:strCache>
            </c:strRef>
          </c:cat>
          <c:val>
            <c:numRef>
              <c:f>'Sales Trends Over Time'!$B$4:$B$27</c:f>
              <c:numCache>
                <c:formatCode>General</c:formatCode>
                <c:ptCount val="23"/>
                <c:pt idx="0">
                  <c:v>46</c:v>
                </c:pt>
                <c:pt idx="1">
                  <c:v>21.695</c:v>
                </c:pt>
                <c:pt idx="2">
                  <c:v>6</c:v>
                </c:pt>
                <c:pt idx="3">
                  <c:v>34.305</c:v>
                </c:pt>
                <c:pt idx="4">
                  <c:v>30</c:v>
                </c:pt>
                <c:pt idx="5">
                  <c:v>30.295000000000002</c:v>
                </c:pt>
                <c:pt idx="6">
                  <c:v>27</c:v>
                </c:pt>
                <c:pt idx="7">
                  <c:v>27</c:v>
                </c:pt>
                <c:pt idx="8">
                  <c:v>20</c:v>
                </c:pt>
                <c:pt idx="9">
                  <c:v>32</c:v>
                </c:pt>
                <c:pt idx="10">
                  <c:v>14</c:v>
                </c:pt>
                <c:pt idx="11">
                  <c:v>45</c:v>
                </c:pt>
                <c:pt idx="12">
                  <c:v>12</c:v>
                </c:pt>
                <c:pt idx="13">
                  <c:v>37</c:v>
                </c:pt>
                <c:pt idx="14">
                  <c:v>20</c:v>
                </c:pt>
                <c:pt idx="15">
                  <c:v>42</c:v>
                </c:pt>
                <c:pt idx="16">
                  <c:v>13</c:v>
                </c:pt>
                <c:pt idx="17">
                  <c:v>25</c:v>
                </c:pt>
                <c:pt idx="18">
                  <c:v>16</c:v>
                </c:pt>
                <c:pt idx="19">
                  <c:v>63</c:v>
                </c:pt>
                <c:pt idx="20">
                  <c:v>36</c:v>
                </c:pt>
                <c:pt idx="21">
                  <c:v>38</c:v>
                </c:pt>
                <c:pt idx="22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2A-4B79-A249-35B84A1C9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778127"/>
        <c:axId val="84761807"/>
        <c:axId val="65267199"/>
      </c:line3DChart>
      <c:catAx>
        <c:axId val="84778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36665243529299346"/>
              <c:y val="0.741150362467739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61807"/>
        <c:crosses val="autoZero"/>
        <c:auto val="1"/>
        <c:lblAlgn val="ctr"/>
        <c:lblOffset val="100"/>
        <c:noMultiLvlLbl val="0"/>
      </c:catAx>
      <c:valAx>
        <c:axId val="8476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Trend</a:t>
                </a:r>
              </a:p>
            </c:rich>
          </c:tx>
          <c:layout>
            <c:manualLayout>
              <c:xMode val="edge"/>
              <c:yMode val="edge"/>
              <c:x val="2.1868538702220705E-2"/>
              <c:y val="0.287456643598047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78127"/>
        <c:crosses val="autoZero"/>
        <c:crossBetween val="between"/>
      </c:valAx>
      <c:serAx>
        <c:axId val="6526719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61807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[BI_Analyst_Capstone_ML_complete_1.xlsx]Sunburst for Hierarchical!PivotTable2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Sunburst for Hierarchical Data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77039353661715"/>
          <c:y val="0.27420027956275578"/>
          <c:w val="0.59369298931456871"/>
          <c:h val="0.72331080741344111"/>
        </c:manualLayout>
      </c:layout>
      <c:pie3DChart>
        <c:varyColors val="1"/>
        <c:ser>
          <c:idx val="0"/>
          <c:order val="0"/>
          <c:tx>
            <c:strRef>
              <c:f>'Sunburst for Hierarchical'!$B$3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9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9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9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9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9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9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9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9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9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9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0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0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0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0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0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0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0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0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0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0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1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1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1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1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1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1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1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17AC-4A22-B743-5E38E6FDDE09}"/>
              </c:ext>
            </c:extLst>
          </c:dPt>
          <c:dPt>
            <c:idx val="61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2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2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2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2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2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2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2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2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2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2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3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3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3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3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3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3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3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3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3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3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4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4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4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4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4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4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4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4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4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4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5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5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5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5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5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5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5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5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5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5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6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6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6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6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6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6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6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6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6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6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7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7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7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7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7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7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7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7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7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7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8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8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8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8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8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8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8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8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8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8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9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9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9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9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9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9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9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9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9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9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0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0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0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0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0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0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0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0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0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0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1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1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1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1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1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1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1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1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1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2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2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2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2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2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2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2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2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2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2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3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3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3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3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3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3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3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3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3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3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4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4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4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4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4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4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4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4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4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4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5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5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5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5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5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5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5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5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5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5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6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6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6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6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6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6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6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6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6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6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7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7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7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7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7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7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7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7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7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7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8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8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8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8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8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8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8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8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8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8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9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9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9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9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9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9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9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9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9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9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0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0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0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0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0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0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0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0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0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0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1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1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1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1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1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1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1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1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1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1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2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2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2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2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2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2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2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2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2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2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3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3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3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3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3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3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3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3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3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3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4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4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4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4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4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4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4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4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4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4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5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5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5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5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5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5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5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5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5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5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6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6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6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6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6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6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6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6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6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6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7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7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7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7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7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7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7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7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7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7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8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8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8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8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8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8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8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8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8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8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9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9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9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9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9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9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9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9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9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9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0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0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0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0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0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0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0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0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0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0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1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1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1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1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1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1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1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1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1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1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2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2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2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2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2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2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2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2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2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2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3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3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3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3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3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3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3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3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3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3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4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4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4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4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4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4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4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4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4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4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5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5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5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5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5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5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5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5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5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5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6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6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6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6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6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6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6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6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6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6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7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7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7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7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7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7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7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7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7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7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8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8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8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8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8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8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8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8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8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8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9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9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9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9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9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9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9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9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9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9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0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0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0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0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0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0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0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0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0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0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1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1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1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1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1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1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1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1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1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1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2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2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2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2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2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2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2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2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2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2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3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3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3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3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3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3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3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3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3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3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4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4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4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4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4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4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4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4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4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4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5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5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5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5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5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5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5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5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5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5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6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6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6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6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6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6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6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6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6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6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7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7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7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7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7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7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7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7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7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7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8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8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8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8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8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8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8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8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8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8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9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9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9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9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9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9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9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9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9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9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0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0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0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0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0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0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0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0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0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0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1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1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1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1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1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1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1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1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1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1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2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2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2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2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2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2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2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2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2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3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3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3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3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3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3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3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3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3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3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4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4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4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4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4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4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4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4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4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4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5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5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5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5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5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5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5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5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5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5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6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6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6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6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6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6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6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6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6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6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7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7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7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7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7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7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7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7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7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7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8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8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8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8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8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8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8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8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8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8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9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9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9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9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9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9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9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9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9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9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0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0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0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0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0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0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0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0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0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0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1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1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1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1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1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1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1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1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1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2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2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2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2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2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2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2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2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2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2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3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3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3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3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3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3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3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3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3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3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4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4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4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4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4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4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4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4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4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4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5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5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5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5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5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5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5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5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5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5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6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6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6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6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6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6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6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6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6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6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7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7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7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7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7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7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7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7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7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7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8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8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8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8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8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8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8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8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8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8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9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9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9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9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9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9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9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9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9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9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0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0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0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0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0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0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0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0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0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0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1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1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1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1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1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1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1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1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1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2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2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2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2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2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2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2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2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2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2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3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3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3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3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3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3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3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3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3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3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4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4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4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4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4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4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4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4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4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4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5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5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5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5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5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5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5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5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5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5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6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6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6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6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6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6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6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6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6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6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7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7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7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7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7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7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7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7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7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7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8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8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8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8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8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8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8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8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8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8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9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9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9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9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9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9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9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9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9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9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0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0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0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0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0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0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0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0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0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0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1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1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1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1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1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1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1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1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1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1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2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2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2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2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2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2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2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2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2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2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3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3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3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3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3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3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3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3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3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3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4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4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4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4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4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4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4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4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4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4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5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5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5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5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5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5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5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5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5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5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6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6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6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6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6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6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6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6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6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6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7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7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7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7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7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7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7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7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7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7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8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8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8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8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8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8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8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8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8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8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9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9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9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9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9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9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9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9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9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9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0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0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0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0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0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0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0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0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0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0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1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1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1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1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1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1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1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1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1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1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2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2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2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2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2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2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2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2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2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2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3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3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3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3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3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3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3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3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3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3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4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4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4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4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4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4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4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4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4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4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5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5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5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5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5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5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5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5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5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5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6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6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6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6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6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6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6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6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6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6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7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7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7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7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7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7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7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7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7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7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8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8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8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8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8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8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8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8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8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8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9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9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9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9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9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9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9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9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9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9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0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0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0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0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0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0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0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0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0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0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1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1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1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1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1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1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1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1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1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1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2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2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2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2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2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2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2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2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2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2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3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3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3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3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3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3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3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3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3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3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4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4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4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4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4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4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4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4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4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4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5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5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5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5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5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5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5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5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5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5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6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6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6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6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6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6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6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6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6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6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7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7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7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7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7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7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7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7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7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7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8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8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8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8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8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8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8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8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8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8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9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9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9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9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9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9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9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9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9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9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0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0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0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0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0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0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0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0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0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0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1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1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1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1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1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1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1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1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1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1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2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2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2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2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2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2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2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2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2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2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3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3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3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3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3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3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3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3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3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3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4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4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4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4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4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4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4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4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4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4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5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5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5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5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5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5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5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5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5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5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6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6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6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6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6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6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6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6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6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6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7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7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7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7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7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7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7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7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7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7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8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8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8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8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8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8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8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8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8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8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9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9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9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9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9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9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9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9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9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9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0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0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0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0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0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0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0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0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0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0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1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1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1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1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1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1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1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1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1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1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2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2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2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2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2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2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2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2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2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2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3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3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3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3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3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3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3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3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3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3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4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4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4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4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4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4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4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4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4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4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5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5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5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5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5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5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5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5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5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5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6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6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6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6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6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6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6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6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6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6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7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7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7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7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7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7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7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7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7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7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8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8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8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8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8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8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8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8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8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8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9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9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9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9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9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9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9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9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9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9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0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0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0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0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0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0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0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0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0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0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1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1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1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1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1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1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1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1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1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1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2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2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2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2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2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2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2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2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2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2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3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3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3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3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3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3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3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3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3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3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4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4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4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4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4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4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4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4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4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4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5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5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5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5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5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5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5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5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5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5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6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6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6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6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6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6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6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6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6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6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7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7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7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7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7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7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7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7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7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7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8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8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8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8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8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8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8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8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8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8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9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9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9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9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9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9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9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9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9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9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0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0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0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0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0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0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0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0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0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0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1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1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1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1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1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1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1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1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1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1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2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2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2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2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2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2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2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2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2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2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3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3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3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3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3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3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3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3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3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3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4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4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4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4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4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4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4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4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4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4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5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5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5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5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5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5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5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5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5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5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6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6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6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6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6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6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6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6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6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6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7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7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7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7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7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7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7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7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7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7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8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8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8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8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8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8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8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8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8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8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9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9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9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9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9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9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9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9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9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9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0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0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0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0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0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0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0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0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0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0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1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1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1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1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1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1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1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1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1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1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2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2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2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2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2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2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2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2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2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2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3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3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3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3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3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3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3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3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3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3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4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4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4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4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4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4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4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4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4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4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5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5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5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5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5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5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5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5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5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5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6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6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6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6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6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6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6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6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6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6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7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7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7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7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7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7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7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7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7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7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8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8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8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8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8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8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8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8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8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8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9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9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9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9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9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9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9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9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9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9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0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0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0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0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0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0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0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0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0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0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1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1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1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1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1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1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1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1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1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1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2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2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2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2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2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2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2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2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2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2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3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3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3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3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3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3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3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3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3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3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4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4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4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4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4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4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4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4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4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4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5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5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5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5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5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5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5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5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5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5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6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6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6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6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6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6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6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6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6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6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7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7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7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7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7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7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7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7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7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7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8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8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8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8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8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8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8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8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8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8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9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9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9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9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9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9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9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9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9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9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0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0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0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0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0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0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0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0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0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0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1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1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1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1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1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1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1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1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1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1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2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2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2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2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2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2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2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2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2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2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3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3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3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3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3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3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3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3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3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3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4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4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4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4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4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4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4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4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4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4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5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5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5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5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5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5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5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5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5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5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6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6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6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6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6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6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6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6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6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6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7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7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7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7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7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7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7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7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7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7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8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8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8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8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8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8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8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8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8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8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9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9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9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9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9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9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9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9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9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9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0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0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0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0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0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0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0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0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0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0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1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1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1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1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1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1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1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1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1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1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2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2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2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2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2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2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2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2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2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2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3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3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3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3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3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3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3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3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3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3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4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4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4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4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4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4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4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4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4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4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5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5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5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5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5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5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5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5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5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5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6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6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6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6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6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6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6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6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6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6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7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7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7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7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7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7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7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7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7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7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8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8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8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8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8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8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8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8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8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8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9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9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9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9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9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9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9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9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9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9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0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0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0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0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0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0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0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0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0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0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1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1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1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1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1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1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1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1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1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1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2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2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2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2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2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2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2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2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2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2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3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3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3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3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3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3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3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3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3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3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4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4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4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4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4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4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4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4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4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4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5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5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5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5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5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5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5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5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5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5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6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6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6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6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6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6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6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6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6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6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7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7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7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7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7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7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7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7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7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7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8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8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8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8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8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8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8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8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8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8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9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9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9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9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9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9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9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9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9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9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0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0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0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0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0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0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0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0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0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0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1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1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1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1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1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1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1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1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1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1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2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2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2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2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2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2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2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2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2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2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3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3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3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3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3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3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3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3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3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3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4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4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4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4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4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4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4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4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4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4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5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5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5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5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5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5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5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5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5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5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6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6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6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6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6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6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6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6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6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6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7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7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7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7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7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7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7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7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7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7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8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8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8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8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8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8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8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8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8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8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9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9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9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9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9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9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9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9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9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9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0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0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0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0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0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0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0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0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0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0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3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4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4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4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4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4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4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5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5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5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5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5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5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6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6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6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6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6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6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7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7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7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7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7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7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8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8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8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8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8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8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9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9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9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9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0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0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0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0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1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1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1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1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1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1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1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1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1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1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2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2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2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2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3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3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3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3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4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4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4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4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5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5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5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5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5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5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6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6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6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6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6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6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6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6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7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7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7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7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8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8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8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8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8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8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9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9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9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9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9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9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0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0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0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0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0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0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1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1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1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1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2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2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2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2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2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2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2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2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3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3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3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3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3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3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4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4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4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4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5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5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5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5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6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6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6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6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7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7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7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7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7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7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7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7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7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7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8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8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8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8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9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9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9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9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0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0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0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0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0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0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1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1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1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1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1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1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2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2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2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2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2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2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3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3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3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3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3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3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4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4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4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4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4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4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5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5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5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5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5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5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6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6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6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6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7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7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7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7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8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8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8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8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8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8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8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8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8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8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9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9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9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9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0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0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0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0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1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1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1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1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2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2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2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2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2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2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3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3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3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3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3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3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3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3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4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4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4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4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5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5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5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5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5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5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6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6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6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6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6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6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7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7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7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7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7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7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8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8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8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8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9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9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9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9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9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9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9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9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0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0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0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0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0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0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1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1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1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1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1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2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2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2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2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2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2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2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2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2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2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3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3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3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3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3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3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3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3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3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3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4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4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4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4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4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4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4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4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4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4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5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5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5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5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5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5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5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5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5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5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6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6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6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6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6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6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6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6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6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6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7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7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7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7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7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7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7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7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7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7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8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8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8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8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8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8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8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8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8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8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9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9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9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9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9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9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9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9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9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9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0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0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0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0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0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0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0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0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0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0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1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1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1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1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1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1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1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1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2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2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2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2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2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2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2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2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2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2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3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3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3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3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3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3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3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3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3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3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4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4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4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4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4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4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4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4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4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4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5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5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5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5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5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5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5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5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5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5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6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6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6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6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6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6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6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6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6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6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7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7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7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7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7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7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7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7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7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7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8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8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8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8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8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8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8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8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8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8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9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9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9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9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9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9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9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9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9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9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0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0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0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0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0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0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0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0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0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0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1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1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1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1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1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1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1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1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1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2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2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2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2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2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2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2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2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2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2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3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3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3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3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3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3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3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3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3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3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4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4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4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4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4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4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4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4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4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4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5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5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5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5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5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5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5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5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5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5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6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6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6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6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6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6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6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6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6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6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7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7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7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7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7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7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7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7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7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7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8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8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8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8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8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8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8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8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8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8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9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9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9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9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9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9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9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9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9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9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0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0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0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0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0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0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0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0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0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0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1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1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1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1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1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1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1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1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1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1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2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2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2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2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2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2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2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2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2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2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3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3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3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3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3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3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3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3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3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3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4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4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4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4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4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4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4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4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4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4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5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5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5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5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5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5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5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5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5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5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6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6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6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6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6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6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6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6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6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6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7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7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7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7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7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7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7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7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7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7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8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8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8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8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8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8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8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8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8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8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9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9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9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9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9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9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9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9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9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9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0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0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0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0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0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0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0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0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0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0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1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1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1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1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1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1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1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1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1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1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2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2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2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2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2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2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2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2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2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2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3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3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3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3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3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3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3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3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3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3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4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4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4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4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4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4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4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4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4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4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5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5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5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5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5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5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5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5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5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5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6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6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6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6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6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6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6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6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6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6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7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7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7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7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7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7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7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7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7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7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8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8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8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8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8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8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8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8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8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8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9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9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9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9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9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9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9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9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9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9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0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0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0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0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0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0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0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0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0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0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1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1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1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1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1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1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1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1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1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1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2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2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2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2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2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2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2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2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2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2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3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3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3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3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3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3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3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3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3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3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4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4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4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4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4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4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4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4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4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4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5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5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5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5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5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5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5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5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5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5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6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6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6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6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6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6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6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6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6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6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7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7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7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7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7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7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7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7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7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7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8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8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8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8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8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8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8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8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8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8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9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9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9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9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9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9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9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9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9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9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0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0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0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0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0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0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0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0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0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0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1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1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1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1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1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1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1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1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1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1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2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2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2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2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2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2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2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2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2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3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3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3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3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3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3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3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3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3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3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4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4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4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4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4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4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4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4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4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4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5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5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5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5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5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5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5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5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5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5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6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6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6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6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6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6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6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6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6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6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7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7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7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7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7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7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7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7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7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7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8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8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8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8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8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8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8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8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8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8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9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9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9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9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9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9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9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9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9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9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0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0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0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0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0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0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0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0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0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0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1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1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1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1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1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1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1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1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1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2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2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2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2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2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2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2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2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2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2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3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3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3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3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3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3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3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3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3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3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4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4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4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4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4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4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4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4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4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4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5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5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5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5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5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5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5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5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5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5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6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6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6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6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6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6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6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6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6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6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7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7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7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7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7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7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7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7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7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7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8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8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8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8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8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8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8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8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8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8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9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9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9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9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9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9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9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9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9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9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0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0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0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0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0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0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0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0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0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0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1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1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1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1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1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1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1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1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1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2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2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2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2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2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2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2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2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2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2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3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3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3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3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3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3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3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3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3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3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4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4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4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4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4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4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4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4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4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4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5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5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5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5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5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5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5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5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5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5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6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6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6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6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6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6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6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6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6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6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7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7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7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7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7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7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7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7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7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7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8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8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8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8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8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8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8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8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8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8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9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9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9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9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9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9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9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9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9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9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0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0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0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0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0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0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0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0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0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0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1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1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1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1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1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1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1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1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1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1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2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2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2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2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2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2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2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2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2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2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3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3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3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3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3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3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3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3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3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3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4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4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4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4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4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4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4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4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4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4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5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5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5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5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5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5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5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5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5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5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6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6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6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6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6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6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6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6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6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6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7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7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7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7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7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7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7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7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7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7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8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8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8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8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8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8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8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8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8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8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9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9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9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9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9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9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9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9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9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9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0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0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0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0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0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0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0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0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0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0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1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1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1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1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1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1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1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1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1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1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2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2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2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2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2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2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2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2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2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2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3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3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3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3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3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3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3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3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3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3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4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4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4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4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4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4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4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4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4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4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5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5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5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5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5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5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5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5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5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5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6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6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6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6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6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6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6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6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6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6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7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7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7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7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7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7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7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7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7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7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8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8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8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8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8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8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8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8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8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8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9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9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9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9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9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9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9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9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9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9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0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0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0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0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0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0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0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0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0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0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1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1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1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1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1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1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1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1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1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1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2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2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2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2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2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2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2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2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2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2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3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3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3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3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3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3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3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3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3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3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4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4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4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4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4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4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4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4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4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4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5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5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5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5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5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5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5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5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5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5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6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6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6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6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6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6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6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6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6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6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7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7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7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7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7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7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7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7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7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7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8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8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8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8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8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8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8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8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8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8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9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9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9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9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9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9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9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9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9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9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0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0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0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0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0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0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0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0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0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0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1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1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1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1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1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1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1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1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1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1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2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2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2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2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2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2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2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2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2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2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3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3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3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3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3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3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3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3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3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3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4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4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4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4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4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4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4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4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4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4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5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5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5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5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5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5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5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5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5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5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6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6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6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6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6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6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6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6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6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6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7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7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7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7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7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7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7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7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7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7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8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8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8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8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8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8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8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8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8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8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9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9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9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9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9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9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9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9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9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9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0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0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0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0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0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0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0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0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0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0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1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1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1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1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1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1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1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1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1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1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2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2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2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2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2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2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2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2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2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2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3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3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3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3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3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3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3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3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3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3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4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4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4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4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4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4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4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4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4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4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5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5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5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5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5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5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5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5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5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5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6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6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6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6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6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6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6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6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6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6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7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7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7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7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7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7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7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7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7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7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8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8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8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8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8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8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8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8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8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8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9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9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9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9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9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9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9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9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9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9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0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0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0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0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0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0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0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0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0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0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1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1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1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1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1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1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1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1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1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1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2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2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2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2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2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2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2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2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2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2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3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3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3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3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3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3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3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3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3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3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4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4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4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4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4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4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4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4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4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4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5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5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5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5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5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5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5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5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5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5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6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6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6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6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6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6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6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6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6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6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7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7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7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7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7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7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7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7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7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7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8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8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8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8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8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8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8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8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8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8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9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9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9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9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9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9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9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9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9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9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0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0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0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0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0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0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0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0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0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0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1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1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1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1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1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1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1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1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1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1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2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2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2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2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2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2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2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2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2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2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3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3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3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3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3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3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3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3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3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3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4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4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4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4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4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4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4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4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4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4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5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5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5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5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5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5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5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5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5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5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6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6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6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6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6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6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6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6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6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6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7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7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7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7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7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7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7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7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7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7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8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8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8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8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8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8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8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8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8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8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9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9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9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9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9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9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9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9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9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9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0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0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0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0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0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0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0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0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0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0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1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1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1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1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1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1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1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1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1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1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2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2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2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2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2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2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2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2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2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2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3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3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3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3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3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3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3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3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3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3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4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4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4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4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4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4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4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4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4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4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5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5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5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5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5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5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5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5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5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5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6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6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6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6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6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6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6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6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6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6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7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7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7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7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7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7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7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7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7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7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8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8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8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8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8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8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8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8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8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8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9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9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9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9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9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9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9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9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9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9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0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0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0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0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0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0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0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0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0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0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1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1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1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1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1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1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1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1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1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1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2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2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2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2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2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2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2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2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2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2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3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3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3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3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3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3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3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3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3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3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4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4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4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4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4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4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4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4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4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4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5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5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5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5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5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5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5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5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5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5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6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6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6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6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6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6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6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6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6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6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7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7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7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7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7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7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7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7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7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7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8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8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8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8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8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8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8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8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8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8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9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9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9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9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9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9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9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9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9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9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0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0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0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0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0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0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0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0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0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0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1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1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1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1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1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1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1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1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1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1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2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2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2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2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2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2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2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2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2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2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3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3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3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3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3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3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3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3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3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3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4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4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4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4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4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4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4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4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4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4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5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5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5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5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5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5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5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5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5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5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6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6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6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6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6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6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6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6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6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6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7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7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7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7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7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7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7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7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7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7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8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8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8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8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8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8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8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8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8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8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9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9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9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9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9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9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9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9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9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9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0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0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0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0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0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0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0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0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0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0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1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1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1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1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1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1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1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1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1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1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2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2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2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2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2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2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2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2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2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2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3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3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3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3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3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3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3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3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3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3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4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4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4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4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4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4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4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4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4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4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5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5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5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5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5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5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5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5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5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5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6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6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6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6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6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6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6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6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6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6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7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7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7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7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7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7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7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7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7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7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8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8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8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8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8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8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8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8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8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8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9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9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9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9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9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9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9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9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9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9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0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0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0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0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0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0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0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0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0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0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1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1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1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1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1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1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1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1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1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1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2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2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2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2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2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2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2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2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2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2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3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3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3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3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3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3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3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3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3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3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4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4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4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4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4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4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4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4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4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4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5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5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5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5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5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5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5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5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5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5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6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6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6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6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6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6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6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6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6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6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7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7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7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7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7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7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7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7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7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7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8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8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8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8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8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8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8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8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8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8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9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9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9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9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9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9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9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9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9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9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0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0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0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0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0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0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0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0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0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0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1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1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1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1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1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1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1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1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1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1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2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2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2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2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2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2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2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2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2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2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3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3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3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3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3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3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3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3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3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3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4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4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4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4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4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4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4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4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4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4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5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5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5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5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5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5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5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5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5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5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6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6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6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6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6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6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6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6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6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6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7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7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7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7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7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7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7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7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7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7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8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8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8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8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8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8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8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8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8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8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9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9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9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9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9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9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9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9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9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9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0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0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0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0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0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0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0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0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0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0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3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4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4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4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4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4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4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5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5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5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5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5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5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6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6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6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6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6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6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7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7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7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7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7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7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8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8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8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8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8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8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9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9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9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9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0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0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0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0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1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1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1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1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1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1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1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1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1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1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2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2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2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2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3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3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3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3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4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4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4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4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5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5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5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5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5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5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6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6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6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6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6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6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6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6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7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7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7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7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8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8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8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8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8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8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9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9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9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9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9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9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0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0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0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0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0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0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1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1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1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1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2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2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2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2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2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2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2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2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3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3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3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3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3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3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4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4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4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4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5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5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5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5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6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6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6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6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7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7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7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7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7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7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7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7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7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7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8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8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8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8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9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9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9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9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0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0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0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0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0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0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1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1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1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1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1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1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2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2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2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2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2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2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3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3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3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3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3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3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4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4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4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4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4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4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5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5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5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5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5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5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6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6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6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6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7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7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7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7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8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8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8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8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8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8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8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8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8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8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9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9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9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9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0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0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0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0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1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1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1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1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2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2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2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2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2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2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3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3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3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3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3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3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3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3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4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4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4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4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5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'Sunburst for Hierarchical'!$A$4:$A$8371</c:f>
              <c:multiLvlStrCache>
                <c:ptCount val="5851"/>
                <c:lvl>
                  <c:pt idx="0">
                    <c:v>DIGI</c:v>
                  </c:pt>
                  <c:pt idx="1">
                    <c:v>Electro World (National Chain)</c:v>
                  </c:pt>
                  <c:pt idx="2">
                    <c:v>Elettrodomestici Rossi</c:v>
                  </c:pt>
                  <c:pt idx="3">
                    <c:v>Electro World (National Chain)</c:v>
                  </c:pt>
                  <c:pt idx="4">
                    <c:v>Currys (National Chain)</c:v>
                  </c:pt>
                  <c:pt idx="5">
                    <c:v>Electro World (National Chain)</c:v>
                  </c:pt>
                  <c:pt idx="6">
                    <c:v>Elettrodomestici Rossi</c:v>
                  </c:pt>
                  <c:pt idx="7">
                    <c:v>DIGI</c:v>
                  </c:pt>
                  <c:pt idx="8">
                    <c:v>Electro World (National Chain)</c:v>
                  </c:pt>
                  <c:pt idx="9">
                    <c:v>DIGI</c:v>
                  </c:pt>
                  <c:pt idx="10">
                    <c:v>Electro World (National Chain)</c:v>
                  </c:pt>
                  <c:pt idx="11">
                    <c:v>Elettrodomestici Rossi</c:v>
                  </c:pt>
                  <c:pt idx="12">
                    <c:v>Euronics Lisboa (National Chain)</c:v>
                  </c:pt>
                  <c:pt idx="13">
                    <c:v>Electro World (National Chain)</c:v>
                  </c:pt>
                  <c:pt idx="14">
                    <c:v>Darty</c:v>
                  </c:pt>
                  <c:pt idx="15">
                    <c:v>DIGI</c:v>
                  </c:pt>
                  <c:pt idx="16">
                    <c:v>Electro World (National Chain)</c:v>
                  </c:pt>
                  <c:pt idx="17">
                    <c:v>Elettrodomestici Rossi</c:v>
                  </c:pt>
                  <c:pt idx="18">
                    <c:v>DIGI</c:v>
                  </c:pt>
                  <c:pt idx="19">
                    <c:v>Currys (National Chain)</c:v>
                  </c:pt>
                  <c:pt idx="20">
                    <c:v>Darty</c:v>
                  </c:pt>
                  <c:pt idx="21">
                    <c:v>DIGI</c:v>
                  </c:pt>
                  <c:pt idx="22">
                    <c:v>Electro World (National Chain)</c:v>
                  </c:pt>
                  <c:pt idx="23">
                    <c:v>Elettrodomestici Rossi</c:v>
                  </c:pt>
                  <c:pt idx="24">
                    <c:v>Currys (National Chain)</c:v>
                  </c:pt>
                  <c:pt idx="25">
                    <c:v>DIGI</c:v>
                  </c:pt>
                  <c:pt idx="26">
                    <c:v>DIGI</c:v>
                  </c:pt>
                  <c:pt idx="27">
                    <c:v>Electro World (National Chain)</c:v>
                  </c:pt>
                  <c:pt idx="28">
                    <c:v>DIGI</c:v>
                  </c:pt>
                  <c:pt idx="29">
                    <c:v>Electro World (National Chain)</c:v>
                  </c:pt>
                  <c:pt idx="30">
                    <c:v>Darty</c:v>
                  </c:pt>
                  <c:pt idx="31">
                    <c:v>DIGI</c:v>
                  </c:pt>
                  <c:pt idx="32">
                    <c:v>Electro World (National Chain)</c:v>
                  </c:pt>
                  <c:pt idx="33">
                    <c:v>Elettrodomestici Rossi</c:v>
                  </c:pt>
                  <c:pt idx="34">
                    <c:v>DIGI</c:v>
                  </c:pt>
                  <c:pt idx="35">
                    <c:v>Electro World (National Chain)</c:v>
                  </c:pt>
                  <c:pt idx="36">
                    <c:v>Currys (National Chain)</c:v>
                  </c:pt>
                  <c:pt idx="37">
                    <c:v>DIGI</c:v>
                  </c:pt>
                  <c:pt idx="38">
                    <c:v>Electro World (National Chain)</c:v>
                  </c:pt>
                  <c:pt idx="39">
                    <c:v>Elettrodomestici Rossi</c:v>
                  </c:pt>
                  <c:pt idx="40">
                    <c:v>DIGI</c:v>
                  </c:pt>
                  <c:pt idx="41">
                    <c:v>DIGI</c:v>
                  </c:pt>
                  <c:pt idx="42">
                    <c:v>DIGI</c:v>
                  </c:pt>
                  <c:pt idx="43">
                    <c:v>Electro World (National Chain)</c:v>
                  </c:pt>
                  <c:pt idx="44">
                    <c:v>DIGI</c:v>
                  </c:pt>
                  <c:pt idx="45">
                    <c:v>Electro World (National Chain)</c:v>
                  </c:pt>
                  <c:pt idx="46">
                    <c:v>Elettrodomestici Rossi</c:v>
                  </c:pt>
                  <c:pt idx="47">
                    <c:v>DIGI</c:v>
                  </c:pt>
                  <c:pt idx="48">
                    <c:v>Elettrodomestici Rossi</c:v>
                  </c:pt>
                  <c:pt idx="49">
                    <c:v>DIGI</c:v>
                  </c:pt>
                  <c:pt idx="50">
                    <c:v>Electro World (National Chain)</c:v>
                  </c:pt>
                  <c:pt idx="51">
                    <c:v>Elettrodomestici Rossi</c:v>
                  </c:pt>
                  <c:pt idx="52">
                    <c:v>DIGI</c:v>
                  </c:pt>
                  <c:pt idx="53">
                    <c:v>Electro World (National Chain)</c:v>
                  </c:pt>
                  <c:pt idx="54">
                    <c:v>Elettrodomestici Rossi</c:v>
                  </c:pt>
                  <c:pt idx="55">
                    <c:v>Electro World (National Chain)</c:v>
                  </c:pt>
                  <c:pt idx="56">
                    <c:v>DIGI</c:v>
                  </c:pt>
                  <c:pt idx="57">
                    <c:v>Electro World (National Chain)</c:v>
                  </c:pt>
                  <c:pt idx="58">
                    <c:v>Elettrodomestici Rossi</c:v>
                  </c:pt>
                  <c:pt idx="59">
                    <c:v>Electro World (National Chain)</c:v>
                  </c:pt>
                  <c:pt idx="60">
                    <c:v>Currys (National Chain)</c:v>
                  </c:pt>
                  <c:pt idx="61">
                    <c:v>DIGI</c:v>
                  </c:pt>
                  <c:pt idx="62">
                    <c:v>Electro World (National Chain)</c:v>
                  </c:pt>
                  <c:pt idx="63">
                    <c:v>Elettrodomestici Rossi</c:v>
                  </c:pt>
                  <c:pt idx="64">
                    <c:v>DIGI</c:v>
                  </c:pt>
                  <c:pt idx="65">
                    <c:v>Electro World (National Chain)</c:v>
                  </c:pt>
                  <c:pt idx="66">
                    <c:v>Elettrodomestici Rossi</c:v>
                  </c:pt>
                  <c:pt idx="67">
                    <c:v>Currys (National Chain)</c:v>
                  </c:pt>
                  <c:pt idx="68">
                    <c:v>Darty</c:v>
                  </c:pt>
                  <c:pt idx="69">
                    <c:v>Electro World (National Chain)</c:v>
                  </c:pt>
                  <c:pt idx="70">
                    <c:v>Elettrodomestici Rossi</c:v>
                  </c:pt>
                  <c:pt idx="71">
                    <c:v>DIGI</c:v>
                  </c:pt>
                  <c:pt idx="72">
                    <c:v>Electro World (National Chain)</c:v>
                  </c:pt>
                  <c:pt idx="73">
                    <c:v>DIGI</c:v>
                  </c:pt>
                  <c:pt idx="74">
                    <c:v>Elettrodomestici Rossi</c:v>
                  </c:pt>
                  <c:pt idx="75">
                    <c:v>DIGI</c:v>
                  </c:pt>
                  <c:pt idx="76">
                    <c:v>Elettrodomestici Rossi</c:v>
                  </c:pt>
                  <c:pt idx="77">
                    <c:v>Electro World (National Chain)</c:v>
                  </c:pt>
                  <c:pt idx="78">
                    <c:v>Elettrodomestici Rossi</c:v>
                  </c:pt>
                  <c:pt idx="79">
                    <c:v>Darty</c:v>
                  </c:pt>
                  <c:pt idx="80">
                    <c:v>DIGI</c:v>
                  </c:pt>
                  <c:pt idx="81">
                    <c:v>Electro World (National Chain)</c:v>
                  </c:pt>
                  <c:pt idx="82">
                    <c:v>DIGI</c:v>
                  </c:pt>
                  <c:pt idx="83">
                    <c:v>Electro World (National Chain)</c:v>
                  </c:pt>
                  <c:pt idx="84">
                    <c:v>Elettrodomestici Rossi</c:v>
                  </c:pt>
                  <c:pt idx="85">
                    <c:v>DIGI</c:v>
                  </c:pt>
                  <c:pt idx="86">
                    <c:v>Elettrodomestici Rossi</c:v>
                  </c:pt>
                  <c:pt idx="87">
                    <c:v>DIGI</c:v>
                  </c:pt>
                  <c:pt idx="88">
                    <c:v>Currys (National Chain)</c:v>
                  </c:pt>
                  <c:pt idx="89">
                    <c:v>Electro World (National Chain)</c:v>
                  </c:pt>
                  <c:pt idx="90">
                    <c:v>Currys (National Chain)</c:v>
                  </c:pt>
                  <c:pt idx="91">
                    <c:v>DIGI</c:v>
                  </c:pt>
                  <c:pt idx="92">
                    <c:v>Electro World (National Chain)</c:v>
                  </c:pt>
                  <c:pt idx="93">
                    <c:v>Elettrodomestici Rossi</c:v>
                  </c:pt>
                  <c:pt idx="94">
                    <c:v>Currys (National Chain)</c:v>
                  </c:pt>
                  <c:pt idx="95">
                    <c:v>DIGI</c:v>
                  </c:pt>
                  <c:pt idx="96">
                    <c:v>Electro World (National Chain)</c:v>
                  </c:pt>
                  <c:pt idx="97">
                    <c:v>Elettrodomestici Rossi</c:v>
                  </c:pt>
                  <c:pt idx="98">
                    <c:v>Darty</c:v>
                  </c:pt>
                  <c:pt idx="99">
                    <c:v>DIGI</c:v>
                  </c:pt>
                  <c:pt idx="100">
                    <c:v>Electro World (National Chain)</c:v>
                  </c:pt>
                  <c:pt idx="101">
                    <c:v>Elettrodomestici Rossi</c:v>
                  </c:pt>
                  <c:pt idx="102">
                    <c:v>Currys (National Chain)</c:v>
                  </c:pt>
                  <c:pt idx="103">
                    <c:v>DIGI</c:v>
                  </c:pt>
                  <c:pt idx="104">
                    <c:v>Electro World (National Chain)</c:v>
                  </c:pt>
                  <c:pt idx="105">
                    <c:v>Elettrodomestici Rossi</c:v>
                  </c:pt>
                  <c:pt idx="106">
                    <c:v>DIGI</c:v>
                  </c:pt>
                  <c:pt idx="107">
                    <c:v>Electro World (National Chain)</c:v>
                  </c:pt>
                  <c:pt idx="108">
                    <c:v>DIGI</c:v>
                  </c:pt>
                  <c:pt idx="109">
                    <c:v>Electro World (National Chain)</c:v>
                  </c:pt>
                  <c:pt idx="110">
                    <c:v>Electro World (National Chain)</c:v>
                  </c:pt>
                  <c:pt idx="111">
                    <c:v>DIGI</c:v>
                  </c:pt>
                  <c:pt idx="112">
                    <c:v>Electro World (National Chain)</c:v>
                  </c:pt>
                  <c:pt idx="113">
                    <c:v>Elettrodomestici Rossi</c:v>
                  </c:pt>
                  <c:pt idx="114">
                    <c:v>DIGI</c:v>
                  </c:pt>
                  <c:pt idx="115">
                    <c:v>Electro World (National Chain)</c:v>
                  </c:pt>
                  <c:pt idx="116">
                    <c:v>Elettrodomestici Rossi</c:v>
                  </c:pt>
                  <c:pt idx="117">
                    <c:v>Euronics Lisboa (National Chain)</c:v>
                  </c:pt>
                  <c:pt idx="118">
                    <c:v>Darty</c:v>
                  </c:pt>
                  <c:pt idx="119">
                    <c:v>DIGI</c:v>
                  </c:pt>
                  <c:pt idx="120">
                    <c:v>Electro World (National Chain)</c:v>
                  </c:pt>
                  <c:pt idx="121">
                    <c:v>Elettrodomestici Rossi</c:v>
                  </c:pt>
                  <c:pt idx="122">
                    <c:v>Electro World (National Chain)</c:v>
                  </c:pt>
                  <c:pt idx="123">
                    <c:v>Darty</c:v>
                  </c:pt>
                  <c:pt idx="124">
                    <c:v>DIGI</c:v>
                  </c:pt>
                  <c:pt idx="125">
                    <c:v>Electro World (National Chain)</c:v>
                  </c:pt>
                  <c:pt idx="126">
                    <c:v>Elettrodomestici Rossi</c:v>
                  </c:pt>
                  <c:pt idx="127">
                    <c:v>DIGI</c:v>
                  </c:pt>
                  <c:pt idx="128">
                    <c:v>Electro World (National Chain)</c:v>
                  </c:pt>
                  <c:pt idx="129">
                    <c:v>Currys (National Chain)</c:v>
                  </c:pt>
                  <c:pt idx="130">
                    <c:v>DIGI</c:v>
                  </c:pt>
                  <c:pt idx="131">
                    <c:v>Electro World (National Chain)</c:v>
                  </c:pt>
                  <c:pt idx="132">
                    <c:v>Elettrodomestici Rossi</c:v>
                  </c:pt>
                  <c:pt idx="133">
                    <c:v>Darty</c:v>
                  </c:pt>
                  <c:pt idx="134">
                    <c:v>DIGI</c:v>
                  </c:pt>
                  <c:pt idx="135">
                    <c:v>Electro World (National Chain)</c:v>
                  </c:pt>
                  <c:pt idx="136">
                    <c:v>Elettrodomestici Rossi</c:v>
                  </c:pt>
                  <c:pt idx="137">
                    <c:v>Darty</c:v>
                  </c:pt>
                  <c:pt idx="138">
                    <c:v>DIGI</c:v>
                  </c:pt>
                  <c:pt idx="139">
                    <c:v>Electro World (National Chain)</c:v>
                  </c:pt>
                  <c:pt idx="140">
                    <c:v>Elettrodomestici Rossi</c:v>
                  </c:pt>
                  <c:pt idx="141">
                    <c:v>Electro World (National Chain)</c:v>
                  </c:pt>
                  <c:pt idx="142">
                    <c:v>Electro World (National Chain)</c:v>
                  </c:pt>
                  <c:pt idx="143">
                    <c:v>Elettrodomestici Rossi</c:v>
                  </c:pt>
                  <c:pt idx="144">
                    <c:v>DIGI</c:v>
                  </c:pt>
                  <c:pt idx="145">
                    <c:v>Electro World (National Chain)</c:v>
                  </c:pt>
                  <c:pt idx="146">
                    <c:v>Elettrodomestici Rossi</c:v>
                  </c:pt>
                  <c:pt idx="147">
                    <c:v>Euronics Lisboa (National Chain)</c:v>
                  </c:pt>
                  <c:pt idx="148">
                    <c:v>DIGI</c:v>
                  </c:pt>
                  <c:pt idx="149">
                    <c:v>Electro World (National Chain)</c:v>
                  </c:pt>
                  <c:pt idx="150">
                    <c:v>Currys (National Chain)</c:v>
                  </c:pt>
                  <c:pt idx="151">
                    <c:v>DIGI</c:v>
                  </c:pt>
                  <c:pt idx="152">
                    <c:v>Electro World (National Chain)</c:v>
                  </c:pt>
                  <c:pt idx="153">
                    <c:v>Elettrodomestici Rossi</c:v>
                  </c:pt>
                  <c:pt idx="154">
                    <c:v>Electro World (National Chain)</c:v>
                  </c:pt>
                  <c:pt idx="155">
                    <c:v>Darty</c:v>
                  </c:pt>
                  <c:pt idx="156">
                    <c:v>DIGI</c:v>
                  </c:pt>
                  <c:pt idx="157">
                    <c:v>Electro World (National Chain)</c:v>
                  </c:pt>
                  <c:pt idx="158">
                    <c:v>Currys (National Chain)</c:v>
                  </c:pt>
                  <c:pt idx="159">
                    <c:v>DIGI</c:v>
                  </c:pt>
                  <c:pt idx="160">
                    <c:v>Electro World (National Chain)</c:v>
                  </c:pt>
                  <c:pt idx="161">
                    <c:v>Elettrodomestici Rossi</c:v>
                  </c:pt>
                  <c:pt idx="162">
                    <c:v>Darty</c:v>
                  </c:pt>
                  <c:pt idx="163">
                    <c:v>DIGI</c:v>
                  </c:pt>
                  <c:pt idx="164">
                    <c:v>Electro World (National Chain)</c:v>
                  </c:pt>
                  <c:pt idx="165">
                    <c:v>Elettrodomestici Rossi</c:v>
                  </c:pt>
                  <c:pt idx="166">
                    <c:v>DIGI</c:v>
                  </c:pt>
                  <c:pt idx="167">
                    <c:v>Electro World (National Chain)</c:v>
                  </c:pt>
                  <c:pt idx="168">
                    <c:v>Elettrodomestici Rossi</c:v>
                  </c:pt>
                  <c:pt idx="169">
                    <c:v>Euronics Lisboa (National Chain)</c:v>
                  </c:pt>
                  <c:pt idx="170">
                    <c:v>DIGI</c:v>
                  </c:pt>
                  <c:pt idx="171">
                    <c:v>Electro World (National Chain)</c:v>
                  </c:pt>
                  <c:pt idx="175">
                    <c:v>DIGI</c:v>
                  </c:pt>
                  <c:pt idx="176">
                    <c:v>Electro World (National Chain)</c:v>
                  </c:pt>
                  <c:pt idx="177">
                    <c:v>Elettrodomestici Rossi</c:v>
                  </c:pt>
                  <c:pt idx="178">
                    <c:v>Electro World (National Chain)</c:v>
                  </c:pt>
                  <c:pt idx="179">
                    <c:v>Currys (National Chain)</c:v>
                  </c:pt>
                  <c:pt idx="180">
                    <c:v>Electro World (National Chain)</c:v>
                  </c:pt>
                  <c:pt idx="181">
                    <c:v>Elettrodomestici Rossi</c:v>
                  </c:pt>
                  <c:pt idx="182">
                    <c:v>DIGI</c:v>
                  </c:pt>
                  <c:pt idx="183">
                    <c:v>Electro World (National Chain)</c:v>
                  </c:pt>
                  <c:pt idx="184">
                    <c:v>DIGI</c:v>
                  </c:pt>
                  <c:pt idx="185">
                    <c:v>Electro World (National Chain)</c:v>
                  </c:pt>
                  <c:pt idx="186">
                    <c:v>Elettrodomestici Rossi</c:v>
                  </c:pt>
                  <c:pt idx="187">
                    <c:v>Euronics Lisboa (National Chain)</c:v>
                  </c:pt>
                  <c:pt idx="188">
                    <c:v>Electro World (National Chain)</c:v>
                  </c:pt>
                  <c:pt idx="189">
                    <c:v>Darty</c:v>
                  </c:pt>
                  <c:pt idx="190">
                    <c:v>DIGI</c:v>
                  </c:pt>
                  <c:pt idx="191">
                    <c:v>Electro World (National Chain)</c:v>
                  </c:pt>
                  <c:pt idx="192">
                    <c:v>Elettrodomestici Rossi</c:v>
                  </c:pt>
                  <c:pt idx="193">
                    <c:v>DIGI</c:v>
                  </c:pt>
                  <c:pt idx="194">
                    <c:v>Currys (National Chain)</c:v>
                  </c:pt>
                  <c:pt idx="195">
                    <c:v>Darty</c:v>
                  </c:pt>
                  <c:pt idx="196">
                    <c:v>DIGI</c:v>
                  </c:pt>
                  <c:pt idx="197">
                    <c:v>Electro World (National Chain)</c:v>
                  </c:pt>
                  <c:pt idx="198">
                    <c:v>Elettrodomestici Rossi</c:v>
                  </c:pt>
                  <c:pt idx="199">
                    <c:v>Currys (National Chain)</c:v>
                  </c:pt>
                  <c:pt idx="200">
                    <c:v>DIGI</c:v>
                  </c:pt>
                  <c:pt idx="201">
                    <c:v>DIGI</c:v>
                  </c:pt>
                  <c:pt idx="202">
                    <c:v>Electro World (National Chain)</c:v>
                  </c:pt>
                  <c:pt idx="203">
                    <c:v>DIGI</c:v>
                  </c:pt>
                  <c:pt idx="204">
                    <c:v>Electro World (National Chain)</c:v>
                  </c:pt>
                  <c:pt idx="205">
                    <c:v>Darty</c:v>
                  </c:pt>
                  <c:pt idx="206">
                    <c:v>DIGI</c:v>
                  </c:pt>
                  <c:pt idx="207">
                    <c:v>Electro World (National Chain)</c:v>
                  </c:pt>
                  <c:pt idx="208">
                    <c:v>Elettrodomestici Rossi</c:v>
                  </c:pt>
                  <c:pt idx="209">
                    <c:v>DIGI</c:v>
                  </c:pt>
                  <c:pt idx="210">
                    <c:v>Electro World (National Chain)</c:v>
                  </c:pt>
                  <c:pt idx="211">
                    <c:v>Currys (National Chain)</c:v>
                  </c:pt>
                  <c:pt idx="212">
                    <c:v>DIGI</c:v>
                  </c:pt>
                  <c:pt idx="213">
                    <c:v>Electro World (National Chain)</c:v>
                  </c:pt>
                  <c:pt idx="214">
                    <c:v>Elettrodomestici Rossi</c:v>
                  </c:pt>
                  <c:pt idx="215">
                    <c:v>DIGI</c:v>
                  </c:pt>
                  <c:pt idx="216">
                    <c:v>DIGI</c:v>
                  </c:pt>
                  <c:pt idx="217">
                    <c:v>DIGI</c:v>
                  </c:pt>
                  <c:pt idx="218">
                    <c:v>Electro World (National Chain)</c:v>
                  </c:pt>
                  <c:pt idx="219">
                    <c:v>DIGI</c:v>
                  </c:pt>
                  <c:pt idx="220">
                    <c:v>Electro World (National Chain)</c:v>
                  </c:pt>
                  <c:pt idx="221">
                    <c:v>Elettrodomestici Rossi</c:v>
                  </c:pt>
                  <c:pt idx="222">
                    <c:v>DIGI</c:v>
                  </c:pt>
                  <c:pt idx="223">
                    <c:v>Elettrodomestici Rossi</c:v>
                  </c:pt>
                  <c:pt idx="224">
                    <c:v>DIGI</c:v>
                  </c:pt>
                  <c:pt idx="225">
                    <c:v>Electro World (National Chain)</c:v>
                  </c:pt>
                  <c:pt idx="226">
                    <c:v>Elettrodomestici Rossi</c:v>
                  </c:pt>
                  <c:pt idx="227">
                    <c:v>DIGI</c:v>
                  </c:pt>
                  <c:pt idx="228">
                    <c:v>Electro World (National Chain)</c:v>
                  </c:pt>
                  <c:pt idx="229">
                    <c:v>Elettrodomestici Rossi</c:v>
                  </c:pt>
                  <c:pt idx="230">
                    <c:v>Electro World (National Chain)</c:v>
                  </c:pt>
                  <c:pt idx="231">
                    <c:v>DIGI</c:v>
                  </c:pt>
                  <c:pt idx="232">
                    <c:v>Electro World (National Chain)</c:v>
                  </c:pt>
                  <c:pt idx="233">
                    <c:v>Elettrodomestici Rossi</c:v>
                  </c:pt>
                  <c:pt idx="234">
                    <c:v>Electro World (National Chain)</c:v>
                  </c:pt>
                  <c:pt idx="235">
                    <c:v>Currys (National Chain)</c:v>
                  </c:pt>
                  <c:pt idx="236">
                    <c:v>DIGI</c:v>
                  </c:pt>
                  <c:pt idx="237">
                    <c:v>Electro World (National Chain)</c:v>
                  </c:pt>
                  <c:pt idx="238">
                    <c:v>Elettrodomestici Rossi</c:v>
                  </c:pt>
                  <c:pt idx="239">
                    <c:v>DIGI</c:v>
                  </c:pt>
                  <c:pt idx="240">
                    <c:v>Electro World (National Chain)</c:v>
                  </c:pt>
                  <c:pt idx="241">
                    <c:v>Elettrodomestici Rossi</c:v>
                  </c:pt>
                  <c:pt idx="242">
                    <c:v>Currys (National Chain)</c:v>
                  </c:pt>
                  <c:pt idx="243">
                    <c:v>Darty</c:v>
                  </c:pt>
                  <c:pt idx="244">
                    <c:v>Electro World (National Chain)</c:v>
                  </c:pt>
                  <c:pt idx="245">
                    <c:v>Elettrodomestici Rossi</c:v>
                  </c:pt>
                  <c:pt idx="246">
                    <c:v>DIGI</c:v>
                  </c:pt>
                  <c:pt idx="247">
                    <c:v>Electro World (National Chain)</c:v>
                  </c:pt>
                  <c:pt idx="248">
                    <c:v>DIGI</c:v>
                  </c:pt>
                  <c:pt idx="249">
                    <c:v>Elettrodomestici Rossi</c:v>
                  </c:pt>
                  <c:pt idx="250">
                    <c:v>DIGI</c:v>
                  </c:pt>
                  <c:pt idx="251">
                    <c:v>Elettrodomestici Rossi</c:v>
                  </c:pt>
                  <c:pt idx="252">
                    <c:v>Electro World (National Chain)</c:v>
                  </c:pt>
                  <c:pt idx="253">
                    <c:v>Elettrodomestici Rossi</c:v>
                  </c:pt>
                  <c:pt idx="254">
                    <c:v>Darty</c:v>
                  </c:pt>
                  <c:pt idx="255">
                    <c:v>DIGI</c:v>
                  </c:pt>
                  <c:pt idx="256">
                    <c:v>Electro World (National Chain)</c:v>
                  </c:pt>
                  <c:pt idx="257">
                    <c:v>DIGI</c:v>
                  </c:pt>
                  <c:pt idx="258">
                    <c:v>Electro World (National Chain)</c:v>
                  </c:pt>
                  <c:pt idx="259">
                    <c:v>Elettrodomestici Rossi</c:v>
                  </c:pt>
                  <c:pt idx="260">
                    <c:v>DIGI</c:v>
                  </c:pt>
                  <c:pt idx="261">
                    <c:v>Elettrodomestici Rossi</c:v>
                  </c:pt>
                  <c:pt idx="262">
                    <c:v>DIGI</c:v>
                  </c:pt>
                  <c:pt idx="263">
                    <c:v>Currys (National Chain)</c:v>
                  </c:pt>
                  <c:pt idx="264">
                    <c:v>Electro World (National Chain)</c:v>
                  </c:pt>
                  <c:pt idx="265">
                    <c:v>Currys (National Chain)</c:v>
                  </c:pt>
                  <c:pt idx="266">
                    <c:v>DIGI</c:v>
                  </c:pt>
                  <c:pt idx="267">
                    <c:v>Electro World (National Chain)</c:v>
                  </c:pt>
                  <c:pt idx="268">
                    <c:v>Elettrodomestici Rossi</c:v>
                  </c:pt>
                  <c:pt idx="269">
                    <c:v>Currys (National Chain)</c:v>
                  </c:pt>
                  <c:pt idx="270">
                    <c:v>DIGI</c:v>
                  </c:pt>
                  <c:pt idx="271">
                    <c:v>Electro World (National Chain)</c:v>
                  </c:pt>
                  <c:pt idx="272">
                    <c:v>Elettrodomestici Rossi</c:v>
                  </c:pt>
                  <c:pt idx="273">
                    <c:v>Darty</c:v>
                  </c:pt>
                  <c:pt idx="274">
                    <c:v>DIGI</c:v>
                  </c:pt>
                  <c:pt idx="275">
                    <c:v>Electro World (National Chain)</c:v>
                  </c:pt>
                  <c:pt idx="276">
                    <c:v>Elettrodomestici Rossi</c:v>
                  </c:pt>
                  <c:pt idx="277">
                    <c:v>Currys (National Chain)</c:v>
                  </c:pt>
                  <c:pt idx="278">
                    <c:v>DIGI</c:v>
                  </c:pt>
                  <c:pt idx="279">
                    <c:v>Electro World (National Chain)</c:v>
                  </c:pt>
                  <c:pt idx="280">
                    <c:v>Elettrodomestici Rossi</c:v>
                  </c:pt>
                  <c:pt idx="281">
                    <c:v>DIGI</c:v>
                  </c:pt>
                  <c:pt idx="282">
                    <c:v>Electro World (National Chain)</c:v>
                  </c:pt>
                  <c:pt idx="283">
                    <c:v>DIGI</c:v>
                  </c:pt>
                  <c:pt idx="284">
                    <c:v>Electro World (National Chain)</c:v>
                  </c:pt>
                  <c:pt idx="285">
                    <c:v>Electro World (National Chain)</c:v>
                  </c:pt>
                  <c:pt idx="286">
                    <c:v>DIGI</c:v>
                  </c:pt>
                  <c:pt idx="287">
                    <c:v>Electro World (National Chain)</c:v>
                  </c:pt>
                  <c:pt idx="288">
                    <c:v>Elettrodomestici Rossi</c:v>
                  </c:pt>
                  <c:pt idx="289">
                    <c:v>DIGI</c:v>
                  </c:pt>
                  <c:pt idx="290">
                    <c:v>Electro World (National Chain)</c:v>
                  </c:pt>
                  <c:pt idx="291">
                    <c:v>Elettrodomestici Rossi</c:v>
                  </c:pt>
                  <c:pt idx="292">
                    <c:v>Euronics Lisboa (National Chain)</c:v>
                  </c:pt>
                  <c:pt idx="293">
                    <c:v>Darty</c:v>
                  </c:pt>
                  <c:pt idx="294">
                    <c:v>DIGI</c:v>
                  </c:pt>
                  <c:pt idx="295">
                    <c:v>Electro World (National Chain)</c:v>
                  </c:pt>
                  <c:pt idx="296">
                    <c:v>Elettrodomestici Rossi</c:v>
                  </c:pt>
                  <c:pt idx="297">
                    <c:v>Electro World (National Chain)</c:v>
                  </c:pt>
                  <c:pt idx="298">
                    <c:v>Darty</c:v>
                  </c:pt>
                  <c:pt idx="299">
                    <c:v>DIGI</c:v>
                  </c:pt>
                  <c:pt idx="300">
                    <c:v>Electro World (National Chain)</c:v>
                  </c:pt>
                  <c:pt idx="301">
                    <c:v>Elettrodomestici Rossi</c:v>
                  </c:pt>
                  <c:pt idx="302">
                    <c:v>DIGI</c:v>
                  </c:pt>
                  <c:pt idx="303">
                    <c:v>Electro World (National Chain)</c:v>
                  </c:pt>
                  <c:pt idx="304">
                    <c:v>Currys (National Chain)</c:v>
                  </c:pt>
                  <c:pt idx="305">
                    <c:v>DIGI</c:v>
                  </c:pt>
                  <c:pt idx="306">
                    <c:v>Electro World (National Chain)</c:v>
                  </c:pt>
                  <c:pt idx="307">
                    <c:v>Elettrodomestici Rossi</c:v>
                  </c:pt>
                  <c:pt idx="308">
                    <c:v>Darty</c:v>
                  </c:pt>
                  <c:pt idx="309">
                    <c:v>DIGI</c:v>
                  </c:pt>
                  <c:pt idx="310">
                    <c:v>Electro World (National Chain)</c:v>
                  </c:pt>
                  <c:pt idx="311">
                    <c:v>Elettrodomestici Rossi</c:v>
                  </c:pt>
                  <c:pt idx="312">
                    <c:v>Darty</c:v>
                  </c:pt>
                  <c:pt idx="313">
                    <c:v>DIGI</c:v>
                  </c:pt>
                  <c:pt idx="314">
                    <c:v>Electro World (National Chain)</c:v>
                  </c:pt>
                  <c:pt idx="315">
                    <c:v>Elettrodomestici Rossi</c:v>
                  </c:pt>
                  <c:pt idx="316">
                    <c:v>Electro World (National Chain)</c:v>
                  </c:pt>
                  <c:pt idx="317">
                    <c:v>Electro World (National Chain)</c:v>
                  </c:pt>
                  <c:pt idx="318">
                    <c:v>Elettrodomestici Rossi</c:v>
                  </c:pt>
                  <c:pt idx="319">
                    <c:v>DIGI</c:v>
                  </c:pt>
                  <c:pt idx="320">
                    <c:v>Electro World (National Chain)</c:v>
                  </c:pt>
                  <c:pt idx="321">
                    <c:v>Elettrodomestici Rossi</c:v>
                  </c:pt>
                  <c:pt idx="322">
                    <c:v>Euronics Lisboa (National Chain)</c:v>
                  </c:pt>
                  <c:pt idx="323">
                    <c:v>DIGI</c:v>
                  </c:pt>
                  <c:pt idx="324">
                    <c:v>Electro World (National Chain)</c:v>
                  </c:pt>
                  <c:pt idx="325">
                    <c:v>Currys (National Chain)</c:v>
                  </c:pt>
                  <c:pt idx="326">
                    <c:v>DIGI</c:v>
                  </c:pt>
                  <c:pt idx="327">
                    <c:v>Electro World (National Chain)</c:v>
                  </c:pt>
                  <c:pt idx="328">
                    <c:v>Elettrodomestici Rossi</c:v>
                  </c:pt>
                  <c:pt idx="329">
                    <c:v>Electro World (National Chain)</c:v>
                  </c:pt>
                  <c:pt idx="330">
                    <c:v>Darty</c:v>
                  </c:pt>
                  <c:pt idx="331">
                    <c:v>DIGI</c:v>
                  </c:pt>
                  <c:pt idx="332">
                    <c:v>Electro World (National Chain)</c:v>
                  </c:pt>
                  <c:pt idx="333">
                    <c:v>Currys (National Chain)</c:v>
                  </c:pt>
                  <c:pt idx="334">
                    <c:v>DIGI</c:v>
                  </c:pt>
                  <c:pt idx="335">
                    <c:v>Electro World (National Chain)</c:v>
                  </c:pt>
                  <c:pt idx="336">
                    <c:v>Elettrodomestici Rossi</c:v>
                  </c:pt>
                  <c:pt idx="337">
                    <c:v>Darty</c:v>
                  </c:pt>
                  <c:pt idx="338">
                    <c:v>DIGI</c:v>
                  </c:pt>
                  <c:pt idx="339">
                    <c:v>Electro World (National Chain)</c:v>
                  </c:pt>
                  <c:pt idx="340">
                    <c:v>Elettrodomestici Rossi</c:v>
                  </c:pt>
                  <c:pt idx="341">
                    <c:v>DIGI</c:v>
                  </c:pt>
                  <c:pt idx="342">
                    <c:v>Electro World (National Chain)</c:v>
                  </c:pt>
                  <c:pt idx="343">
                    <c:v>Elettrodomestici Rossi</c:v>
                  </c:pt>
                  <c:pt idx="344">
                    <c:v>Euronics Lisboa (National Chain)</c:v>
                  </c:pt>
                  <c:pt idx="345">
                    <c:v>DIGI</c:v>
                  </c:pt>
                  <c:pt idx="346">
                    <c:v>Electro World (National Chain)</c:v>
                  </c:pt>
                  <c:pt idx="347">
                    <c:v>DIGI</c:v>
                  </c:pt>
                  <c:pt idx="348">
                    <c:v>Electro World (National Chain)</c:v>
                  </c:pt>
                  <c:pt idx="349">
                    <c:v>Elettrodomestici Rossi</c:v>
                  </c:pt>
                  <c:pt idx="350">
                    <c:v>Electro World (National Chain)</c:v>
                  </c:pt>
                  <c:pt idx="351">
                    <c:v>Currys (National Chain)</c:v>
                  </c:pt>
                  <c:pt idx="352">
                    <c:v>Electro World (National Chain)</c:v>
                  </c:pt>
                  <c:pt idx="353">
                    <c:v>Elettrodomestici Rossi</c:v>
                  </c:pt>
                  <c:pt idx="354">
                    <c:v>DIGI</c:v>
                  </c:pt>
                  <c:pt idx="355">
                    <c:v>Electro World (National Chain)</c:v>
                  </c:pt>
                  <c:pt idx="356">
                    <c:v>DIGI</c:v>
                  </c:pt>
                  <c:pt idx="357">
                    <c:v>Electro World (National Chain)</c:v>
                  </c:pt>
                  <c:pt idx="358">
                    <c:v>Elettrodomestici Rossi</c:v>
                  </c:pt>
                  <c:pt idx="359">
                    <c:v>Euronics Lisboa (National Chain)</c:v>
                  </c:pt>
                  <c:pt idx="360">
                    <c:v>Electro World (National Chain)</c:v>
                  </c:pt>
                  <c:pt idx="361">
                    <c:v>Darty</c:v>
                  </c:pt>
                  <c:pt idx="362">
                    <c:v>DIGI</c:v>
                  </c:pt>
                  <c:pt idx="363">
                    <c:v>Electro World (National Chain)</c:v>
                  </c:pt>
                  <c:pt idx="364">
                    <c:v>Elettrodomestici Rossi</c:v>
                  </c:pt>
                  <c:pt idx="365">
                    <c:v>DIGI</c:v>
                  </c:pt>
                  <c:pt idx="366">
                    <c:v>Currys (National Chain)</c:v>
                  </c:pt>
                  <c:pt idx="367">
                    <c:v>Darty</c:v>
                  </c:pt>
                  <c:pt idx="368">
                    <c:v>DIGI</c:v>
                  </c:pt>
                  <c:pt idx="369">
                    <c:v>Electro World (National Chain)</c:v>
                  </c:pt>
                  <c:pt idx="370">
                    <c:v>Elettrodomestici Rossi</c:v>
                  </c:pt>
                  <c:pt idx="371">
                    <c:v>Currys (National Chain)</c:v>
                  </c:pt>
                  <c:pt idx="372">
                    <c:v>DIGI</c:v>
                  </c:pt>
                  <c:pt idx="373">
                    <c:v>DIGI</c:v>
                  </c:pt>
                  <c:pt idx="374">
                    <c:v>Electro World (National Chain)</c:v>
                  </c:pt>
                  <c:pt idx="375">
                    <c:v>DIGI</c:v>
                  </c:pt>
                  <c:pt idx="376">
                    <c:v>Electro World (National Chain)</c:v>
                  </c:pt>
                  <c:pt idx="377">
                    <c:v>Darty</c:v>
                  </c:pt>
                  <c:pt idx="378">
                    <c:v>DIGI</c:v>
                  </c:pt>
                  <c:pt idx="379">
                    <c:v>Electro World (National Chain)</c:v>
                  </c:pt>
                  <c:pt idx="380">
                    <c:v>Elettrodomestici Rossi</c:v>
                  </c:pt>
                  <c:pt idx="381">
                    <c:v>DIGI</c:v>
                  </c:pt>
                  <c:pt idx="382">
                    <c:v>Electro World (National Chain)</c:v>
                  </c:pt>
                  <c:pt idx="383">
                    <c:v>Currys (National Chain)</c:v>
                  </c:pt>
                  <c:pt idx="384">
                    <c:v>DIGI</c:v>
                  </c:pt>
                  <c:pt idx="385">
                    <c:v>Electro World (National Chain)</c:v>
                  </c:pt>
                  <c:pt idx="386">
                    <c:v>Elettrodomestici Rossi</c:v>
                  </c:pt>
                  <c:pt idx="387">
                    <c:v>DIGI</c:v>
                  </c:pt>
                  <c:pt idx="388">
                    <c:v>DIGI</c:v>
                  </c:pt>
                  <c:pt idx="389">
                    <c:v>DIGI</c:v>
                  </c:pt>
                  <c:pt idx="390">
                    <c:v>Electro World (National Chain)</c:v>
                  </c:pt>
                  <c:pt idx="391">
                    <c:v>DIGI</c:v>
                  </c:pt>
                  <c:pt idx="392">
                    <c:v>Electro World (National Chain)</c:v>
                  </c:pt>
                  <c:pt idx="393">
                    <c:v>Elettrodomestici Rossi</c:v>
                  </c:pt>
                  <c:pt idx="394">
                    <c:v>DIGI</c:v>
                  </c:pt>
                  <c:pt idx="395">
                    <c:v>Elettrodomestici Rossi</c:v>
                  </c:pt>
                  <c:pt idx="396">
                    <c:v>DIGI</c:v>
                  </c:pt>
                  <c:pt idx="397">
                    <c:v>Electro World (National Chain)</c:v>
                  </c:pt>
                  <c:pt idx="398">
                    <c:v>Elettrodomestici Rossi</c:v>
                  </c:pt>
                  <c:pt idx="399">
                    <c:v>DIGI</c:v>
                  </c:pt>
                  <c:pt idx="400">
                    <c:v>Electro World (National Chain)</c:v>
                  </c:pt>
                  <c:pt idx="401">
                    <c:v>Elettrodomestici Rossi</c:v>
                  </c:pt>
                  <c:pt idx="402">
                    <c:v>Electro World (National Chain)</c:v>
                  </c:pt>
                  <c:pt idx="403">
                    <c:v>DIGI</c:v>
                  </c:pt>
                  <c:pt idx="404">
                    <c:v>Electro World (National Chain)</c:v>
                  </c:pt>
                  <c:pt idx="405">
                    <c:v>Elettrodomestici Rossi</c:v>
                  </c:pt>
                  <c:pt idx="406">
                    <c:v>Electro World (National Chain)</c:v>
                  </c:pt>
                  <c:pt idx="407">
                    <c:v>Currys (National Chain)</c:v>
                  </c:pt>
                  <c:pt idx="408">
                    <c:v>DIGI</c:v>
                  </c:pt>
                  <c:pt idx="409">
                    <c:v>Electro World (National Chain)</c:v>
                  </c:pt>
                  <c:pt idx="410">
                    <c:v>Elettrodomestici Rossi</c:v>
                  </c:pt>
                  <c:pt idx="411">
                    <c:v>DIGI</c:v>
                  </c:pt>
                  <c:pt idx="412">
                    <c:v>Electro World (National Chain)</c:v>
                  </c:pt>
                  <c:pt idx="413">
                    <c:v>Elettrodomestici Rossi</c:v>
                  </c:pt>
                  <c:pt idx="414">
                    <c:v>Currys (National Chain)</c:v>
                  </c:pt>
                  <c:pt idx="415">
                    <c:v>Darty</c:v>
                  </c:pt>
                  <c:pt idx="416">
                    <c:v>Electro World (National Chain)</c:v>
                  </c:pt>
                  <c:pt idx="417">
                    <c:v>Elettrodomestici Rossi</c:v>
                  </c:pt>
                  <c:pt idx="418">
                    <c:v>DIGI</c:v>
                  </c:pt>
                  <c:pt idx="419">
                    <c:v>Electro World (National Chain)</c:v>
                  </c:pt>
                  <c:pt idx="420">
                    <c:v>DIGI</c:v>
                  </c:pt>
                  <c:pt idx="421">
                    <c:v>Elettrodomestici Rossi</c:v>
                  </c:pt>
                  <c:pt idx="422">
                    <c:v>DIGI</c:v>
                  </c:pt>
                  <c:pt idx="423">
                    <c:v>Elettrodomestici Rossi</c:v>
                  </c:pt>
                  <c:pt idx="424">
                    <c:v>Electro World (National Chain)</c:v>
                  </c:pt>
                  <c:pt idx="425">
                    <c:v>Elettrodomestici Rossi</c:v>
                  </c:pt>
                  <c:pt idx="426">
                    <c:v>Darty</c:v>
                  </c:pt>
                  <c:pt idx="427">
                    <c:v>DIGI</c:v>
                  </c:pt>
                  <c:pt idx="428">
                    <c:v>Electro World (National Chain)</c:v>
                  </c:pt>
                  <c:pt idx="429">
                    <c:v>DIGI</c:v>
                  </c:pt>
                  <c:pt idx="430">
                    <c:v>Electro World (National Chain)</c:v>
                  </c:pt>
                  <c:pt idx="431">
                    <c:v>Elettrodomestici Rossi</c:v>
                  </c:pt>
                  <c:pt idx="432">
                    <c:v>DIGI</c:v>
                  </c:pt>
                  <c:pt idx="433">
                    <c:v>Elettrodomestici Rossi</c:v>
                  </c:pt>
                  <c:pt idx="434">
                    <c:v>DIGI</c:v>
                  </c:pt>
                  <c:pt idx="435">
                    <c:v>Currys (National Chain)</c:v>
                  </c:pt>
                  <c:pt idx="436">
                    <c:v>Electro World (National Chain)</c:v>
                  </c:pt>
                  <c:pt idx="437">
                    <c:v>Currys (National Chain)</c:v>
                  </c:pt>
                  <c:pt idx="438">
                    <c:v>DIGI</c:v>
                  </c:pt>
                  <c:pt idx="439">
                    <c:v>Electro World (National Chain)</c:v>
                  </c:pt>
                  <c:pt idx="440">
                    <c:v>Elettrodomestici Rossi</c:v>
                  </c:pt>
                  <c:pt idx="441">
                    <c:v>Currys (National Chain)</c:v>
                  </c:pt>
                  <c:pt idx="442">
                    <c:v>DIGI</c:v>
                  </c:pt>
                  <c:pt idx="443">
                    <c:v>Electro World (National Chain)</c:v>
                  </c:pt>
                  <c:pt idx="444">
                    <c:v>Elettrodomestici Rossi</c:v>
                  </c:pt>
                  <c:pt idx="445">
                    <c:v>Darty</c:v>
                  </c:pt>
                  <c:pt idx="446">
                    <c:v>DIGI</c:v>
                  </c:pt>
                  <c:pt idx="447">
                    <c:v>Electro World (National Chain)</c:v>
                  </c:pt>
                  <c:pt idx="448">
                    <c:v>Elettrodomestici Rossi</c:v>
                  </c:pt>
                  <c:pt idx="449">
                    <c:v>Currys (National Chain)</c:v>
                  </c:pt>
                  <c:pt idx="450">
                    <c:v>DIGI</c:v>
                  </c:pt>
                  <c:pt idx="451">
                    <c:v>Electro World (National Chain)</c:v>
                  </c:pt>
                  <c:pt idx="452">
                    <c:v>Elettrodomestici Rossi</c:v>
                  </c:pt>
                  <c:pt idx="453">
                    <c:v>DIGI</c:v>
                  </c:pt>
                  <c:pt idx="454">
                    <c:v>Electro World (National Chain)</c:v>
                  </c:pt>
                  <c:pt idx="455">
                    <c:v>DIGI</c:v>
                  </c:pt>
                  <c:pt idx="456">
                    <c:v>Electro World (National Chain)</c:v>
                  </c:pt>
                  <c:pt idx="457">
                    <c:v>Electro World (National Chain)</c:v>
                  </c:pt>
                  <c:pt idx="458">
                    <c:v>DIGI</c:v>
                  </c:pt>
                  <c:pt idx="459">
                    <c:v>Electro World (National Chain)</c:v>
                  </c:pt>
                  <c:pt idx="460">
                    <c:v>Elettrodomestici Rossi</c:v>
                  </c:pt>
                  <c:pt idx="461">
                    <c:v>DIGI</c:v>
                  </c:pt>
                  <c:pt idx="462">
                    <c:v>Electro World (National Chain)</c:v>
                  </c:pt>
                  <c:pt idx="463">
                    <c:v>Elettrodomestici Rossi</c:v>
                  </c:pt>
                  <c:pt idx="464">
                    <c:v>Euronics Lisboa (National Chain)</c:v>
                  </c:pt>
                  <c:pt idx="465">
                    <c:v>Darty</c:v>
                  </c:pt>
                  <c:pt idx="466">
                    <c:v>DIGI</c:v>
                  </c:pt>
                  <c:pt idx="467">
                    <c:v>Electro World (National Chain)</c:v>
                  </c:pt>
                  <c:pt idx="468">
                    <c:v>Elettrodomestici Rossi</c:v>
                  </c:pt>
                  <c:pt idx="469">
                    <c:v>Electro World (National Chain)</c:v>
                  </c:pt>
                  <c:pt idx="470">
                    <c:v>Darty</c:v>
                  </c:pt>
                  <c:pt idx="471">
                    <c:v>DIGI</c:v>
                  </c:pt>
                  <c:pt idx="472">
                    <c:v>Electro World (National Chain)</c:v>
                  </c:pt>
                  <c:pt idx="473">
                    <c:v>Elettrodomestici Rossi</c:v>
                  </c:pt>
                  <c:pt idx="474">
                    <c:v>DIGI</c:v>
                  </c:pt>
                  <c:pt idx="475">
                    <c:v>Electro World (National Chain)</c:v>
                  </c:pt>
                  <c:pt idx="476">
                    <c:v>Currys (National Chain)</c:v>
                  </c:pt>
                  <c:pt idx="477">
                    <c:v>DIGI</c:v>
                  </c:pt>
                  <c:pt idx="478">
                    <c:v>Electro World (National Chain)</c:v>
                  </c:pt>
                  <c:pt idx="479">
                    <c:v>Elettrodomestici Rossi</c:v>
                  </c:pt>
                  <c:pt idx="480">
                    <c:v>Darty</c:v>
                  </c:pt>
                  <c:pt idx="481">
                    <c:v>DIGI</c:v>
                  </c:pt>
                  <c:pt idx="482">
                    <c:v>Electro World (National Chain)</c:v>
                  </c:pt>
                  <c:pt idx="483">
                    <c:v>Elettrodomestici Rossi</c:v>
                  </c:pt>
                  <c:pt idx="484">
                    <c:v>Darty</c:v>
                  </c:pt>
                  <c:pt idx="485">
                    <c:v>DIGI</c:v>
                  </c:pt>
                  <c:pt idx="486">
                    <c:v>Electro World (National Chain)</c:v>
                  </c:pt>
                  <c:pt idx="487">
                    <c:v>Elettrodomestici Rossi</c:v>
                  </c:pt>
                  <c:pt idx="488">
                    <c:v>Electro World (National Chain)</c:v>
                  </c:pt>
                  <c:pt idx="489">
                    <c:v>Electro World (National Chain)</c:v>
                  </c:pt>
                  <c:pt idx="490">
                    <c:v>Elettrodomestici Rossi</c:v>
                  </c:pt>
                  <c:pt idx="491">
                    <c:v>DIGI</c:v>
                  </c:pt>
                  <c:pt idx="492">
                    <c:v>Electro World (National Chain)</c:v>
                  </c:pt>
                  <c:pt idx="493">
                    <c:v>Elettrodomestici Rossi</c:v>
                  </c:pt>
                  <c:pt idx="494">
                    <c:v>Euronics Lisboa (National Chain)</c:v>
                  </c:pt>
                  <c:pt idx="495">
                    <c:v>DIGI</c:v>
                  </c:pt>
                  <c:pt idx="496">
                    <c:v>Electro World (National Chain)</c:v>
                  </c:pt>
                  <c:pt idx="497">
                    <c:v>Currys (National Chain)</c:v>
                  </c:pt>
                  <c:pt idx="498">
                    <c:v>DIGI</c:v>
                  </c:pt>
                  <c:pt idx="499">
                    <c:v>Electro World (National Chain)</c:v>
                  </c:pt>
                  <c:pt idx="500">
                    <c:v>Elettrodomestici Rossi</c:v>
                  </c:pt>
                  <c:pt idx="501">
                    <c:v>Electro World (National Chain)</c:v>
                  </c:pt>
                  <c:pt idx="502">
                    <c:v>Darty</c:v>
                  </c:pt>
                  <c:pt idx="503">
                    <c:v>DIGI</c:v>
                  </c:pt>
                  <c:pt idx="504">
                    <c:v>Electro World (National Chain)</c:v>
                  </c:pt>
                  <c:pt idx="505">
                    <c:v>Currys (National Chain)</c:v>
                  </c:pt>
                  <c:pt idx="506">
                    <c:v>DIGI</c:v>
                  </c:pt>
                  <c:pt idx="507">
                    <c:v>Electro World (National Chain)</c:v>
                  </c:pt>
                  <c:pt idx="508">
                    <c:v>Elettrodomestici Rossi</c:v>
                  </c:pt>
                  <c:pt idx="509">
                    <c:v>Darty</c:v>
                  </c:pt>
                  <c:pt idx="510">
                    <c:v>DIGI</c:v>
                  </c:pt>
                  <c:pt idx="511">
                    <c:v>Electro World (National Chain)</c:v>
                  </c:pt>
                  <c:pt idx="512">
                    <c:v>Elettrodomestici Rossi</c:v>
                  </c:pt>
                  <c:pt idx="513">
                    <c:v>DIGI</c:v>
                  </c:pt>
                  <c:pt idx="514">
                    <c:v>Electro World (National Chain)</c:v>
                  </c:pt>
                  <c:pt idx="515">
                    <c:v>Elettrodomestici Rossi</c:v>
                  </c:pt>
                  <c:pt idx="516">
                    <c:v>Euronics Lisboa (National Chain)</c:v>
                  </c:pt>
                  <c:pt idx="517">
                    <c:v>DIGI</c:v>
                  </c:pt>
                  <c:pt idx="518">
                    <c:v>Electro World (National Chain)</c:v>
                  </c:pt>
                  <c:pt idx="519">
                    <c:v>DIGI</c:v>
                  </c:pt>
                  <c:pt idx="520">
                    <c:v>Electro World (National Chain)</c:v>
                  </c:pt>
                  <c:pt idx="521">
                    <c:v>Elettrodomestici Rossi</c:v>
                  </c:pt>
                  <c:pt idx="522">
                    <c:v>Electro World (National Chain)</c:v>
                  </c:pt>
                  <c:pt idx="523">
                    <c:v>Currys (National Chain)</c:v>
                  </c:pt>
                  <c:pt idx="524">
                    <c:v>Electro World (National Chain)</c:v>
                  </c:pt>
                  <c:pt idx="525">
                    <c:v>Elettrodomestici Rossi</c:v>
                  </c:pt>
                  <c:pt idx="526">
                    <c:v>DIGI</c:v>
                  </c:pt>
                  <c:pt idx="527">
                    <c:v>Electro World (National Chain)</c:v>
                  </c:pt>
                  <c:pt idx="528">
                    <c:v>DIGI</c:v>
                  </c:pt>
                  <c:pt idx="529">
                    <c:v>Electro World (National Chain)</c:v>
                  </c:pt>
                  <c:pt idx="530">
                    <c:v>Elettrodomestici Rossi</c:v>
                  </c:pt>
                  <c:pt idx="531">
                    <c:v>Euronics Lisboa (National Chain)</c:v>
                  </c:pt>
                  <c:pt idx="532">
                    <c:v>Electro World (National Chain)</c:v>
                  </c:pt>
                  <c:pt idx="533">
                    <c:v>Darty</c:v>
                  </c:pt>
                  <c:pt idx="534">
                    <c:v>DIGI</c:v>
                  </c:pt>
                  <c:pt idx="535">
                    <c:v>Electro World (National Chain)</c:v>
                  </c:pt>
                  <c:pt idx="536">
                    <c:v>Elettrodomestici Rossi</c:v>
                  </c:pt>
                  <c:pt idx="537">
                    <c:v>DIGI</c:v>
                  </c:pt>
                  <c:pt idx="538">
                    <c:v>Currys (National Chain)</c:v>
                  </c:pt>
                  <c:pt idx="539">
                    <c:v>Darty</c:v>
                  </c:pt>
                  <c:pt idx="540">
                    <c:v>DIGI</c:v>
                  </c:pt>
                  <c:pt idx="541">
                    <c:v>Electro World (National Chain)</c:v>
                  </c:pt>
                  <c:pt idx="542">
                    <c:v>Elettrodomestici Rossi</c:v>
                  </c:pt>
                  <c:pt idx="543">
                    <c:v>Currys (National Chain)</c:v>
                  </c:pt>
                  <c:pt idx="544">
                    <c:v>DIGI</c:v>
                  </c:pt>
                  <c:pt idx="545">
                    <c:v>DIGI</c:v>
                  </c:pt>
                  <c:pt idx="546">
                    <c:v>Electro World (National Chain)</c:v>
                  </c:pt>
                  <c:pt idx="547">
                    <c:v>DIGI</c:v>
                  </c:pt>
                  <c:pt idx="548">
                    <c:v>Electro World (National Chain)</c:v>
                  </c:pt>
                  <c:pt idx="549">
                    <c:v>Darty</c:v>
                  </c:pt>
                  <c:pt idx="550">
                    <c:v>DIGI</c:v>
                  </c:pt>
                  <c:pt idx="551">
                    <c:v>Electro World (National Chain)</c:v>
                  </c:pt>
                  <c:pt idx="552">
                    <c:v>Elettrodomestici Rossi</c:v>
                  </c:pt>
                  <c:pt idx="553">
                    <c:v>DIGI</c:v>
                  </c:pt>
                  <c:pt idx="554">
                    <c:v>Electro World (National Chain)</c:v>
                  </c:pt>
                  <c:pt idx="555">
                    <c:v>Currys (National Chain)</c:v>
                  </c:pt>
                  <c:pt idx="556">
                    <c:v>DIGI</c:v>
                  </c:pt>
                  <c:pt idx="557">
                    <c:v>Electro World (National Chain)</c:v>
                  </c:pt>
                  <c:pt idx="558">
                    <c:v>Elettrodomestici Rossi</c:v>
                  </c:pt>
                  <c:pt idx="559">
                    <c:v>DIGI</c:v>
                  </c:pt>
                  <c:pt idx="560">
                    <c:v>DIGI</c:v>
                  </c:pt>
                  <c:pt idx="561">
                    <c:v>DIGI</c:v>
                  </c:pt>
                  <c:pt idx="562">
                    <c:v>Electro World (National Chain)</c:v>
                  </c:pt>
                  <c:pt idx="563">
                    <c:v>DIGI</c:v>
                  </c:pt>
                  <c:pt idx="564">
                    <c:v>Electro World (National Chain)</c:v>
                  </c:pt>
                  <c:pt idx="565">
                    <c:v>Elettrodomestici Rossi</c:v>
                  </c:pt>
                  <c:pt idx="566">
                    <c:v>DIGI</c:v>
                  </c:pt>
                  <c:pt idx="567">
                    <c:v>Elettrodomestici Rossi</c:v>
                  </c:pt>
                  <c:pt idx="568">
                    <c:v>DIGI</c:v>
                  </c:pt>
                  <c:pt idx="569">
                    <c:v>Electro World (National Chain)</c:v>
                  </c:pt>
                  <c:pt idx="570">
                    <c:v>Elettrodomestici Rossi</c:v>
                  </c:pt>
                  <c:pt idx="571">
                    <c:v>DIGI</c:v>
                  </c:pt>
                  <c:pt idx="572">
                    <c:v>Electro World (National Chain)</c:v>
                  </c:pt>
                  <c:pt idx="573">
                    <c:v>Elettrodomestici Rossi</c:v>
                  </c:pt>
                  <c:pt idx="574">
                    <c:v>Electro World (National Chain)</c:v>
                  </c:pt>
                  <c:pt idx="575">
                    <c:v>DIGI</c:v>
                  </c:pt>
                  <c:pt idx="576">
                    <c:v>Electro World (National Chain)</c:v>
                  </c:pt>
                  <c:pt idx="577">
                    <c:v>Elettrodomestici Rossi</c:v>
                  </c:pt>
                  <c:pt idx="578">
                    <c:v>Electro World (National Chain)</c:v>
                  </c:pt>
                  <c:pt idx="579">
                    <c:v>Currys (National Chain)</c:v>
                  </c:pt>
                  <c:pt idx="580">
                    <c:v>DIGI</c:v>
                  </c:pt>
                  <c:pt idx="581">
                    <c:v>Electro World (National Chain)</c:v>
                  </c:pt>
                  <c:pt idx="582">
                    <c:v>Elettrodomestici Rossi</c:v>
                  </c:pt>
                  <c:pt idx="583">
                    <c:v>DIGI</c:v>
                  </c:pt>
                  <c:pt idx="584">
                    <c:v>Electro World (National Chain)</c:v>
                  </c:pt>
                  <c:pt idx="585">
                    <c:v>Elettrodomestici Rossi</c:v>
                  </c:pt>
                  <c:pt idx="586">
                    <c:v>Currys (National Chain)</c:v>
                  </c:pt>
                  <c:pt idx="587">
                    <c:v>Darty</c:v>
                  </c:pt>
                  <c:pt idx="588">
                    <c:v>Electro World (National Chain)</c:v>
                  </c:pt>
                  <c:pt idx="589">
                    <c:v>Elettrodomestici Rossi</c:v>
                  </c:pt>
                  <c:pt idx="590">
                    <c:v>DIGI</c:v>
                  </c:pt>
                  <c:pt idx="591">
                    <c:v>Electro World (National Chain)</c:v>
                  </c:pt>
                  <c:pt idx="592">
                    <c:v>DIGI</c:v>
                  </c:pt>
                  <c:pt idx="593">
                    <c:v>Elettrodomestici Rossi</c:v>
                  </c:pt>
                  <c:pt idx="594">
                    <c:v>DIGI</c:v>
                  </c:pt>
                  <c:pt idx="595">
                    <c:v>Elettrodomestici Rossi</c:v>
                  </c:pt>
                  <c:pt idx="596">
                    <c:v>Electro World (National Chain)</c:v>
                  </c:pt>
                  <c:pt idx="597">
                    <c:v>Elettrodomestici Rossi</c:v>
                  </c:pt>
                  <c:pt idx="598">
                    <c:v>Darty</c:v>
                  </c:pt>
                  <c:pt idx="599">
                    <c:v>DIGI</c:v>
                  </c:pt>
                  <c:pt idx="600">
                    <c:v>Electro World (National Chain)</c:v>
                  </c:pt>
                  <c:pt idx="601">
                    <c:v>DIGI</c:v>
                  </c:pt>
                  <c:pt idx="602">
                    <c:v>Electro World (National Chain)</c:v>
                  </c:pt>
                  <c:pt idx="603">
                    <c:v>Elettrodomestici Rossi</c:v>
                  </c:pt>
                  <c:pt idx="604">
                    <c:v>DIGI</c:v>
                  </c:pt>
                  <c:pt idx="605">
                    <c:v>Elettrodomestici Rossi</c:v>
                  </c:pt>
                  <c:pt idx="606">
                    <c:v>DIGI</c:v>
                  </c:pt>
                  <c:pt idx="607">
                    <c:v>Currys (National Chain)</c:v>
                  </c:pt>
                  <c:pt idx="608">
                    <c:v>Electro World (National Chain)</c:v>
                  </c:pt>
                  <c:pt idx="609">
                    <c:v>Currys (National Chain)</c:v>
                  </c:pt>
                  <c:pt idx="610">
                    <c:v>DIGI</c:v>
                  </c:pt>
                  <c:pt idx="611">
                    <c:v>Electro World (National Chain)</c:v>
                  </c:pt>
                  <c:pt idx="612">
                    <c:v>Elettrodomestici Rossi</c:v>
                  </c:pt>
                  <c:pt idx="613">
                    <c:v>Currys (National Chain)</c:v>
                  </c:pt>
                  <c:pt idx="614">
                    <c:v>DIGI</c:v>
                  </c:pt>
                  <c:pt idx="615">
                    <c:v>Electro World (National Chain)</c:v>
                  </c:pt>
                  <c:pt idx="616">
                    <c:v>Elettrodomestici Rossi</c:v>
                  </c:pt>
                  <c:pt idx="617">
                    <c:v>Darty</c:v>
                  </c:pt>
                  <c:pt idx="618">
                    <c:v>DIGI</c:v>
                  </c:pt>
                  <c:pt idx="619">
                    <c:v>Electro World (National Chain)</c:v>
                  </c:pt>
                  <c:pt idx="620">
                    <c:v>Elettrodomestici Rossi</c:v>
                  </c:pt>
                  <c:pt idx="621">
                    <c:v>Currys (National Chain)</c:v>
                  </c:pt>
                  <c:pt idx="622">
                    <c:v>DIGI</c:v>
                  </c:pt>
                  <c:pt idx="623">
                    <c:v>Electro World (National Chain)</c:v>
                  </c:pt>
                  <c:pt idx="624">
                    <c:v>Elettrodomestici Rossi</c:v>
                  </c:pt>
                  <c:pt idx="625">
                    <c:v>DIGI</c:v>
                  </c:pt>
                  <c:pt idx="626">
                    <c:v>Electro World (National Chain)</c:v>
                  </c:pt>
                  <c:pt idx="627">
                    <c:v>DIGI</c:v>
                  </c:pt>
                  <c:pt idx="628">
                    <c:v>Electro World (National Chain)</c:v>
                  </c:pt>
                  <c:pt idx="629">
                    <c:v>Electro World (National Chain)</c:v>
                  </c:pt>
                  <c:pt idx="630">
                    <c:v>DIGI</c:v>
                  </c:pt>
                  <c:pt idx="631">
                    <c:v>Electro World (National Chain)</c:v>
                  </c:pt>
                  <c:pt idx="632">
                    <c:v>Elettrodomestici Rossi</c:v>
                  </c:pt>
                  <c:pt idx="633">
                    <c:v>DIGI</c:v>
                  </c:pt>
                  <c:pt idx="634">
                    <c:v>Electro World (National Chain)</c:v>
                  </c:pt>
                  <c:pt idx="635">
                    <c:v>Elettrodomestici Rossi</c:v>
                  </c:pt>
                  <c:pt idx="636">
                    <c:v>Euronics Lisboa (National Chain)</c:v>
                  </c:pt>
                  <c:pt idx="637">
                    <c:v>Darty</c:v>
                  </c:pt>
                  <c:pt idx="638">
                    <c:v>DIGI</c:v>
                  </c:pt>
                  <c:pt idx="639">
                    <c:v>Electro World (National Chain)</c:v>
                  </c:pt>
                  <c:pt idx="640">
                    <c:v>Elettrodomestici Rossi</c:v>
                  </c:pt>
                  <c:pt idx="641">
                    <c:v>Electro World (National Chain)</c:v>
                  </c:pt>
                  <c:pt idx="642">
                    <c:v>Darty</c:v>
                  </c:pt>
                  <c:pt idx="643">
                    <c:v>DIGI</c:v>
                  </c:pt>
                  <c:pt idx="644">
                    <c:v>Electro World (National Chain)</c:v>
                  </c:pt>
                  <c:pt idx="645">
                    <c:v>Elettrodomestici Rossi</c:v>
                  </c:pt>
                  <c:pt idx="646">
                    <c:v>DIGI</c:v>
                  </c:pt>
                  <c:pt idx="647">
                    <c:v>Electro World (National Chain)</c:v>
                  </c:pt>
                  <c:pt idx="648">
                    <c:v>Currys (National Chain)</c:v>
                  </c:pt>
                  <c:pt idx="649">
                    <c:v>DIGI</c:v>
                  </c:pt>
                  <c:pt idx="650">
                    <c:v>Electro World (National Chain)</c:v>
                  </c:pt>
                  <c:pt idx="651">
                    <c:v>Elettrodomestici Rossi</c:v>
                  </c:pt>
                  <c:pt idx="652">
                    <c:v>Darty</c:v>
                  </c:pt>
                  <c:pt idx="653">
                    <c:v>DIGI</c:v>
                  </c:pt>
                  <c:pt idx="654">
                    <c:v>Electro World (National Chain)</c:v>
                  </c:pt>
                  <c:pt idx="655">
                    <c:v>Elettrodomestici Rossi</c:v>
                  </c:pt>
                  <c:pt idx="656">
                    <c:v>Darty</c:v>
                  </c:pt>
                  <c:pt idx="657">
                    <c:v>DIGI</c:v>
                  </c:pt>
                  <c:pt idx="658">
                    <c:v>Electro World (National Chain)</c:v>
                  </c:pt>
                  <c:pt idx="659">
                    <c:v>Elettrodomestici Rossi</c:v>
                  </c:pt>
                  <c:pt idx="660">
                    <c:v>Electro World (National Chain)</c:v>
                  </c:pt>
                  <c:pt idx="661">
                    <c:v>Electro World (National Chain)</c:v>
                  </c:pt>
                  <c:pt idx="662">
                    <c:v>Elettrodomestici Rossi</c:v>
                  </c:pt>
                  <c:pt idx="663">
                    <c:v>DIGI</c:v>
                  </c:pt>
                  <c:pt idx="664">
                    <c:v>Electro World (National Chain)</c:v>
                  </c:pt>
                  <c:pt idx="665">
                    <c:v>Elettrodomestici Rossi</c:v>
                  </c:pt>
                  <c:pt idx="666">
                    <c:v>Euronics Lisboa (National Chain)</c:v>
                  </c:pt>
                  <c:pt idx="667">
                    <c:v>DIGI</c:v>
                  </c:pt>
                  <c:pt idx="668">
                    <c:v>Electro World (National Chain)</c:v>
                  </c:pt>
                  <c:pt idx="669">
                    <c:v>Currys (National Chain)</c:v>
                  </c:pt>
                  <c:pt idx="670">
                    <c:v>DIGI</c:v>
                  </c:pt>
                  <c:pt idx="671">
                    <c:v>Electro World (National Chain)</c:v>
                  </c:pt>
                  <c:pt idx="672">
                    <c:v>Elettrodomestici Rossi</c:v>
                  </c:pt>
                  <c:pt idx="673">
                    <c:v>Electro World (National Chain)</c:v>
                  </c:pt>
                  <c:pt idx="674">
                    <c:v>Darty</c:v>
                  </c:pt>
                  <c:pt idx="675">
                    <c:v>DIGI</c:v>
                  </c:pt>
                  <c:pt idx="676">
                    <c:v>Electro World (National Chain)</c:v>
                  </c:pt>
                  <c:pt idx="677">
                    <c:v>Currys (National Chain)</c:v>
                  </c:pt>
                  <c:pt idx="678">
                    <c:v>DIGI</c:v>
                  </c:pt>
                  <c:pt idx="679">
                    <c:v>Electro World (National Chain)</c:v>
                  </c:pt>
                  <c:pt idx="680">
                    <c:v>Elettrodomestici Rossi</c:v>
                  </c:pt>
                  <c:pt idx="681">
                    <c:v>Darty</c:v>
                  </c:pt>
                  <c:pt idx="682">
                    <c:v>DIGI</c:v>
                  </c:pt>
                  <c:pt idx="683">
                    <c:v>Electro World (National Chain)</c:v>
                  </c:pt>
                  <c:pt idx="684">
                    <c:v>Elettrodomestici Rossi</c:v>
                  </c:pt>
                  <c:pt idx="685">
                    <c:v>DIGI</c:v>
                  </c:pt>
                  <c:pt idx="686">
                    <c:v>Electro World (National Chain)</c:v>
                  </c:pt>
                  <c:pt idx="687">
                    <c:v>Elettrodomestici Rossi</c:v>
                  </c:pt>
                  <c:pt idx="688">
                    <c:v>Euronics Lisboa (National Chain)</c:v>
                  </c:pt>
                  <c:pt idx="689">
                    <c:v>DIGI</c:v>
                  </c:pt>
                  <c:pt idx="690">
                    <c:v>Electro World (National Chain)</c:v>
                  </c:pt>
                  <c:pt idx="691">
                    <c:v>DIGI</c:v>
                  </c:pt>
                  <c:pt idx="692">
                    <c:v>Electro World (National Chain)</c:v>
                  </c:pt>
                  <c:pt idx="693">
                    <c:v>Elettrodomestici Rossi</c:v>
                  </c:pt>
                  <c:pt idx="694">
                    <c:v>Electro World (National Chain)</c:v>
                  </c:pt>
                  <c:pt idx="695">
                    <c:v>Currys (National Chain)</c:v>
                  </c:pt>
                  <c:pt idx="696">
                    <c:v>Electro World (National Chain)</c:v>
                  </c:pt>
                  <c:pt idx="697">
                    <c:v>Elettrodomestici Rossi</c:v>
                  </c:pt>
                  <c:pt idx="698">
                    <c:v>DIGI</c:v>
                  </c:pt>
                  <c:pt idx="699">
                    <c:v>Electro World (National Chain)</c:v>
                  </c:pt>
                  <c:pt idx="700">
                    <c:v>DIGI</c:v>
                  </c:pt>
                  <c:pt idx="701">
                    <c:v>Electro World (National Chain)</c:v>
                  </c:pt>
                  <c:pt idx="702">
                    <c:v>Elettrodomestici Rossi</c:v>
                  </c:pt>
                  <c:pt idx="703">
                    <c:v>Euronics Lisboa (National Chain)</c:v>
                  </c:pt>
                  <c:pt idx="704">
                    <c:v>Electro World (National Chain)</c:v>
                  </c:pt>
                  <c:pt idx="705">
                    <c:v>Darty</c:v>
                  </c:pt>
                  <c:pt idx="706">
                    <c:v>DIGI</c:v>
                  </c:pt>
                  <c:pt idx="707">
                    <c:v>Electro World (National Chain)</c:v>
                  </c:pt>
                  <c:pt idx="708">
                    <c:v>Elettrodomestici Rossi</c:v>
                  </c:pt>
                  <c:pt idx="709">
                    <c:v>DIGI</c:v>
                  </c:pt>
                  <c:pt idx="710">
                    <c:v>Currys (National Chain)</c:v>
                  </c:pt>
                  <c:pt idx="711">
                    <c:v>Darty</c:v>
                  </c:pt>
                  <c:pt idx="712">
                    <c:v>DIGI</c:v>
                  </c:pt>
                  <c:pt idx="713">
                    <c:v>Electro World (National Chain)</c:v>
                  </c:pt>
                  <c:pt idx="714">
                    <c:v>Elettrodomestici Rossi</c:v>
                  </c:pt>
                  <c:pt idx="715">
                    <c:v>Currys (National Chain)</c:v>
                  </c:pt>
                  <c:pt idx="716">
                    <c:v>DIGI</c:v>
                  </c:pt>
                  <c:pt idx="717">
                    <c:v>DIGI</c:v>
                  </c:pt>
                  <c:pt idx="718">
                    <c:v>Electro World (National Chain)</c:v>
                  </c:pt>
                  <c:pt idx="719">
                    <c:v>DIGI</c:v>
                  </c:pt>
                  <c:pt idx="720">
                    <c:v>Electro World (National Chain)</c:v>
                  </c:pt>
                  <c:pt idx="721">
                    <c:v>Darty</c:v>
                  </c:pt>
                  <c:pt idx="722">
                    <c:v>DIGI</c:v>
                  </c:pt>
                  <c:pt idx="723">
                    <c:v>Electro World (National Chain)</c:v>
                  </c:pt>
                  <c:pt idx="724">
                    <c:v>Elettrodomestici Rossi</c:v>
                  </c:pt>
                  <c:pt idx="725">
                    <c:v>DIGI</c:v>
                  </c:pt>
                  <c:pt idx="726">
                    <c:v>Electro World (National Chain)</c:v>
                  </c:pt>
                  <c:pt idx="727">
                    <c:v>Currys (National Chain)</c:v>
                  </c:pt>
                  <c:pt idx="728">
                    <c:v>DIGI</c:v>
                  </c:pt>
                  <c:pt idx="729">
                    <c:v>Electro World (National Chain)</c:v>
                  </c:pt>
                  <c:pt idx="730">
                    <c:v>Elettrodomestici Rossi</c:v>
                  </c:pt>
                  <c:pt idx="731">
                    <c:v>DIGI</c:v>
                  </c:pt>
                  <c:pt idx="732">
                    <c:v>DIGI</c:v>
                  </c:pt>
                  <c:pt idx="733">
                    <c:v>DIGI</c:v>
                  </c:pt>
                  <c:pt idx="734">
                    <c:v>Electro World (National Chain)</c:v>
                  </c:pt>
                  <c:pt idx="735">
                    <c:v>DIGI</c:v>
                  </c:pt>
                  <c:pt idx="736">
                    <c:v>Electro World (National Chain)</c:v>
                  </c:pt>
                  <c:pt idx="737">
                    <c:v>Elettrodomestici Rossi</c:v>
                  </c:pt>
                  <c:pt idx="738">
                    <c:v>DIGI</c:v>
                  </c:pt>
                  <c:pt idx="739">
                    <c:v>Elettrodomestici Rossi</c:v>
                  </c:pt>
                  <c:pt idx="740">
                    <c:v>DIGI</c:v>
                  </c:pt>
                  <c:pt idx="741">
                    <c:v>Electro World (National Chain)</c:v>
                  </c:pt>
                  <c:pt idx="742">
                    <c:v>Elettrodomestici Rossi</c:v>
                  </c:pt>
                  <c:pt idx="743">
                    <c:v>DIGI</c:v>
                  </c:pt>
                  <c:pt idx="744">
                    <c:v>Electro World (National Chain)</c:v>
                  </c:pt>
                  <c:pt idx="745">
                    <c:v>Elettrodomestici Rossi</c:v>
                  </c:pt>
                  <c:pt idx="746">
                    <c:v>Electro World (National Chain)</c:v>
                  </c:pt>
                  <c:pt idx="747">
                    <c:v>DIGI</c:v>
                  </c:pt>
                  <c:pt idx="748">
                    <c:v>Electro World (National Chain)</c:v>
                  </c:pt>
                  <c:pt idx="749">
                    <c:v>Elettrodomestici Rossi</c:v>
                  </c:pt>
                  <c:pt idx="750">
                    <c:v>Electro World (National Chain)</c:v>
                  </c:pt>
                  <c:pt idx="751">
                    <c:v>Currys (National Chain)</c:v>
                  </c:pt>
                  <c:pt idx="752">
                    <c:v>DIGI</c:v>
                  </c:pt>
                  <c:pt idx="753">
                    <c:v>Electro World (National Chain)</c:v>
                  </c:pt>
                  <c:pt idx="754">
                    <c:v>Elettrodomestici Rossi</c:v>
                  </c:pt>
                  <c:pt idx="755">
                    <c:v>DIGI</c:v>
                  </c:pt>
                  <c:pt idx="756">
                    <c:v>Electro World (National Chain)</c:v>
                  </c:pt>
                  <c:pt idx="757">
                    <c:v>Elettrodomestici Rossi</c:v>
                  </c:pt>
                  <c:pt idx="758">
                    <c:v>Currys (National Chain)</c:v>
                  </c:pt>
                  <c:pt idx="759">
                    <c:v>Darty</c:v>
                  </c:pt>
                  <c:pt idx="760">
                    <c:v>Electro World (National Chain)</c:v>
                  </c:pt>
                  <c:pt idx="761">
                    <c:v>Elettrodomestici Rossi</c:v>
                  </c:pt>
                  <c:pt idx="762">
                    <c:v>DIGI</c:v>
                  </c:pt>
                  <c:pt idx="763">
                    <c:v>Electro World (National Chain)</c:v>
                  </c:pt>
                  <c:pt idx="764">
                    <c:v>DIGI</c:v>
                  </c:pt>
                  <c:pt idx="765">
                    <c:v>Elettrodomestici Rossi</c:v>
                  </c:pt>
                  <c:pt idx="766">
                    <c:v>DIGI</c:v>
                  </c:pt>
                  <c:pt idx="767">
                    <c:v>Elettrodomestici Rossi</c:v>
                  </c:pt>
                  <c:pt idx="768">
                    <c:v>Electro World (National Chain)</c:v>
                  </c:pt>
                  <c:pt idx="769">
                    <c:v>Elettrodomestici Rossi</c:v>
                  </c:pt>
                  <c:pt idx="770">
                    <c:v>Darty</c:v>
                  </c:pt>
                  <c:pt idx="771">
                    <c:v>DIGI</c:v>
                  </c:pt>
                  <c:pt idx="772">
                    <c:v>Electro World (National Chain)</c:v>
                  </c:pt>
                  <c:pt idx="773">
                    <c:v>DIGI</c:v>
                  </c:pt>
                  <c:pt idx="774">
                    <c:v>Electro World (National Chain)</c:v>
                  </c:pt>
                  <c:pt idx="775">
                    <c:v>Elettrodomestici Rossi</c:v>
                  </c:pt>
                  <c:pt idx="776">
                    <c:v>DIGI</c:v>
                  </c:pt>
                  <c:pt idx="777">
                    <c:v>Elettrodomestici Rossi</c:v>
                  </c:pt>
                  <c:pt idx="778">
                    <c:v>DIGI</c:v>
                  </c:pt>
                  <c:pt idx="779">
                    <c:v>Currys (National Chain)</c:v>
                  </c:pt>
                  <c:pt idx="780">
                    <c:v>Electro World (National Chain)</c:v>
                  </c:pt>
                  <c:pt idx="781">
                    <c:v>Currys (National Chain)</c:v>
                  </c:pt>
                  <c:pt idx="782">
                    <c:v>DIGI</c:v>
                  </c:pt>
                  <c:pt idx="783">
                    <c:v>Electro World (National Chain)</c:v>
                  </c:pt>
                  <c:pt idx="784">
                    <c:v>Elettrodomestici Rossi</c:v>
                  </c:pt>
                  <c:pt idx="785">
                    <c:v>Currys (National Chain)</c:v>
                  </c:pt>
                  <c:pt idx="786">
                    <c:v>DIGI</c:v>
                  </c:pt>
                  <c:pt idx="787">
                    <c:v>Electro World (National Chain)</c:v>
                  </c:pt>
                  <c:pt idx="788">
                    <c:v>Elettrodomestici Rossi</c:v>
                  </c:pt>
                  <c:pt idx="789">
                    <c:v>Darty</c:v>
                  </c:pt>
                  <c:pt idx="790">
                    <c:v>DIGI</c:v>
                  </c:pt>
                  <c:pt idx="791">
                    <c:v>Electro World (National Chain)</c:v>
                  </c:pt>
                  <c:pt idx="792">
                    <c:v>Elettrodomestici Rossi</c:v>
                  </c:pt>
                  <c:pt idx="793">
                    <c:v>Currys (National Chain)</c:v>
                  </c:pt>
                  <c:pt idx="794">
                    <c:v>DIGI</c:v>
                  </c:pt>
                  <c:pt idx="795">
                    <c:v>Electro World (National Chain)</c:v>
                  </c:pt>
                  <c:pt idx="796">
                    <c:v>Elettrodomestici Rossi</c:v>
                  </c:pt>
                  <c:pt idx="797">
                    <c:v>DIGI</c:v>
                  </c:pt>
                  <c:pt idx="798">
                    <c:v>Electro World (National Chain)</c:v>
                  </c:pt>
                  <c:pt idx="799">
                    <c:v>DIGI</c:v>
                  </c:pt>
                  <c:pt idx="800">
                    <c:v>Electro World (National Chain)</c:v>
                  </c:pt>
                  <c:pt idx="801">
                    <c:v>Electro World (National Chain)</c:v>
                  </c:pt>
                  <c:pt idx="802">
                    <c:v>DIGI</c:v>
                  </c:pt>
                  <c:pt idx="803">
                    <c:v>Electro World (National Chain)</c:v>
                  </c:pt>
                  <c:pt idx="804">
                    <c:v>Elettrodomestici Rossi</c:v>
                  </c:pt>
                  <c:pt idx="805">
                    <c:v>DIGI</c:v>
                  </c:pt>
                  <c:pt idx="806">
                    <c:v>Electro World (National Chain)</c:v>
                  </c:pt>
                  <c:pt idx="807">
                    <c:v>Elettrodomestici Rossi</c:v>
                  </c:pt>
                  <c:pt idx="808">
                    <c:v>Euronics Lisboa (National Chain)</c:v>
                  </c:pt>
                  <c:pt idx="809">
                    <c:v>Darty</c:v>
                  </c:pt>
                  <c:pt idx="810">
                    <c:v>DIGI</c:v>
                  </c:pt>
                  <c:pt idx="811">
                    <c:v>Electro World (National Chain)</c:v>
                  </c:pt>
                  <c:pt idx="812">
                    <c:v>Elettrodomestici Rossi</c:v>
                  </c:pt>
                  <c:pt idx="813">
                    <c:v>Electro World (National Chain)</c:v>
                  </c:pt>
                  <c:pt idx="814">
                    <c:v>Darty</c:v>
                  </c:pt>
                  <c:pt idx="815">
                    <c:v>DIGI</c:v>
                  </c:pt>
                  <c:pt idx="816">
                    <c:v>Electro World (National Chain)</c:v>
                  </c:pt>
                  <c:pt idx="817">
                    <c:v>Elettrodomestici Rossi</c:v>
                  </c:pt>
                  <c:pt idx="818">
                    <c:v>DIGI</c:v>
                  </c:pt>
                  <c:pt idx="819">
                    <c:v>Electro World (National Chain)</c:v>
                  </c:pt>
                  <c:pt idx="820">
                    <c:v>Currys (National Chain)</c:v>
                  </c:pt>
                  <c:pt idx="821">
                    <c:v>DIGI</c:v>
                  </c:pt>
                  <c:pt idx="822">
                    <c:v>Electro World (National Chain)</c:v>
                  </c:pt>
                  <c:pt idx="823">
                    <c:v>Elettrodomestici Rossi</c:v>
                  </c:pt>
                  <c:pt idx="824">
                    <c:v>Darty</c:v>
                  </c:pt>
                  <c:pt idx="825">
                    <c:v>DIGI</c:v>
                  </c:pt>
                  <c:pt idx="826">
                    <c:v>Electro World (National Chain)</c:v>
                  </c:pt>
                  <c:pt idx="827">
                    <c:v>Elettrodomestici Rossi</c:v>
                  </c:pt>
                  <c:pt idx="828">
                    <c:v>Darty</c:v>
                  </c:pt>
                  <c:pt idx="829">
                    <c:v>DIGI</c:v>
                  </c:pt>
                  <c:pt idx="830">
                    <c:v>Electro World (National Chain)</c:v>
                  </c:pt>
                  <c:pt idx="831">
                    <c:v>Elettrodomestici Rossi</c:v>
                  </c:pt>
                  <c:pt idx="832">
                    <c:v>Electro World (National Chain)</c:v>
                  </c:pt>
                  <c:pt idx="833">
                    <c:v>Electro World (National Chain)</c:v>
                  </c:pt>
                  <c:pt idx="834">
                    <c:v>Elettrodomestici Rossi</c:v>
                  </c:pt>
                  <c:pt idx="835">
                    <c:v>DIGI</c:v>
                  </c:pt>
                  <c:pt idx="836">
                    <c:v>Electro World (National Chain)</c:v>
                  </c:pt>
                  <c:pt idx="837">
                    <c:v>Elettrodomestici Rossi</c:v>
                  </c:pt>
                  <c:pt idx="838">
                    <c:v>Euronics Lisboa (National Chain)</c:v>
                  </c:pt>
                  <c:pt idx="839">
                    <c:v>DIGI</c:v>
                  </c:pt>
                  <c:pt idx="840">
                    <c:v>Electro World (National Chain)</c:v>
                  </c:pt>
                  <c:pt idx="841">
                    <c:v>Currys (National Chain)</c:v>
                  </c:pt>
                  <c:pt idx="842">
                    <c:v>DIGI</c:v>
                  </c:pt>
                  <c:pt idx="843">
                    <c:v>Electro World (National Chain)</c:v>
                  </c:pt>
                  <c:pt idx="844">
                    <c:v>Elettrodomestici Rossi</c:v>
                  </c:pt>
                  <c:pt idx="845">
                    <c:v>Electro World (National Chain)</c:v>
                  </c:pt>
                  <c:pt idx="846">
                    <c:v>Darty</c:v>
                  </c:pt>
                  <c:pt idx="847">
                    <c:v>DIGI</c:v>
                  </c:pt>
                  <c:pt idx="848">
                    <c:v>Electro World (National Chain)</c:v>
                  </c:pt>
                  <c:pt idx="849">
                    <c:v>Currys (National Chain)</c:v>
                  </c:pt>
                  <c:pt idx="850">
                    <c:v>DIGI</c:v>
                  </c:pt>
                  <c:pt idx="851">
                    <c:v>Electro World (National Chain)</c:v>
                  </c:pt>
                  <c:pt idx="852">
                    <c:v>Elettrodomestici Rossi</c:v>
                  </c:pt>
                  <c:pt idx="853">
                    <c:v>Darty</c:v>
                  </c:pt>
                  <c:pt idx="854">
                    <c:v>DIGI</c:v>
                  </c:pt>
                  <c:pt idx="855">
                    <c:v>Electro World (National Chain)</c:v>
                  </c:pt>
                  <c:pt idx="856">
                    <c:v>Elettrodomestici Rossi</c:v>
                  </c:pt>
                  <c:pt idx="857">
                    <c:v>DIGI</c:v>
                  </c:pt>
                  <c:pt idx="858">
                    <c:v>Electro World (National Chain)</c:v>
                  </c:pt>
                  <c:pt idx="859">
                    <c:v>Elettrodomestici Rossi</c:v>
                  </c:pt>
                  <c:pt idx="860">
                    <c:v>Euronics Lisboa (National Chain)</c:v>
                  </c:pt>
                  <c:pt idx="861">
                    <c:v>DIGI</c:v>
                  </c:pt>
                  <c:pt idx="862">
                    <c:v>Electro World (National Chain)</c:v>
                  </c:pt>
                  <c:pt idx="863">
                    <c:v>DIGI</c:v>
                  </c:pt>
                  <c:pt idx="864">
                    <c:v>Electro World (National Chain)</c:v>
                  </c:pt>
                  <c:pt idx="865">
                    <c:v>Elettrodomestici Rossi</c:v>
                  </c:pt>
                  <c:pt idx="866">
                    <c:v>Electro World (National Chain)</c:v>
                  </c:pt>
                  <c:pt idx="867">
                    <c:v>Currys (National Chain)</c:v>
                  </c:pt>
                  <c:pt idx="868">
                    <c:v>Electro World (National Chain)</c:v>
                  </c:pt>
                  <c:pt idx="869">
                    <c:v>Elettrodomestici Rossi</c:v>
                  </c:pt>
                  <c:pt idx="870">
                    <c:v>DIGI</c:v>
                  </c:pt>
                  <c:pt idx="871">
                    <c:v>Electro World (National Chain)</c:v>
                  </c:pt>
                  <c:pt idx="872">
                    <c:v>DIGI</c:v>
                  </c:pt>
                  <c:pt idx="873">
                    <c:v>Electro World (National Chain)</c:v>
                  </c:pt>
                  <c:pt idx="874">
                    <c:v>Elettrodomestici Rossi</c:v>
                  </c:pt>
                  <c:pt idx="875">
                    <c:v>Euronics Lisboa (National Chain)</c:v>
                  </c:pt>
                  <c:pt idx="876">
                    <c:v>Electro World (National Chain)</c:v>
                  </c:pt>
                  <c:pt idx="877">
                    <c:v>Darty</c:v>
                  </c:pt>
                  <c:pt idx="878">
                    <c:v>DIGI</c:v>
                  </c:pt>
                  <c:pt idx="879">
                    <c:v>Electro World (National Chain)</c:v>
                  </c:pt>
                  <c:pt idx="880">
                    <c:v>Elettrodomestici Rossi</c:v>
                  </c:pt>
                  <c:pt idx="881">
                    <c:v>DIGI</c:v>
                  </c:pt>
                  <c:pt idx="882">
                    <c:v>Currys (National Chain)</c:v>
                  </c:pt>
                  <c:pt idx="883">
                    <c:v>Darty</c:v>
                  </c:pt>
                  <c:pt idx="884">
                    <c:v>DIGI</c:v>
                  </c:pt>
                  <c:pt idx="885">
                    <c:v>Electro World (National Chain)</c:v>
                  </c:pt>
                  <c:pt idx="886">
                    <c:v>Elettrodomestici Rossi</c:v>
                  </c:pt>
                  <c:pt idx="887">
                    <c:v>Currys (National Chain)</c:v>
                  </c:pt>
                  <c:pt idx="888">
                    <c:v>DIGI</c:v>
                  </c:pt>
                  <c:pt idx="889">
                    <c:v>DIGI</c:v>
                  </c:pt>
                  <c:pt idx="890">
                    <c:v>Electro World (National Chain)</c:v>
                  </c:pt>
                  <c:pt idx="891">
                    <c:v>DIGI</c:v>
                  </c:pt>
                  <c:pt idx="892">
                    <c:v>Electro World (National Chain)</c:v>
                  </c:pt>
                  <c:pt idx="893">
                    <c:v>Darty</c:v>
                  </c:pt>
                  <c:pt idx="894">
                    <c:v>DIGI</c:v>
                  </c:pt>
                  <c:pt idx="895">
                    <c:v>Electro World (National Chain)</c:v>
                  </c:pt>
                  <c:pt idx="896">
                    <c:v>Elettrodomestici Rossi</c:v>
                  </c:pt>
                  <c:pt idx="897">
                    <c:v>DIGI</c:v>
                  </c:pt>
                  <c:pt idx="898">
                    <c:v>Electro World (National Chain)</c:v>
                  </c:pt>
                  <c:pt idx="899">
                    <c:v>Currys (National Chain)</c:v>
                  </c:pt>
                  <c:pt idx="900">
                    <c:v>DIGI</c:v>
                  </c:pt>
                  <c:pt idx="901">
                    <c:v>Electro World (National Chain)</c:v>
                  </c:pt>
                  <c:pt idx="902">
                    <c:v>Elettrodomestici Rossi</c:v>
                  </c:pt>
                  <c:pt idx="903">
                    <c:v>DIGI</c:v>
                  </c:pt>
                  <c:pt idx="904">
                    <c:v>DIGI</c:v>
                  </c:pt>
                  <c:pt idx="905">
                    <c:v>DIGI</c:v>
                  </c:pt>
                  <c:pt idx="906">
                    <c:v>Electro World (National Chain)</c:v>
                  </c:pt>
                  <c:pt idx="907">
                    <c:v>DIGI</c:v>
                  </c:pt>
                  <c:pt idx="908">
                    <c:v>Electro World (National Chain)</c:v>
                  </c:pt>
                  <c:pt idx="909">
                    <c:v>Elettrodomestici Rossi</c:v>
                  </c:pt>
                  <c:pt idx="910">
                    <c:v>DIGI</c:v>
                  </c:pt>
                  <c:pt idx="911">
                    <c:v>Elettrodomestici Rossi</c:v>
                  </c:pt>
                  <c:pt idx="912">
                    <c:v>DIGI</c:v>
                  </c:pt>
                  <c:pt idx="913">
                    <c:v>Electro World (National Chain)</c:v>
                  </c:pt>
                  <c:pt idx="914">
                    <c:v>Elettrodomestici Rossi</c:v>
                  </c:pt>
                  <c:pt idx="915">
                    <c:v>DIGI</c:v>
                  </c:pt>
                  <c:pt idx="916">
                    <c:v>Electro World (National Chain)</c:v>
                  </c:pt>
                  <c:pt idx="917">
                    <c:v>Elettrodomestici Rossi</c:v>
                  </c:pt>
                  <c:pt idx="918">
                    <c:v>Electro World (National Chain)</c:v>
                  </c:pt>
                  <c:pt idx="919">
                    <c:v>DIGI</c:v>
                  </c:pt>
                  <c:pt idx="920">
                    <c:v>Electro World (National Chain)</c:v>
                  </c:pt>
                  <c:pt idx="921">
                    <c:v>Elettrodomestici Rossi</c:v>
                  </c:pt>
                  <c:pt idx="922">
                    <c:v>Electro World (National Chain)</c:v>
                  </c:pt>
                  <c:pt idx="923">
                    <c:v>Currys (National Chain)</c:v>
                  </c:pt>
                  <c:pt idx="924">
                    <c:v>DIGI</c:v>
                  </c:pt>
                  <c:pt idx="925">
                    <c:v>Electro World (National Chain)</c:v>
                  </c:pt>
                  <c:pt idx="926">
                    <c:v>Elettrodomestici Rossi</c:v>
                  </c:pt>
                  <c:pt idx="927">
                    <c:v>DIGI</c:v>
                  </c:pt>
                  <c:pt idx="928">
                    <c:v>Electro World (National Chain)</c:v>
                  </c:pt>
                  <c:pt idx="929">
                    <c:v>Elettrodomestici Rossi</c:v>
                  </c:pt>
                  <c:pt idx="930">
                    <c:v>Currys (National Chain)</c:v>
                  </c:pt>
                  <c:pt idx="931">
                    <c:v>Darty</c:v>
                  </c:pt>
                  <c:pt idx="932">
                    <c:v>Electro World (National Chain)</c:v>
                  </c:pt>
                  <c:pt idx="933">
                    <c:v>Elettrodomestici Rossi</c:v>
                  </c:pt>
                  <c:pt idx="934">
                    <c:v>DIGI</c:v>
                  </c:pt>
                  <c:pt idx="935">
                    <c:v>Electro World (National Chain)</c:v>
                  </c:pt>
                  <c:pt idx="936">
                    <c:v>DIGI</c:v>
                  </c:pt>
                  <c:pt idx="937">
                    <c:v>Elettrodomestici Rossi</c:v>
                  </c:pt>
                  <c:pt idx="938">
                    <c:v>DIGI</c:v>
                  </c:pt>
                  <c:pt idx="939">
                    <c:v>Elettrodomestici Rossi</c:v>
                  </c:pt>
                  <c:pt idx="940">
                    <c:v>Electro World (National Chain)</c:v>
                  </c:pt>
                  <c:pt idx="941">
                    <c:v>Elettrodomestici Rossi</c:v>
                  </c:pt>
                  <c:pt idx="942">
                    <c:v>Darty</c:v>
                  </c:pt>
                  <c:pt idx="943">
                    <c:v>DIGI</c:v>
                  </c:pt>
                  <c:pt idx="944">
                    <c:v>Electro World (National Chain)</c:v>
                  </c:pt>
                  <c:pt idx="945">
                    <c:v>DIGI</c:v>
                  </c:pt>
                  <c:pt idx="946">
                    <c:v>Electro World (National Chain)</c:v>
                  </c:pt>
                  <c:pt idx="947">
                    <c:v>Elettrodomestici Rossi</c:v>
                  </c:pt>
                  <c:pt idx="948">
                    <c:v>DIGI</c:v>
                  </c:pt>
                  <c:pt idx="949">
                    <c:v>Elettrodomestici Rossi</c:v>
                  </c:pt>
                  <c:pt idx="950">
                    <c:v>DIGI</c:v>
                  </c:pt>
                  <c:pt idx="951">
                    <c:v>Currys (National Chain)</c:v>
                  </c:pt>
                  <c:pt idx="952">
                    <c:v>Electro World (National Chain)</c:v>
                  </c:pt>
                  <c:pt idx="953">
                    <c:v>Currys (National Chain)</c:v>
                  </c:pt>
                  <c:pt idx="954">
                    <c:v>DIGI</c:v>
                  </c:pt>
                  <c:pt idx="955">
                    <c:v>Electro World (National Chain)</c:v>
                  </c:pt>
                  <c:pt idx="956">
                    <c:v>Elettrodomestici Rossi</c:v>
                  </c:pt>
                  <c:pt idx="957">
                    <c:v>Currys (National Chain)</c:v>
                  </c:pt>
                  <c:pt idx="958">
                    <c:v>DIGI</c:v>
                  </c:pt>
                  <c:pt idx="959">
                    <c:v>Electro World (National Chain)</c:v>
                  </c:pt>
                  <c:pt idx="960">
                    <c:v>Elettrodomestici Rossi</c:v>
                  </c:pt>
                  <c:pt idx="961">
                    <c:v>Darty</c:v>
                  </c:pt>
                  <c:pt idx="962">
                    <c:v>DIGI</c:v>
                  </c:pt>
                  <c:pt idx="963">
                    <c:v>Electro World (National Chain)</c:v>
                  </c:pt>
                  <c:pt idx="964">
                    <c:v>Elettrodomestici Rossi</c:v>
                  </c:pt>
                  <c:pt idx="965">
                    <c:v>Currys (National Chain)</c:v>
                  </c:pt>
                  <c:pt idx="966">
                    <c:v>DIGI</c:v>
                  </c:pt>
                  <c:pt idx="967">
                    <c:v>Electro World (National Chain)</c:v>
                  </c:pt>
                  <c:pt idx="968">
                    <c:v>Elettrodomestici Rossi</c:v>
                  </c:pt>
                  <c:pt idx="969">
                    <c:v>DIGI</c:v>
                  </c:pt>
                  <c:pt idx="970">
                    <c:v>Electro World (National Chain)</c:v>
                  </c:pt>
                  <c:pt idx="971">
                    <c:v>DIGI</c:v>
                  </c:pt>
                  <c:pt idx="972">
                    <c:v>Electro World (National Chain)</c:v>
                  </c:pt>
                  <c:pt idx="973">
                    <c:v>Electro World (National Chain)</c:v>
                  </c:pt>
                  <c:pt idx="974">
                    <c:v>DIGI</c:v>
                  </c:pt>
                  <c:pt idx="975">
                    <c:v>Electro World (National Chain)</c:v>
                  </c:pt>
                  <c:pt idx="976">
                    <c:v>Elettrodomestici Rossi</c:v>
                  </c:pt>
                  <c:pt idx="977">
                    <c:v>DIGI</c:v>
                  </c:pt>
                  <c:pt idx="978">
                    <c:v>Electro World (National Chain)</c:v>
                  </c:pt>
                  <c:pt idx="979">
                    <c:v>Elettrodomestici Rossi</c:v>
                  </c:pt>
                  <c:pt idx="980">
                    <c:v>Euronics Lisboa (National Chain)</c:v>
                  </c:pt>
                  <c:pt idx="981">
                    <c:v>Darty</c:v>
                  </c:pt>
                  <c:pt idx="982">
                    <c:v>DIGI</c:v>
                  </c:pt>
                  <c:pt idx="983">
                    <c:v>Electro World (National Chain)</c:v>
                  </c:pt>
                  <c:pt idx="984">
                    <c:v>Elettrodomestici Rossi</c:v>
                  </c:pt>
                  <c:pt idx="985">
                    <c:v>Electro World (National Chain)</c:v>
                  </c:pt>
                  <c:pt idx="986">
                    <c:v>Darty</c:v>
                  </c:pt>
                  <c:pt idx="987">
                    <c:v>DIGI</c:v>
                  </c:pt>
                  <c:pt idx="988">
                    <c:v>Electro World (National Chain)</c:v>
                  </c:pt>
                  <c:pt idx="989">
                    <c:v>Elettrodomestici Rossi</c:v>
                  </c:pt>
                  <c:pt idx="990">
                    <c:v>DIGI</c:v>
                  </c:pt>
                  <c:pt idx="991">
                    <c:v>Electro World (National Chain)</c:v>
                  </c:pt>
                  <c:pt idx="992">
                    <c:v>Currys (National Chain)</c:v>
                  </c:pt>
                  <c:pt idx="993">
                    <c:v>DIGI</c:v>
                  </c:pt>
                  <c:pt idx="994">
                    <c:v>Electro World (National Chain)</c:v>
                  </c:pt>
                  <c:pt idx="995">
                    <c:v>Elettrodomestici Rossi</c:v>
                  </c:pt>
                  <c:pt idx="996">
                    <c:v>Darty</c:v>
                  </c:pt>
                  <c:pt idx="997">
                    <c:v>DIGI</c:v>
                  </c:pt>
                  <c:pt idx="998">
                    <c:v>Electro World (National Chain)</c:v>
                  </c:pt>
                  <c:pt idx="999">
                    <c:v>Elettrodomestici Rossi</c:v>
                  </c:pt>
                  <c:pt idx="1000">
                    <c:v>Darty</c:v>
                  </c:pt>
                  <c:pt idx="1001">
                    <c:v>DIGI</c:v>
                  </c:pt>
                  <c:pt idx="1002">
                    <c:v>Electro World (National Chain)</c:v>
                  </c:pt>
                  <c:pt idx="1003">
                    <c:v>Elettrodomestici Rossi</c:v>
                  </c:pt>
                  <c:pt idx="1004">
                    <c:v>Electro World (National Chain)</c:v>
                  </c:pt>
                  <c:pt idx="1005">
                    <c:v>Electro World (National Chain)</c:v>
                  </c:pt>
                  <c:pt idx="1006">
                    <c:v>Elettrodomestici Rossi</c:v>
                  </c:pt>
                  <c:pt idx="1007">
                    <c:v>DIGI</c:v>
                  </c:pt>
                  <c:pt idx="1008">
                    <c:v>Electro World (National Chain)</c:v>
                  </c:pt>
                  <c:pt idx="1009">
                    <c:v>Elettrodomestici Rossi</c:v>
                  </c:pt>
                  <c:pt idx="1010">
                    <c:v>Euronics Lisboa (National Chain)</c:v>
                  </c:pt>
                  <c:pt idx="1011">
                    <c:v>DIGI</c:v>
                  </c:pt>
                  <c:pt idx="1012">
                    <c:v>Electro World (National Chain)</c:v>
                  </c:pt>
                  <c:pt idx="1013">
                    <c:v>Currys (National Chain)</c:v>
                  </c:pt>
                  <c:pt idx="1014">
                    <c:v>DIGI</c:v>
                  </c:pt>
                  <c:pt idx="1015">
                    <c:v>Electro World (National Chain)</c:v>
                  </c:pt>
                  <c:pt idx="1016">
                    <c:v>Elettrodomestici Rossi</c:v>
                  </c:pt>
                  <c:pt idx="1017">
                    <c:v>Electro World (National Chain)</c:v>
                  </c:pt>
                  <c:pt idx="1018">
                    <c:v>Darty</c:v>
                  </c:pt>
                  <c:pt idx="1019">
                    <c:v>DIGI</c:v>
                  </c:pt>
                  <c:pt idx="1020">
                    <c:v>Electro World (National Chain)</c:v>
                  </c:pt>
                  <c:pt idx="1021">
                    <c:v>Currys (National Chain)</c:v>
                  </c:pt>
                  <c:pt idx="1022">
                    <c:v>DIGI</c:v>
                  </c:pt>
                  <c:pt idx="1023">
                    <c:v>Electro World (National Chain)</c:v>
                  </c:pt>
                  <c:pt idx="1024">
                    <c:v>Elettrodomestici Rossi</c:v>
                  </c:pt>
                  <c:pt idx="1025">
                    <c:v>Darty</c:v>
                  </c:pt>
                  <c:pt idx="1026">
                    <c:v>DIGI</c:v>
                  </c:pt>
                  <c:pt idx="1027">
                    <c:v>Electro World (National Chain)</c:v>
                  </c:pt>
                  <c:pt idx="1028">
                    <c:v>Elettrodomestici Rossi</c:v>
                  </c:pt>
                  <c:pt idx="1029">
                    <c:v>DIGI</c:v>
                  </c:pt>
                  <c:pt idx="1030">
                    <c:v>Electro World (National Chain)</c:v>
                  </c:pt>
                  <c:pt idx="1031">
                    <c:v>Elettrodomestici Rossi</c:v>
                  </c:pt>
                  <c:pt idx="1032">
                    <c:v>Euronics Lisboa (National Chain)</c:v>
                  </c:pt>
                  <c:pt idx="1033">
                    <c:v>DIGI</c:v>
                  </c:pt>
                  <c:pt idx="1034">
                    <c:v>Electro World (National Chain)</c:v>
                  </c:pt>
                  <c:pt idx="1035">
                    <c:v>DIGI</c:v>
                  </c:pt>
                  <c:pt idx="1036">
                    <c:v>Electro World (National Chain)</c:v>
                  </c:pt>
                  <c:pt idx="1037">
                    <c:v>Elettrodomestici Rossi</c:v>
                  </c:pt>
                  <c:pt idx="1038">
                    <c:v>Electro World (National Chain)</c:v>
                  </c:pt>
                  <c:pt idx="1039">
                    <c:v>Currys (National Chain)</c:v>
                  </c:pt>
                  <c:pt idx="1040">
                    <c:v>Electro World (National Chain)</c:v>
                  </c:pt>
                  <c:pt idx="1041">
                    <c:v>Elettrodomestici Rossi</c:v>
                  </c:pt>
                  <c:pt idx="1042">
                    <c:v>DIGI</c:v>
                  </c:pt>
                  <c:pt idx="1043">
                    <c:v>Electro World (National Chain)</c:v>
                  </c:pt>
                  <c:pt idx="1044">
                    <c:v>DIGI</c:v>
                  </c:pt>
                  <c:pt idx="1045">
                    <c:v>Electro World (National Chain)</c:v>
                  </c:pt>
                  <c:pt idx="1046">
                    <c:v>Elettrodomestici Rossi</c:v>
                  </c:pt>
                  <c:pt idx="1047">
                    <c:v>Euronics Lisboa (National Chain)</c:v>
                  </c:pt>
                  <c:pt idx="1048">
                    <c:v>Electro World (National Chain)</c:v>
                  </c:pt>
                  <c:pt idx="1049">
                    <c:v>Darty</c:v>
                  </c:pt>
                  <c:pt idx="1050">
                    <c:v>DIGI</c:v>
                  </c:pt>
                  <c:pt idx="1051">
                    <c:v>Electro World (National Chain)</c:v>
                  </c:pt>
                  <c:pt idx="1052">
                    <c:v>Elettrodomestici Rossi</c:v>
                  </c:pt>
                  <c:pt idx="1053">
                    <c:v>DIGI</c:v>
                  </c:pt>
                  <c:pt idx="1054">
                    <c:v>Currys (National Chain)</c:v>
                  </c:pt>
                  <c:pt idx="1055">
                    <c:v>Darty</c:v>
                  </c:pt>
                  <c:pt idx="1056">
                    <c:v>DIGI</c:v>
                  </c:pt>
                  <c:pt idx="1057">
                    <c:v>Electro World (National Chain)</c:v>
                  </c:pt>
                  <c:pt idx="1058">
                    <c:v>Elettrodomestici Rossi</c:v>
                  </c:pt>
                  <c:pt idx="1059">
                    <c:v>Currys (National Chain)</c:v>
                  </c:pt>
                  <c:pt idx="1060">
                    <c:v>DIGI</c:v>
                  </c:pt>
                  <c:pt idx="1061">
                    <c:v>DIGI</c:v>
                  </c:pt>
                  <c:pt idx="1062">
                    <c:v>Electro World (National Chain)</c:v>
                  </c:pt>
                  <c:pt idx="1063">
                    <c:v>DIGI</c:v>
                  </c:pt>
                  <c:pt idx="1064">
                    <c:v>Electro World (National Chain)</c:v>
                  </c:pt>
                  <c:pt idx="1065">
                    <c:v>Darty</c:v>
                  </c:pt>
                  <c:pt idx="1066">
                    <c:v>DIGI</c:v>
                  </c:pt>
                  <c:pt idx="1067">
                    <c:v>Electro World (National Chain)</c:v>
                  </c:pt>
                  <c:pt idx="1068">
                    <c:v>Elettrodomestici Rossi</c:v>
                  </c:pt>
                  <c:pt idx="1069">
                    <c:v>DIGI</c:v>
                  </c:pt>
                  <c:pt idx="1070">
                    <c:v>Electro World (National Chain)</c:v>
                  </c:pt>
                  <c:pt idx="1071">
                    <c:v>Currys (National Chain)</c:v>
                  </c:pt>
                  <c:pt idx="1072">
                    <c:v>DIGI</c:v>
                  </c:pt>
                  <c:pt idx="1073">
                    <c:v>Electro World (National Chain)</c:v>
                  </c:pt>
                  <c:pt idx="1074">
                    <c:v>Elettrodomestici Rossi</c:v>
                  </c:pt>
                  <c:pt idx="1075">
                    <c:v>DIGI</c:v>
                  </c:pt>
                  <c:pt idx="1076">
                    <c:v>DIGI</c:v>
                  </c:pt>
                  <c:pt idx="1077">
                    <c:v>DIGI</c:v>
                  </c:pt>
                  <c:pt idx="1078">
                    <c:v>Electro World (National Chain)</c:v>
                  </c:pt>
                  <c:pt idx="1079">
                    <c:v>DIGI</c:v>
                  </c:pt>
                  <c:pt idx="1080">
                    <c:v>Electro World (National Chain)</c:v>
                  </c:pt>
                  <c:pt idx="1081">
                    <c:v>Elettrodomestici Rossi</c:v>
                  </c:pt>
                  <c:pt idx="1082">
                    <c:v>DIGI</c:v>
                  </c:pt>
                  <c:pt idx="1083">
                    <c:v>Elettrodomestici Rossi</c:v>
                  </c:pt>
                  <c:pt idx="1084">
                    <c:v>DIGI</c:v>
                  </c:pt>
                  <c:pt idx="1085">
                    <c:v>Electro World (National Chain)</c:v>
                  </c:pt>
                  <c:pt idx="1086">
                    <c:v>Elettrodomestici Rossi</c:v>
                  </c:pt>
                  <c:pt idx="1087">
                    <c:v>DIGI</c:v>
                  </c:pt>
                  <c:pt idx="1088">
                    <c:v>Electro World (National Chain)</c:v>
                  </c:pt>
                  <c:pt idx="1089">
                    <c:v>Elettrodomestici Rossi</c:v>
                  </c:pt>
                  <c:pt idx="1090">
                    <c:v>Electro World (National Chain)</c:v>
                  </c:pt>
                  <c:pt idx="1091">
                    <c:v>DIGI</c:v>
                  </c:pt>
                  <c:pt idx="1092">
                    <c:v>Electro World (National Chain)</c:v>
                  </c:pt>
                  <c:pt idx="1093">
                    <c:v>Elettrodomestici Rossi</c:v>
                  </c:pt>
                  <c:pt idx="1094">
                    <c:v>Electro World (National Chain)</c:v>
                  </c:pt>
                  <c:pt idx="1095">
                    <c:v>Currys (National Chain)</c:v>
                  </c:pt>
                  <c:pt idx="1096">
                    <c:v>DIGI</c:v>
                  </c:pt>
                  <c:pt idx="1097">
                    <c:v>Electro World (National Chain)</c:v>
                  </c:pt>
                  <c:pt idx="1098">
                    <c:v>Elettrodomestici Rossi</c:v>
                  </c:pt>
                  <c:pt idx="1099">
                    <c:v>DIGI</c:v>
                  </c:pt>
                  <c:pt idx="1100">
                    <c:v>Electro World (National Chain)</c:v>
                  </c:pt>
                  <c:pt idx="1101">
                    <c:v>Elettrodomestici Rossi</c:v>
                  </c:pt>
                  <c:pt idx="1102">
                    <c:v>Currys (National Chain)</c:v>
                  </c:pt>
                  <c:pt idx="1103">
                    <c:v>Darty</c:v>
                  </c:pt>
                  <c:pt idx="1104">
                    <c:v>Electro World (National Chain)</c:v>
                  </c:pt>
                  <c:pt idx="1105">
                    <c:v>Elettrodomestici Rossi</c:v>
                  </c:pt>
                  <c:pt idx="1106">
                    <c:v>DIGI</c:v>
                  </c:pt>
                  <c:pt idx="1107">
                    <c:v>Electro World (National Chain)</c:v>
                  </c:pt>
                  <c:pt idx="1108">
                    <c:v>DIGI</c:v>
                  </c:pt>
                  <c:pt idx="1109">
                    <c:v>Elettrodomestici Rossi</c:v>
                  </c:pt>
                  <c:pt idx="1110">
                    <c:v>DIGI</c:v>
                  </c:pt>
                  <c:pt idx="1111">
                    <c:v>Elettrodomestici Rossi</c:v>
                  </c:pt>
                  <c:pt idx="1112">
                    <c:v>Electro World (National Chain)</c:v>
                  </c:pt>
                  <c:pt idx="1113">
                    <c:v>Elettrodomestici Rossi</c:v>
                  </c:pt>
                  <c:pt idx="1114">
                    <c:v>Darty</c:v>
                  </c:pt>
                  <c:pt idx="1115">
                    <c:v>DIGI</c:v>
                  </c:pt>
                  <c:pt idx="1116">
                    <c:v>Electro World (National Chain)</c:v>
                  </c:pt>
                  <c:pt idx="1117">
                    <c:v>DIGI</c:v>
                  </c:pt>
                  <c:pt idx="1118">
                    <c:v>Electro World (National Chain)</c:v>
                  </c:pt>
                  <c:pt idx="1119">
                    <c:v>Elettrodomestici Rossi</c:v>
                  </c:pt>
                  <c:pt idx="1120">
                    <c:v>DIGI</c:v>
                  </c:pt>
                  <c:pt idx="1121">
                    <c:v>Elettrodomestici Rossi</c:v>
                  </c:pt>
                  <c:pt idx="1122">
                    <c:v>DIGI</c:v>
                  </c:pt>
                  <c:pt idx="1123">
                    <c:v>Currys (National Chain)</c:v>
                  </c:pt>
                  <c:pt idx="1124">
                    <c:v>Electro World (National Chain)</c:v>
                  </c:pt>
                  <c:pt idx="1125">
                    <c:v>Currys (National Chain)</c:v>
                  </c:pt>
                  <c:pt idx="1126">
                    <c:v>DIGI</c:v>
                  </c:pt>
                  <c:pt idx="1127">
                    <c:v>Electro World (National Chain)</c:v>
                  </c:pt>
                  <c:pt idx="1128">
                    <c:v>Elettrodomestici Rossi</c:v>
                  </c:pt>
                  <c:pt idx="1129">
                    <c:v>Currys (National Chain)</c:v>
                  </c:pt>
                  <c:pt idx="1130">
                    <c:v>DIGI</c:v>
                  </c:pt>
                  <c:pt idx="1131">
                    <c:v>Electro World (National Chain)</c:v>
                  </c:pt>
                  <c:pt idx="1132">
                    <c:v>Elettrodomestici Rossi</c:v>
                  </c:pt>
                  <c:pt idx="1133">
                    <c:v>Darty</c:v>
                  </c:pt>
                  <c:pt idx="1134">
                    <c:v>DIGI</c:v>
                  </c:pt>
                  <c:pt idx="1135">
                    <c:v>Electro World (National Chain)</c:v>
                  </c:pt>
                  <c:pt idx="1136">
                    <c:v>Elettrodomestici Rossi</c:v>
                  </c:pt>
                  <c:pt idx="1137">
                    <c:v>Currys (National Chain)</c:v>
                  </c:pt>
                  <c:pt idx="1138">
                    <c:v>DIGI</c:v>
                  </c:pt>
                  <c:pt idx="1139">
                    <c:v>Electro World (National Chain)</c:v>
                  </c:pt>
                  <c:pt idx="1140">
                    <c:v>Elettrodomestici Rossi</c:v>
                  </c:pt>
                  <c:pt idx="1141">
                    <c:v>DIGI</c:v>
                  </c:pt>
                  <c:pt idx="1142">
                    <c:v>Electro World (National Chain)</c:v>
                  </c:pt>
                  <c:pt idx="1143">
                    <c:v>DIGI</c:v>
                  </c:pt>
                  <c:pt idx="1144">
                    <c:v>Electro World (National Chain)</c:v>
                  </c:pt>
                  <c:pt idx="1145">
                    <c:v>Electro World (National Chain)</c:v>
                  </c:pt>
                  <c:pt idx="1146">
                    <c:v>DIGI</c:v>
                  </c:pt>
                  <c:pt idx="1147">
                    <c:v>Electro World (National Chain)</c:v>
                  </c:pt>
                  <c:pt idx="1148">
                    <c:v>Elettrodomestici Rossi</c:v>
                  </c:pt>
                  <c:pt idx="1149">
                    <c:v>DIGI</c:v>
                  </c:pt>
                  <c:pt idx="1150">
                    <c:v>Electro World (National Chain)</c:v>
                  </c:pt>
                  <c:pt idx="1151">
                    <c:v>Elettrodomestici Rossi</c:v>
                  </c:pt>
                  <c:pt idx="1152">
                    <c:v>Euronics Lisboa (National Chain)</c:v>
                  </c:pt>
                  <c:pt idx="1153">
                    <c:v>Darty</c:v>
                  </c:pt>
                  <c:pt idx="1154">
                    <c:v>DIGI</c:v>
                  </c:pt>
                  <c:pt idx="1155">
                    <c:v>Electro World (National Chain)</c:v>
                  </c:pt>
                  <c:pt idx="1156">
                    <c:v>Elettrodomestici Rossi</c:v>
                  </c:pt>
                  <c:pt idx="1157">
                    <c:v>Electro World (National Chain)</c:v>
                  </c:pt>
                  <c:pt idx="1158">
                    <c:v>Darty</c:v>
                  </c:pt>
                  <c:pt idx="1159">
                    <c:v>DIGI</c:v>
                  </c:pt>
                  <c:pt idx="1160">
                    <c:v>Electro World (National Chain)</c:v>
                  </c:pt>
                  <c:pt idx="1161">
                    <c:v>Elettrodomestici Rossi</c:v>
                  </c:pt>
                  <c:pt idx="1162">
                    <c:v>DIGI</c:v>
                  </c:pt>
                  <c:pt idx="1163">
                    <c:v>Electro World (National Chain)</c:v>
                  </c:pt>
                  <c:pt idx="1164">
                    <c:v>Currys (National Chain)</c:v>
                  </c:pt>
                  <c:pt idx="1165">
                    <c:v>DIGI</c:v>
                  </c:pt>
                  <c:pt idx="1166">
                    <c:v>Electro World (National Chain)</c:v>
                  </c:pt>
                  <c:pt idx="1167">
                    <c:v>Elettrodomestici Rossi</c:v>
                  </c:pt>
                  <c:pt idx="1168">
                    <c:v>Darty</c:v>
                  </c:pt>
                  <c:pt idx="1169">
                    <c:v>DIGI</c:v>
                  </c:pt>
                  <c:pt idx="1170">
                    <c:v>Electro World (National Chain)</c:v>
                  </c:pt>
                  <c:pt idx="1171">
                    <c:v>Elettrodomestici Rossi</c:v>
                  </c:pt>
                  <c:pt idx="1172">
                    <c:v>Darty</c:v>
                  </c:pt>
                  <c:pt idx="1173">
                    <c:v>DIGI</c:v>
                  </c:pt>
                  <c:pt idx="1174">
                    <c:v>Electro World (National Chain)</c:v>
                  </c:pt>
                  <c:pt idx="1175">
                    <c:v>Elettrodomestici Rossi</c:v>
                  </c:pt>
                  <c:pt idx="1176">
                    <c:v>Electro World (National Chain)</c:v>
                  </c:pt>
                  <c:pt idx="1177">
                    <c:v>Electro World (National Chain)</c:v>
                  </c:pt>
                  <c:pt idx="1178">
                    <c:v>Elettrodomestici Rossi</c:v>
                  </c:pt>
                  <c:pt idx="1179">
                    <c:v>DIGI</c:v>
                  </c:pt>
                  <c:pt idx="1180">
                    <c:v>Electro World (National Chain)</c:v>
                  </c:pt>
                  <c:pt idx="1181">
                    <c:v>Elettrodomestici Rossi</c:v>
                  </c:pt>
                  <c:pt idx="1182">
                    <c:v>Euronics Lisboa (National Chain)</c:v>
                  </c:pt>
                  <c:pt idx="1183">
                    <c:v>DIGI</c:v>
                  </c:pt>
                  <c:pt idx="1184">
                    <c:v>Electro World (National Chain)</c:v>
                  </c:pt>
                  <c:pt idx="1185">
                    <c:v>Currys (National Chain)</c:v>
                  </c:pt>
                  <c:pt idx="1186">
                    <c:v>DIGI</c:v>
                  </c:pt>
                  <c:pt idx="1187">
                    <c:v>Electro World (National Chain)</c:v>
                  </c:pt>
                  <c:pt idx="1188">
                    <c:v>Elettrodomestici Rossi</c:v>
                  </c:pt>
                  <c:pt idx="1189">
                    <c:v>Electro World (National Chain)</c:v>
                  </c:pt>
                  <c:pt idx="1190">
                    <c:v>Darty</c:v>
                  </c:pt>
                  <c:pt idx="1191">
                    <c:v>DIGI</c:v>
                  </c:pt>
                  <c:pt idx="1192">
                    <c:v>Electro World (National Chain)</c:v>
                  </c:pt>
                  <c:pt idx="1193">
                    <c:v>Currys (National Chain)</c:v>
                  </c:pt>
                  <c:pt idx="1194">
                    <c:v>DIGI</c:v>
                  </c:pt>
                  <c:pt idx="1195">
                    <c:v>Electro World (National Chain)</c:v>
                  </c:pt>
                  <c:pt idx="1196">
                    <c:v>Elettrodomestici Rossi</c:v>
                  </c:pt>
                  <c:pt idx="1197">
                    <c:v>Darty</c:v>
                  </c:pt>
                  <c:pt idx="1198">
                    <c:v>DIGI</c:v>
                  </c:pt>
                  <c:pt idx="1199">
                    <c:v>Electro World (National Chain)</c:v>
                  </c:pt>
                  <c:pt idx="1200">
                    <c:v>Elettrodomestici Rossi</c:v>
                  </c:pt>
                  <c:pt idx="1201">
                    <c:v>DIGI</c:v>
                  </c:pt>
                  <c:pt idx="1202">
                    <c:v>Electro World (National Chain)</c:v>
                  </c:pt>
                  <c:pt idx="1203">
                    <c:v>Elettrodomestici Rossi</c:v>
                  </c:pt>
                  <c:pt idx="1204">
                    <c:v>Euronics Lisboa (National Chain)</c:v>
                  </c:pt>
                  <c:pt idx="1205">
                    <c:v>DIGI</c:v>
                  </c:pt>
                  <c:pt idx="1206">
                    <c:v>Electro World (National Chain)</c:v>
                  </c:pt>
                  <c:pt idx="1207">
                    <c:v>DIGI</c:v>
                  </c:pt>
                  <c:pt idx="1208">
                    <c:v>Electro World (National Chain)</c:v>
                  </c:pt>
                  <c:pt idx="1209">
                    <c:v>Elettrodomestici Rossi</c:v>
                  </c:pt>
                  <c:pt idx="1210">
                    <c:v>Electro World (National Chain)</c:v>
                  </c:pt>
                  <c:pt idx="1211">
                    <c:v>Currys (National Chain)</c:v>
                  </c:pt>
                  <c:pt idx="1212">
                    <c:v>Electro World (National Chain)</c:v>
                  </c:pt>
                  <c:pt idx="1213">
                    <c:v>Elettrodomestici Rossi</c:v>
                  </c:pt>
                  <c:pt idx="1214">
                    <c:v>DIGI</c:v>
                  </c:pt>
                  <c:pt idx="1215">
                    <c:v>Electro World (National Chain)</c:v>
                  </c:pt>
                  <c:pt idx="1216">
                    <c:v>DIGI</c:v>
                  </c:pt>
                  <c:pt idx="1217">
                    <c:v>Electro World (National Chain)</c:v>
                  </c:pt>
                  <c:pt idx="1218">
                    <c:v>Elettrodomestici Rossi</c:v>
                  </c:pt>
                  <c:pt idx="1219">
                    <c:v>Euronics Lisboa (National Chain)</c:v>
                  </c:pt>
                  <c:pt idx="1220">
                    <c:v>Electro World (National Chain)</c:v>
                  </c:pt>
                  <c:pt idx="1221">
                    <c:v>Darty</c:v>
                  </c:pt>
                  <c:pt idx="1222">
                    <c:v>DIGI</c:v>
                  </c:pt>
                  <c:pt idx="1223">
                    <c:v>Electro World (National Chain)</c:v>
                  </c:pt>
                  <c:pt idx="1224">
                    <c:v>Elettrodomestici Rossi</c:v>
                  </c:pt>
                  <c:pt idx="1225">
                    <c:v>DIGI</c:v>
                  </c:pt>
                  <c:pt idx="1226">
                    <c:v>Currys (National Chain)</c:v>
                  </c:pt>
                  <c:pt idx="1227">
                    <c:v>Darty</c:v>
                  </c:pt>
                  <c:pt idx="1228">
                    <c:v>DIGI</c:v>
                  </c:pt>
                  <c:pt idx="1229">
                    <c:v>Electro World (National Chain)</c:v>
                  </c:pt>
                  <c:pt idx="1230">
                    <c:v>Elettrodomestici Rossi</c:v>
                  </c:pt>
                  <c:pt idx="1231">
                    <c:v>Currys (National Chain)</c:v>
                  </c:pt>
                  <c:pt idx="1232">
                    <c:v>DIGI</c:v>
                  </c:pt>
                  <c:pt idx="1233">
                    <c:v>DIGI</c:v>
                  </c:pt>
                  <c:pt idx="1234">
                    <c:v>Electro World (National Chain)</c:v>
                  </c:pt>
                  <c:pt idx="1235">
                    <c:v>DIGI</c:v>
                  </c:pt>
                  <c:pt idx="1236">
                    <c:v>Electro World (National Chain)</c:v>
                  </c:pt>
                  <c:pt idx="1237">
                    <c:v>Darty</c:v>
                  </c:pt>
                  <c:pt idx="1238">
                    <c:v>DIGI</c:v>
                  </c:pt>
                  <c:pt idx="1239">
                    <c:v>Electro World (National Chain)</c:v>
                  </c:pt>
                  <c:pt idx="1240">
                    <c:v>Elettrodomestici Rossi</c:v>
                  </c:pt>
                  <c:pt idx="1241">
                    <c:v>DIGI</c:v>
                  </c:pt>
                  <c:pt idx="1242">
                    <c:v>Electro World (National Chain)</c:v>
                  </c:pt>
                  <c:pt idx="1243">
                    <c:v>Currys (National Chain)</c:v>
                  </c:pt>
                  <c:pt idx="1244">
                    <c:v>DIGI</c:v>
                  </c:pt>
                  <c:pt idx="1245">
                    <c:v>Electro World (National Chain)</c:v>
                  </c:pt>
                  <c:pt idx="1246">
                    <c:v>Elettrodomestici Rossi</c:v>
                  </c:pt>
                  <c:pt idx="1247">
                    <c:v>DIGI</c:v>
                  </c:pt>
                  <c:pt idx="1248">
                    <c:v>DIGI</c:v>
                  </c:pt>
                  <c:pt idx="1249">
                    <c:v>DIGI</c:v>
                  </c:pt>
                  <c:pt idx="1250">
                    <c:v>Electro World (National Chain)</c:v>
                  </c:pt>
                  <c:pt idx="1251">
                    <c:v>DIGI</c:v>
                  </c:pt>
                  <c:pt idx="1252">
                    <c:v>Electro World (National Chain)</c:v>
                  </c:pt>
                  <c:pt idx="1253">
                    <c:v>Elettrodomestici Rossi</c:v>
                  </c:pt>
                  <c:pt idx="1254">
                    <c:v>DIGI</c:v>
                  </c:pt>
                  <c:pt idx="1255">
                    <c:v>Elettrodomestici Rossi</c:v>
                  </c:pt>
                  <c:pt idx="1256">
                    <c:v>DIGI</c:v>
                  </c:pt>
                  <c:pt idx="1257">
                    <c:v>Electro World (National Chain)</c:v>
                  </c:pt>
                  <c:pt idx="1258">
                    <c:v>Elettrodomestici Rossi</c:v>
                  </c:pt>
                  <c:pt idx="1259">
                    <c:v>DIGI</c:v>
                  </c:pt>
                  <c:pt idx="1260">
                    <c:v>Electro World (National Chain)</c:v>
                  </c:pt>
                  <c:pt idx="1261">
                    <c:v>Elettrodomestici Rossi</c:v>
                  </c:pt>
                  <c:pt idx="1262">
                    <c:v>Electro World (National Chain)</c:v>
                  </c:pt>
                  <c:pt idx="1263">
                    <c:v>DIGI</c:v>
                  </c:pt>
                  <c:pt idx="1264">
                    <c:v>Electro World (National Chain)</c:v>
                  </c:pt>
                  <c:pt idx="1265">
                    <c:v>Elettrodomestici Rossi</c:v>
                  </c:pt>
                  <c:pt idx="1266">
                    <c:v>Electro World (National Chain)</c:v>
                  </c:pt>
                  <c:pt idx="1267">
                    <c:v>Currys (National Chain)</c:v>
                  </c:pt>
                  <c:pt idx="1268">
                    <c:v>DIGI</c:v>
                  </c:pt>
                  <c:pt idx="1269">
                    <c:v>Electro World (National Chain)</c:v>
                  </c:pt>
                  <c:pt idx="1270">
                    <c:v>Elettrodomestici Rossi</c:v>
                  </c:pt>
                  <c:pt idx="1271">
                    <c:v>DIGI</c:v>
                  </c:pt>
                  <c:pt idx="1272">
                    <c:v>Electro World (National Chain)</c:v>
                  </c:pt>
                  <c:pt idx="1273">
                    <c:v>Elettrodomestici Rossi</c:v>
                  </c:pt>
                  <c:pt idx="1274">
                    <c:v>Currys (National Chain)</c:v>
                  </c:pt>
                  <c:pt idx="1275">
                    <c:v>Darty</c:v>
                  </c:pt>
                  <c:pt idx="1276">
                    <c:v>Electro World (National Chain)</c:v>
                  </c:pt>
                  <c:pt idx="1277">
                    <c:v>Elettrodomestici Rossi</c:v>
                  </c:pt>
                  <c:pt idx="1278">
                    <c:v>DIGI</c:v>
                  </c:pt>
                  <c:pt idx="1279">
                    <c:v>Electro World (National Chain)</c:v>
                  </c:pt>
                  <c:pt idx="1280">
                    <c:v>DIGI</c:v>
                  </c:pt>
                  <c:pt idx="1281">
                    <c:v>Elettrodomestici Rossi</c:v>
                  </c:pt>
                  <c:pt idx="1282">
                    <c:v>DIGI</c:v>
                  </c:pt>
                  <c:pt idx="1283">
                    <c:v>Elettrodomestici Rossi</c:v>
                  </c:pt>
                  <c:pt idx="1284">
                    <c:v>Electro World (National Chain)</c:v>
                  </c:pt>
                  <c:pt idx="1285">
                    <c:v>Elettrodomestici Rossi</c:v>
                  </c:pt>
                  <c:pt idx="1286">
                    <c:v>Darty</c:v>
                  </c:pt>
                  <c:pt idx="1287">
                    <c:v>DIGI</c:v>
                  </c:pt>
                  <c:pt idx="1288">
                    <c:v>Electro World (National Chain)</c:v>
                  </c:pt>
                  <c:pt idx="1289">
                    <c:v>DIGI</c:v>
                  </c:pt>
                  <c:pt idx="1290">
                    <c:v>Electro World (National Chain)</c:v>
                  </c:pt>
                  <c:pt idx="1291">
                    <c:v>Elettrodomestici Rossi</c:v>
                  </c:pt>
                  <c:pt idx="1292">
                    <c:v>DIGI</c:v>
                  </c:pt>
                  <c:pt idx="1293">
                    <c:v>Elettrodomestici Rossi</c:v>
                  </c:pt>
                  <c:pt idx="1294">
                    <c:v>DIGI</c:v>
                  </c:pt>
                  <c:pt idx="1295">
                    <c:v>Currys (National Chain)</c:v>
                  </c:pt>
                  <c:pt idx="1296">
                    <c:v>Electro World (National Chain)</c:v>
                  </c:pt>
                  <c:pt idx="1297">
                    <c:v>Currys (National Chain)</c:v>
                  </c:pt>
                  <c:pt idx="1298">
                    <c:v>DIGI</c:v>
                  </c:pt>
                  <c:pt idx="1299">
                    <c:v>Electro World (National Chain)</c:v>
                  </c:pt>
                  <c:pt idx="1300">
                    <c:v>Elettrodomestici Rossi</c:v>
                  </c:pt>
                  <c:pt idx="1301">
                    <c:v>Currys (National Chain)</c:v>
                  </c:pt>
                  <c:pt idx="1302">
                    <c:v>DIGI</c:v>
                  </c:pt>
                  <c:pt idx="1303">
                    <c:v>Electro World (National Chain)</c:v>
                  </c:pt>
                  <c:pt idx="1304">
                    <c:v>Elettrodomestici Rossi</c:v>
                  </c:pt>
                  <c:pt idx="1305">
                    <c:v>Darty</c:v>
                  </c:pt>
                  <c:pt idx="1306">
                    <c:v>DIGI</c:v>
                  </c:pt>
                  <c:pt idx="1307">
                    <c:v>Electro World (National Chain)</c:v>
                  </c:pt>
                  <c:pt idx="1308">
                    <c:v>Elettrodomestici Rossi</c:v>
                  </c:pt>
                  <c:pt idx="1309">
                    <c:v>Currys (National Chain)</c:v>
                  </c:pt>
                  <c:pt idx="1310">
                    <c:v>DIGI</c:v>
                  </c:pt>
                  <c:pt idx="1311">
                    <c:v>Electro World (National Chain)</c:v>
                  </c:pt>
                  <c:pt idx="1312">
                    <c:v>Elettrodomestici Rossi</c:v>
                  </c:pt>
                  <c:pt idx="1313">
                    <c:v>DIGI</c:v>
                  </c:pt>
                  <c:pt idx="1314">
                    <c:v>Electro World (National Chain)</c:v>
                  </c:pt>
                  <c:pt idx="1315">
                    <c:v>DIGI</c:v>
                  </c:pt>
                  <c:pt idx="1316">
                    <c:v>Electro World (National Chain)</c:v>
                  </c:pt>
                  <c:pt idx="1317">
                    <c:v>Electro World (National Chain)</c:v>
                  </c:pt>
                  <c:pt idx="1318">
                    <c:v>DIGI</c:v>
                  </c:pt>
                  <c:pt idx="1319">
                    <c:v>Electro World (National Chain)</c:v>
                  </c:pt>
                  <c:pt idx="1320">
                    <c:v>Elettrodomestici Rossi</c:v>
                  </c:pt>
                  <c:pt idx="1321">
                    <c:v>DIGI</c:v>
                  </c:pt>
                  <c:pt idx="1322">
                    <c:v>Electro World (National Chain)</c:v>
                  </c:pt>
                  <c:pt idx="1323">
                    <c:v>Elettrodomestici Rossi</c:v>
                  </c:pt>
                  <c:pt idx="1324">
                    <c:v>Euronics Lisboa (National Chain)</c:v>
                  </c:pt>
                  <c:pt idx="1325">
                    <c:v>Darty</c:v>
                  </c:pt>
                  <c:pt idx="1326">
                    <c:v>DIGI</c:v>
                  </c:pt>
                  <c:pt idx="1327">
                    <c:v>Electro World (National Chain)</c:v>
                  </c:pt>
                  <c:pt idx="1328">
                    <c:v>Elettrodomestici Rossi</c:v>
                  </c:pt>
                  <c:pt idx="1329">
                    <c:v>Electro World (National Chain)</c:v>
                  </c:pt>
                  <c:pt idx="1330">
                    <c:v>Darty</c:v>
                  </c:pt>
                  <c:pt idx="1331">
                    <c:v>DIGI</c:v>
                  </c:pt>
                  <c:pt idx="1332">
                    <c:v>Electro World (National Chain)</c:v>
                  </c:pt>
                  <c:pt idx="1333">
                    <c:v>Elettrodomestici Rossi</c:v>
                  </c:pt>
                  <c:pt idx="1334">
                    <c:v>DIGI</c:v>
                  </c:pt>
                  <c:pt idx="1335">
                    <c:v>Electro World (National Chain)</c:v>
                  </c:pt>
                  <c:pt idx="1336">
                    <c:v>Currys (National Chain)</c:v>
                  </c:pt>
                  <c:pt idx="1337">
                    <c:v>DIGI</c:v>
                  </c:pt>
                  <c:pt idx="1338">
                    <c:v>Electro World (National Chain)</c:v>
                  </c:pt>
                  <c:pt idx="1339">
                    <c:v>Elettrodomestici Rossi</c:v>
                  </c:pt>
                  <c:pt idx="1340">
                    <c:v>Darty</c:v>
                  </c:pt>
                  <c:pt idx="1341">
                    <c:v>DIGI</c:v>
                  </c:pt>
                  <c:pt idx="1342">
                    <c:v>Electro World (National Chain)</c:v>
                  </c:pt>
                  <c:pt idx="1343">
                    <c:v>Elettrodomestici Rossi</c:v>
                  </c:pt>
                  <c:pt idx="1344">
                    <c:v>Darty</c:v>
                  </c:pt>
                  <c:pt idx="1345">
                    <c:v>DIGI</c:v>
                  </c:pt>
                  <c:pt idx="1346">
                    <c:v>Electro World (National Chain)</c:v>
                  </c:pt>
                  <c:pt idx="1347">
                    <c:v>Elettrodomestici Rossi</c:v>
                  </c:pt>
                  <c:pt idx="1348">
                    <c:v>Electro World (National Chain)</c:v>
                  </c:pt>
                  <c:pt idx="1349">
                    <c:v>Electro World (National Chain)</c:v>
                  </c:pt>
                  <c:pt idx="1350">
                    <c:v>Elettrodomestici Rossi</c:v>
                  </c:pt>
                  <c:pt idx="1351">
                    <c:v>DIGI</c:v>
                  </c:pt>
                  <c:pt idx="1352">
                    <c:v>Electro World (National Chain)</c:v>
                  </c:pt>
                  <c:pt idx="1353">
                    <c:v>Elettrodomestici Rossi</c:v>
                  </c:pt>
                  <c:pt idx="1354">
                    <c:v>Euronics Lisboa (National Chain)</c:v>
                  </c:pt>
                  <c:pt idx="1355">
                    <c:v>DIGI</c:v>
                  </c:pt>
                  <c:pt idx="1356">
                    <c:v>Electro World (National Chain)</c:v>
                  </c:pt>
                  <c:pt idx="1357">
                    <c:v>Currys (National Chain)</c:v>
                  </c:pt>
                  <c:pt idx="1358">
                    <c:v>DIGI</c:v>
                  </c:pt>
                  <c:pt idx="1359">
                    <c:v>Electro World (National Chain)</c:v>
                  </c:pt>
                  <c:pt idx="1360">
                    <c:v>Elettrodomestici Rossi</c:v>
                  </c:pt>
                  <c:pt idx="1361">
                    <c:v>Electro World (National Chain)</c:v>
                  </c:pt>
                  <c:pt idx="1362">
                    <c:v>Darty</c:v>
                  </c:pt>
                  <c:pt idx="1363">
                    <c:v>DIGI</c:v>
                  </c:pt>
                  <c:pt idx="1364">
                    <c:v>Electro World (National Chain)</c:v>
                  </c:pt>
                  <c:pt idx="1365">
                    <c:v>Currys (National Chain)</c:v>
                  </c:pt>
                  <c:pt idx="1366">
                    <c:v>DIGI</c:v>
                  </c:pt>
                  <c:pt idx="1367">
                    <c:v>Electro World (National Chain)</c:v>
                  </c:pt>
                  <c:pt idx="1368">
                    <c:v>Elettrodomestici Rossi</c:v>
                  </c:pt>
                  <c:pt idx="1369">
                    <c:v>Darty</c:v>
                  </c:pt>
                  <c:pt idx="1370">
                    <c:v>DIGI</c:v>
                  </c:pt>
                  <c:pt idx="1371">
                    <c:v>Electro World (National Chain)</c:v>
                  </c:pt>
                  <c:pt idx="1372">
                    <c:v>Elettrodomestici Rossi</c:v>
                  </c:pt>
                  <c:pt idx="1373">
                    <c:v>DIGI</c:v>
                  </c:pt>
                  <c:pt idx="1374">
                    <c:v>Electro World (National Chain)</c:v>
                  </c:pt>
                  <c:pt idx="1375">
                    <c:v>Elettrodomestici Rossi</c:v>
                  </c:pt>
                  <c:pt idx="1376">
                    <c:v>Euronics Lisboa (National Chain)</c:v>
                  </c:pt>
                  <c:pt idx="1377">
                    <c:v>DIGI</c:v>
                  </c:pt>
                  <c:pt idx="1378">
                    <c:v>Electro World (National Chain)</c:v>
                  </c:pt>
                  <c:pt idx="1379">
                    <c:v>DIGI</c:v>
                  </c:pt>
                  <c:pt idx="1380">
                    <c:v>Electro World (National Chain)</c:v>
                  </c:pt>
                  <c:pt idx="1381">
                    <c:v>Elettrodomestici Rossi</c:v>
                  </c:pt>
                  <c:pt idx="1382">
                    <c:v>Electro World (National Chain)</c:v>
                  </c:pt>
                  <c:pt idx="1383">
                    <c:v>Currys (National Chain)</c:v>
                  </c:pt>
                  <c:pt idx="1384">
                    <c:v>Electro World (National Chain)</c:v>
                  </c:pt>
                  <c:pt idx="1385">
                    <c:v>Elettrodomestici Rossi</c:v>
                  </c:pt>
                  <c:pt idx="1386">
                    <c:v>DIGI</c:v>
                  </c:pt>
                  <c:pt idx="1387">
                    <c:v>Electro World (National Chain)</c:v>
                  </c:pt>
                  <c:pt idx="1388">
                    <c:v>DIGI</c:v>
                  </c:pt>
                  <c:pt idx="1389">
                    <c:v>Electro World (National Chain)</c:v>
                  </c:pt>
                  <c:pt idx="1390">
                    <c:v>Elettrodomestici Rossi</c:v>
                  </c:pt>
                  <c:pt idx="1391">
                    <c:v>Euronics Lisboa (National Chain)</c:v>
                  </c:pt>
                  <c:pt idx="1392">
                    <c:v>Electro World (National Chain)</c:v>
                  </c:pt>
                  <c:pt idx="1393">
                    <c:v>Darty</c:v>
                  </c:pt>
                  <c:pt idx="1394">
                    <c:v>DIGI</c:v>
                  </c:pt>
                  <c:pt idx="1395">
                    <c:v>Electro World (National Chain)</c:v>
                  </c:pt>
                  <c:pt idx="1396">
                    <c:v>Elettrodomestici Rossi</c:v>
                  </c:pt>
                  <c:pt idx="1397">
                    <c:v>DIGI</c:v>
                  </c:pt>
                  <c:pt idx="1398">
                    <c:v>Currys (National Chain)</c:v>
                  </c:pt>
                  <c:pt idx="1399">
                    <c:v>Darty</c:v>
                  </c:pt>
                  <c:pt idx="1400">
                    <c:v>DIGI</c:v>
                  </c:pt>
                  <c:pt idx="1401">
                    <c:v>Electro World (National Chain)</c:v>
                  </c:pt>
                  <c:pt idx="1402">
                    <c:v>Elettrodomestici Rossi</c:v>
                  </c:pt>
                  <c:pt idx="1403">
                    <c:v>Currys (National Chain)</c:v>
                  </c:pt>
                  <c:pt idx="1404">
                    <c:v>DIGI</c:v>
                  </c:pt>
                  <c:pt idx="1405">
                    <c:v>DIGI</c:v>
                  </c:pt>
                  <c:pt idx="1406">
                    <c:v>Electro World (National Chain)</c:v>
                  </c:pt>
                  <c:pt idx="1407">
                    <c:v>DIGI</c:v>
                  </c:pt>
                  <c:pt idx="1408">
                    <c:v>Electro World (National Chain)</c:v>
                  </c:pt>
                  <c:pt idx="1409">
                    <c:v>Darty</c:v>
                  </c:pt>
                  <c:pt idx="1410">
                    <c:v>DIGI</c:v>
                  </c:pt>
                  <c:pt idx="1411">
                    <c:v>Electro World (National Chain)</c:v>
                  </c:pt>
                  <c:pt idx="1412">
                    <c:v>Elettrodomestici Rossi</c:v>
                  </c:pt>
                  <c:pt idx="1413">
                    <c:v>DIGI</c:v>
                  </c:pt>
                  <c:pt idx="1414">
                    <c:v>Electro World (National Chain)</c:v>
                  </c:pt>
                  <c:pt idx="1415">
                    <c:v>Currys (National Chain)</c:v>
                  </c:pt>
                  <c:pt idx="1416">
                    <c:v>DIGI</c:v>
                  </c:pt>
                  <c:pt idx="1417">
                    <c:v>Electro World (National Chain)</c:v>
                  </c:pt>
                  <c:pt idx="1418">
                    <c:v>Elettrodomestici Rossi</c:v>
                  </c:pt>
                  <c:pt idx="1419">
                    <c:v>DIGI</c:v>
                  </c:pt>
                  <c:pt idx="1420">
                    <c:v>DIGI</c:v>
                  </c:pt>
                  <c:pt idx="1421">
                    <c:v>DIGI</c:v>
                  </c:pt>
                  <c:pt idx="1422">
                    <c:v>Electro World (National Chain)</c:v>
                  </c:pt>
                  <c:pt idx="1423">
                    <c:v>DIGI</c:v>
                  </c:pt>
                  <c:pt idx="1424">
                    <c:v>Electro World (National Chain)</c:v>
                  </c:pt>
                  <c:pt idx="1425">
                    <c:v>Elettrodomestici Rossi</c:v>
                  </c:pt>
                  <c:pt idx="1426">
                    <c:v>DIGI</c:v>
                  </c:pt>
                  <c:pt idx="1427">
                    <c:v>Elettrodomestici Rossi</c:v>
                  </c:pt>
                  <c:pt idx="1428">
                    <c:v>DIGI</c:v>
                  </c:pt>
                  <c:pt idx="1429">
                    <c:v>Electro World (National Chain)</c:v>
                  </c:pt>
                  <c:pt idx="1430">
                    <c:v>Elettrodomestici Rossi</c:v>
                  </c:pt>
                  <c:pt idx="1431">
                    <c:v>DIGI</c:v>
                  </c:pt>
                  <c:pt idx="1432">
                    <c:v>Electro World (National Chain)</c:v>
                  </c:pt>
                  <c:pt idx="1433">
                    <c:v>Elettrodomestici Rossi</c:v>
                  </c:pt>
                  <c:pt idx="1434">
                    <c:v>Electro World (National Chain)</c:v>
                  </c:pt>
                  <c:pt idx="1435">
                    <c:v>DIGI</c:v>
                  </c:pt>
                  <c:pt idx="1436">
                    <c:v>Electro World (National Chain)</c:v>
                  </c:pt>
                  <c:pt idx="1437">
                    <c:v>Elettrodomestici Rossi</c:v>
                  </c:pt>
                  <c:pt idx="1438">
                    <c:v>Electro World (National Chain)</c:v>
                  </c:pt>
                  <c:pt idx="1439">
                    <c:v>Currys (National Chain)</c:v>
                  </c:pt>
                  <c:pt idx="1440">
                    <c:v>DIGI</c:v>
                  </c:pt>
                  <c:pt idx="1441">
                    <c:v>Electro World (National Chain)</c:v>
                  </c:pt>
                  <c:pt idx="1442">
                    <c:v>Elettrodomestici Rossi</c:v>
                  </c:pt>
                  <c:pt idx="1443">
                    <c:v>DIGI</c:v>
                  </c:pt>
                  <c:pt idx="1444">
                    <c:v>Electro World (National Chain)</c:v>
                  </c:pt>
                  <c:pt idx="1445">
                    <c:v>Elettrodomestici Rossi</c:v>
                  </c:pt>
                  <c:pt idx="1446">
                    <c:v>Currys (National Chain)</c:v>
                  </c:pt>
                  <c:pt idx="1447">
                    <c:v>Darty</c:v>
                  </c:pt>
                  <c:pt idx="1448">
                    <c:v>Electro World (National Chain)</c:v>
                  </c:pt>
                  <c:pt idx="1449">
                    <c:v>Elettrodomestici Rossi</c:v>
                  </c:pt>
                  <c:pt idx="1450">
                    <c:v>DIGI</c:v>
                  </c:pt>
                  <c:pt idx="1451">
                    <c:v>Electro World (National Chain)</c:v>
                  </c:pt>
                  <c:pt idx="1452">
                    <c:v>DIGI</c:v>
                  </c:pt>
                  <c:pt idx="1453">
                    <c:v>Elettrodomestici Rossi</c:v>
                  </c:pt>
                  <c:pt idx="1454">
                    <c:v>DIGI</c:v>
                  </c:pt>
                  <c:pt idx="1455">
                    <c:v>Elettrodomestici Rossi</c:v>
                  </c:pt>
                  <c:pt idx="1456">
                    <c:v>Electro World (National Chain)</c:v>
                  </c:pt>
                  <c:pt idx="1457">
                    <c:v>Elettrodomestici Rossi</c:v>
                  </c:pt>
                  <c:pt idx="1458">
                    <c:v>Darty</c:v>
                  </c:pt>
                  <c:pt idx="1459">
                    <c:v>DIGI</c:v>
                  </c:pt>
                  <c:pt idx="1460">
                    <c:v>Electro World (National Chain)</c:v>
                  </c:pt>
                  <c:pt idx="1461">
                    <c:v>DIGI</c:v>
                  </c:pt>
                  <c:pt idx="1462">
                    <c:v>Electro World (National Chain)</c:v>
                  </c:pt>
                  <c:pt idx="1463">
                    <c:v>Elettrodomestici Rossi</c:v>
                  </c:pt>
                  <c:pt idx="1464">
                    <c:v>DIGI</c:v>
                  </c:pt>
                  <c:pt idx="1465">
                    <c:v>Elettrodomestici Rossi</c:v>
                  </c:pt>
                  <c:pt idx="1466">
                    <c:v>DIGI</c:v>
                  </c:pt>
                  <c:pt idx="1467">
                    <c:v>Currys (National Chain)</c:v>
                  </c:pt>
                  <c:pt idx="1468">
                    <c:v>Electro World (National Chain)</c:v>
                  </c:pt>
                  <c:pt idx="1469">
                    <c:v>Currys (National Chain)</c:v>
                  </c:pt>
                  <c:pt idx="1470">
                    <c:v>DIGI</c:v>
                  </c:pt>
                  <c:pt idx="1471">
                    <c:v>Electro World (National Chain)</c:v>
                  </c:pt>
                  <c:pt idx="1472">
                    <c:v>Elettrodomestici Rossi</c:v>
                  </c:pt>
                  <c:pt idx="1473">
                    <c:v>Currys (National Chain)</c:v>
                  </c:pt>
                  <c:pt idx="1474">
                    <c:v>DIGI</c:v>
                  </c:pt>
                  <c:pt idx="1475">
                    <c:v>Electro World (National Chain)</c:v>
                  </c:pt>
                  <c:pt idx="1476">
                    <c:v>Elettrodomestici Rossi</c:v>
                  </c:pt>
                  <c:pt idx="1477">
                    <c:v>Darty</c:v>
                  </c:pt>
                  <c:pt idx="1478">
                    <c:v>DIGI</c:v>
                  </c:pt>
                  <c:pt idx="1479">
                    <c:v>Electro World (National Chain)</c:v>
                  </c:pt>
                  <c:pt idx="1480">
                    <c:v>Elettrodomestici Rossi</c:v>
                  </c:pt>
                  <c:pt idx="1481">
                    <c:v>Currys (National Chain)</c:v>
                  </c:pt>
                  <c:pt idx="1482">
                    <c:v>DIGI</c:v>
                  </c:pt>
                  <c:pt idx="1483">
                    <c:v>Electro World (National Chain)</c:v>
                  </c:pt>
                  <c:pt idx="1484">
                    <c:v>Elettrodomestici Rossi</c:v>
                  </c:pt>
                  <c:pt idx="1485">
                    <c:v>DIGI</c:v>
                  </c:pt>
                  <c:pt idx="1486">
                    <c:v>Electro World (National Chain)</c:v>
                  </c:pt>
                  <c:pt idx="1487">
                    <c:v>DIGI</c:v>
                  </c:pt>
                  <c:pt idx="1488">
                    <c:v>Electro World (National Chain)</c:v>
                  </c:pt>
                  <c:pt idx="1489">
                    <c:v>Electro World (National Chain)</c:v>
                  </c:pt>
                  <c:pt idx="1490">
                    <c:v>DIGI</c:v>
                  </c:pt>
                  <c:pt idx="1491">
                    <c:v>Electro World (National Chain)</c:v>
                  </c:pt>
                  <c:pt idx="1492">
                    <c:v>Elettrodomestici Rossi</c:v>
                  </c:pt>
                  <c:pt idx="1493">
                    <c:v>DIGI</c:v>
                  </c:pt>
                  <c:pt idx="1494">
                    <c:v>Electro World (National Chain)</c:v>
                  </c:pt>
                  <c:pt idx="1495">
                    <c:v>Elettrodomestici Rossi</c:v>
                  </c:pt>
                  <c:pt idx="1496">
                    <c:v>Euronics Lisboa (National Chain)</c:v>
                  </c:pt>
                  <c:pt idx="1497">
                    <c:v>Darty</c:v>
                  </c:pt>
                  <c:pt idx="1498">
                    <c:v>DIGI</c:v>
                  </c:pt>
                  <c:pt idx="1499">
                    <c:v>Electro World (National Chain)</c:v>
                  </c:pt>
                  <c:pt idx="1500">
                    <c:v>Elettrodomestici Rossi</c:v>
                  </c:pt>
                  <c:pt idx="1501">
                    <c:v>Electro World (National Chain)</c:v>
                  </c:pt>
                  <c:pt idx="1502">
                    <c:v>Darty</c:v>
                  </c:pt>
                  <c:pt idx="1503">
                    <c:v>DIGI</c:v>
                  </c:pt>
                  <c:pt idx="1504">
                    <c:v>Electro World (National Chain)</c:v>
                  </c:pt>
                  <c:pt idx="1505">
                    <c:v>Elettrodomestici Rossi</c:v>
                  </c:pt>
                  <c:pt idx="1506">
                    <c:v>DIGI</c:v>
                  </c:pt>
                  <c:pt idx="1507">
                    <c:v>Electro World (National Chain)</c:v>
                  </c:pt>
                  <c:pt idx="1508">
                    <c:v>Currys (National Chain)</c:v>
                  </c:pt>
                  <c:pt idx="1509">
                    <c:v>DIGI</c:v>
                  </c:pt>
                  <c:pt idx="1510">
                    <c:v>Electro World (National Chain)</c:v>
                  </c:pt>
                  <c:pt idx="1511">
                    <c:v>Elettrodomestici Rossi</c:v>
                  </c:pt>
                  <c:pt idx="1512">
                    <c:v>Darty</c:v>
                  </c:pt>
                  <c:pt idx="1513">
                    <c:v>DIGI</c:v>
                  </c:pt>
                  <c:pt idx="1514">
                    <c:v>Electro World (National Chain)</c:v>
                  </c:pt>
                  <c:pt idx="1515">
                    <c:v>Elettrodomestici Rossi</c:v>
                  </c:pt>
                  <c:pt idx="1516">
                    <c:v>Darty</c:v>
                  </c:pt>
                  <c:pt idx="1517">
                    <c:v>DIGI</c:v>
                  </c:pt>
                  <c:pt idx="1518">
                    <c:v>Electro World (National Chain)</c:v>
                  </c:pt>
                  <c:pt idx="1519">
                    <c:v>Elettrodomestici Rossi</c:v>
                  </c:pt>
                  <c:pt idx="1520">
                    <c:v>Electro World (National Chain)</c:v>
                  </c:pt>
                  <c:pt idx="1521">
                    <c:v>Electro World (National Chain)</c:v>
                  </c:pt>
                  <c:pt idx="1522">
                    <c:v>Elettrodomestici Rossi</c:v>
                  </c:pt>
                  <c:pt idx="1523">
                    <c:v>DIGI</c:v>
                  </c:pt>
                  <c:pt idx="1524">
                    <c:v>Electro World (National Chain)</c:v>
                  </c:pt>
                  <c:pt idx="1525">
                    <c:v>Elettrodomestici Rossi</c:v>
                  </c:pt>
                  <c:pt idx="1526">
                    <c:v>Euronics Lisboa (National Chain)</c:v>
                  </c:pt>
                  <c:pt idx="1527">
                    <c:v>DIGI</c:v>
                  </c:pt>
                  <c:pt idx="1528">
                    <c:v>Electro World (National Chain)</c:v>
                  </c:pt>
                  <c:pt idx="1529">
                    <c:v>Currys (National Chain)</c:v>
                  </c:pt>
                  <c:pt idx="1530">
                    <c:v>DIGI</c:v>
                  </c:pt>
                  <c:pt idx="1531">
                    <c:v>Electro World (National Chain)</c:v>
                  </c:pt>
                  <c:pt idx="1532">
                    <c:v>Elettrodomestici Rossi</c:v>
                  </c:pt>
                  <c:pt idx="1533">
                    <c:v>Electro World (National Chain)</c:v>
                  </c:pt>
                  <c:pt idx="1534">
                    <c:v>Darty</c:v>
                  </c:pt>
                  <c:pt idx="1535">
                    <c:v>DIGI</c:v>
                  </c:pt>
                  <c:pt idx="1536">
                    <c:v>Electro World (National Chain)</c:v>
                  </c:pt>
                  <c:pt idx="1537">
                    <c:v>Currys (National Chain)</c:v>
                  </c:pt>
                  <c:pt idx="1538">
                    <c:v>DIGI</c:v>
                  </c:pt>
                  <c:pt idx="1539">
                    <c:v>Electro World (National Chain)</c:v>
                  </c:pt>
                  <c:pt idx="1540">
                    <c:v>Elettrodomestici Rossi</c:v>
                  </c:pt>
                  <c:pt idx="1541">
                    <c:v>Darty</c:v>
                  </c:pt>
                  <c:pt idx="1542">
                    <c:v>DIGI</c:v>
                  </c:pt>
                  <c:pt idx="1543">
                    <c:v>Electro World (National Chain)</c:v>
                  </c:pt>
                  <c:pt idx="1544">
                    <c:v>Elettrodomestici Rossi</c:v>
                  </c:pt>
                  <c:pt idx="1545">
                    <c:v>DIGI</c:v>
                  </c:pt>
                  <c:pt idx="1546">
                    <c:v>Electro World (National Chain)</c:v>
                  </c:pt>
                  <c:pt idx="1547">
                    <c:v>Elettrodomestici Rossi</c:v>
                  </c:pt>
                  <c:pt idx="1548">
                    <c:v>Euronics Lisboa (National Chain)</c:v>
                  </c:pt>
                  <c:pt idx="1549">
                    <c:v>DIGI</c:v>
                  </c:pt>
                  <c:pt idx="1550">
                    <c:v>Electro World (National Chain)</c:v>
                  </c:pt>
                  <c:pt idx="1551">
                    <c:v>DIGI</c:v>
                  </c:pt>
                  <c:pt idx="1552">
                    <c:v>Electro World (National Chain)</c:v>
                  </c:pt>
                  <c:pt idx="1553">
                    <c:v>Elettrodomestici Rossi</c:v>
                  </c:pt>
                  <c:pt idx="1554">
                    <c:v>Electro World (National Chain)</c:v>
                  </c:pt>
                  <c:pt idx="1555">
                    <c:v>Currys (National Chain)</c:v>
                  </c:pt>
                  <c:pt idx="1556">
                    <c:v>Electro World (National Chain)</c:v>
                  </c:pt>
                  <c:pt idx="1557">
                    <c:v>Elettrodomestici Rossi</c:v>
                  </c:pt>
                  <c:pt idx="1558">
                    <c:v>DIGI</c:v>
                  </c:pt>
                  <c:pt idx="1559">
                    <c:v>Electro World (National Chain)</c:v>
                  </c:pt>
                  <c:pt idx="1560">
                    <c:v>DIGI</c:v>
                  </c:pt>
                  <c:pt idx="1561">
                    <c:v>Electro World (National Chain)</c:v>
                  </c:pt>
                  <c:pt idx="1562">
                    <c:v>Elettrodomestici Rossi</c:v>
                  </c:pt>
                  <c:pt idx="1563">
                    <c:v>Euronics Lisboa (National Chain)</c:v>
                  </c:pt>
                  <c:pt idx="1564">
                    <c:v>Electro World (National Chain)</c:v>
                  </c:pt>
                  <c:pt idx="1565">
                    <c:v>Darty</c:v>
                  </c:pt>
                  <c:pt idx="1566">
                    <c:v>DIGI</c:v>
                  </c:pt>
                  <c:pt idx="1567">
                    <c:v>Electro World (National Chain)</c:v>
                  </c:pt>
                  <c:pt idx="1568">
                    <c:v>Elettrodomestici Rossi</c:v>
                  </c:pt>
                  <c:pt idx="1569">
                    <c:v>DIGI</c:v>
                  </c:pt>
                  <c:pt idx="1570">
                    <c:v>Currys (National Chain)</c:v>
                  </c:pt>
                  <c:pt idx="1571">
                    <c:v>Darty</c:v>
                  </c:pt>
                  <c:pt idx="1572">
                    <c:v>DIGI</c:v>
                  </c:pt>
                  <c:pt idx="1573">
                    <c:v>Electro World (National Chain)</c:v>
                  </c:pt>
                  <c:pt idx="1574">
                    <c:v>Elettrodomestici Rossi</c:v>
                  </c:pt>
                  <c:pt idx="1575">
                    <c:v>Currys (National Chain)</c:v>
                  </c:pt>
                  <c:pt idx="1576">
                    <c:v>DIGI</c:v>
                  </c:pt>
                  <c:pt idx="1577">
                    <c:v>DIGI</c:v>
                  </c:pt>
                  <c:pt idx="1578">
                    <c:v>Electro World (National Chain)</c:v>
                  </c:pt>
                  <c:pt idx="1579">
                    <c:v>DIGI</c:v>
                  </c:pt>
                  <c:pt idx="1580">
                    <c:v>Electro World (National Chain)</c:v>
                  </c:pt>
                  <c:pt idx="1581">
                    <c:v>Darty</c:v>
                  </c:pt>
                  <c:pt idx="1582">
                    <c:v>DIGI</c:v>
                  </c:pt>
                  <c:pt idx="1583">
                    <c:v>Electro World (National Chain)</c:v>
                  </c:pt>
                  <c:pt idx="1584">
                    <c:v>Elettrodomestici Rossi</c:v>
                  </c:pt>
                  <c:pt idx="1585">
                    <c:v>DIGI</c:v>
                  </c:pt>
                  <c:pt idx="1586">
                    <c:v>Electro World (National Chain)</c:v>
                  </c:pt>
                  <c:pt idx="1587">
                    <c:v>Currys (National Chain)</c:v>
                  </c:pt>
                  <c:pt idx="1588">
                    <c:v>DIGI</c:v>
                  </c:pt>
                  <c:pt idx="1589">
                    <c:v>Electro World (National Chain)</c:v>
                  </c:pt>
                  <c:pt idx="1590">
                    <c:v>Elettrodomestici Rossi</c:v>
                  </c:pt>
                  <c:pt idx="1591">
                    <c:v>DIGI</c:v>
                  </c:pt>
                  <c:pt idx="1592">
                    <c:v>DIGI</c:v>
                  </c:pt>
                  <c:pt idx="1593">
                    <c:v>DIGI</c:v>
                  </c:pt>
                  <c:pt idx="1594">
                    <c:v>Electro World (National Chain)</c:v>
                  </c:pt>
                  <c:pt idx="1595">
                    <c:v>DIGI</c:v>
                  </c:pt>
                  <c:pt idx="1596">
                    <c:v>Electro World (National Chain)</c:v>
                  </c:pt>
                  <c:pt idx="1597">
                    <c:v>Elettrodomestici Rossi</c:v>
                  </c:pt>
                  <c:pt idx="1598">
                    <c:v>DIGI</c:v>
                  </c:pt>
                  <c:pt idx="1599">
                    <c:v>Elettrodomestici Rossi</c:v>
                  </c:pt>
                  <c:pt idx="1600">
                    <c:v>DIGI</c:v>
                  </c:pt>
                  <c:pt idx="1601">
                    <c:v>Electro World (National Chain)</c:v>
                  </c:pt>
                  <c:pt idx="1602">
                    <c:v>Elettrodomestici Rossi</c:v>
                  </c:pt>
                  <c:pt idx="1603">
                    <c:v>DIGI</c:v>
                  </c:pt>
                  <c:pt idx="1604">
                    <c:v>Electro World (National Chain)</c:v>
                  </c:pt>
                  <c:pt idx="1605">
                    <c:v>Elettrodomestici Rossi</c:v>
                  </c:pt>
                  <c:pt idx="1606">
                    <c:v>Electro World (National Chain)</c:v>
                  </c:pt>
                  <c:pt idx="1607">
                    <c:v>DIGI</c:v>
                  </c:pt>
                  <c:pt idx="1608">
                    <c:v>Electro World (National Chain)</c:v>
                  </c:pt>
                  <c:pt idx="1609">
                    <c:v>Elettrodomestici Rossi</c:v>
                  </c:pt>
                  <c:pt idx="1610">
                    <c:v>Electro World (National Chain)</c:v>
                  </c:pt>
                  <c:pt idx="1611">
                    <c:v>Currys (National Chain)</c:v>
                  </c:pt>
                  <c:pt idx="1612">
                    <c:v>DIGI</c:v>
                  </c:pt>
                  <c:pt idx="1613">
                    <c:v>Electro World (National Chain)</c:v>
                  </c:pt>
                  <c:pt idx="1614">
                    <c:v>Elettrodomestici Rossi</c:v>
                  </c:pt>
                  <c:pt idx="1615">
                    <c:v>DIGI</c:v>
                  </c:pt>
                  <c:pt idx="1616">
                    <c:v>Electro World (National Chain)</c:v>
                  </c:pt>
                  <c:pt idx="1617">
                    <c:v>Elettrodomestici Rossi</c:v>
                  </c:pt>
                  <c:pt idx="1618">
                    <c:v>Currys (National Chain)</c:v>
                  </c:pt>
                  <c:pt idx="1619">
                    <c:v>Darty</c:v>
                  </c:pt>
                  <c:pt idx="1620">
                    <c:v>Electro World (National Chain)</c:v>
                  </c:pt>
                  <c:pt idx="1621">
                    <c:v>Elettrodomestici Rossi</c:v>
                  </c:pt>
                  <c:pt idx="1622">
                    <c:v>DIGI</c:v>
                  </c:pt>
                  <c:pt idx="1623">
                    <c:v>Electro World (National Chain)</c:v>
                  </c:pt>
                  <c:pt idx="1624">
                    <c:v>DIGI</c:v>
                  </c:pt>
                  <c:pt idx="1625">
                    <c:v>Elettrodomestici Rossi</c:v>
                  </c:pt>
                  <c:pt idx="1626">
                    <c:v>DIGI</c:v>
                  </c:pt>
                  <c:pt idx="1627">
                    <c:v>Elettrodomestici Rossi</c:v>
                  </c:pt>
                  <c:pt idx="1628">
                    <c:v>Electro World (National Chain)</c:v>
                  </c:pt>
                  <c:pt idx="1629">
                    <c:v>Elettrodomestici Rossi</c:v>
                  </c:pt>
                  <c:pt idx="1630">
                    <c:v>Darty</c:v>
                  </c:pt>
                  <c:pt idx="1631">
                    <c:v>DIGI</c:v>
                  </c:pt>
                  <c:pt idx="1632">
                    <c:v>Electro World (National Chain)</c:v>
                  </c:pt>
                  <c:pt idx="1633">
                    <c:v>DIGI</c:v>
                  </c:pt>
                  <c:pt idx="1634">
                    <c:v>Electro World (National Chain)</c:v>
                  </c:pt>
                  <c:pt idx="1635">
                    <c:v>Elettrodomestici Rossi</c:v>
                  </c:pt>
                  <c:pt idx="1636">
                    <c:v>DIGI</c:v>
                  </c:pt>
                  <c:pt idx="1637">
                    <c:v>Elettrodomestici Rossi</c:v>
                  </c:pt>
                  <c:pt idx="1638">
                    <c:v>DIGI</c:v>
                  </c:pt>
                  <c:pt idx="1639">
                    <c:v>Currys (National Chain)</c:v>
                  </c:pt>
                  <c:pt idx="1640">
                    <c:v>Electro World (National Chain)</c:v>
                  </c:pt>
                  <c:pt idx="1641">
                    <c:v>Currys (National Chain)</c:v>
                  </c:pt>
                  <c:pt idx="1642">
                    <c:v>DIGI</c:v>
                  </c:pt>
                  <c:pt idx="1643">
                    <c:v>Electro World (National Chain)</c:v>
                  </c:pt>
                  <c:pt idx="1644">
                    <c:v>Elettrodomestici Rossi</c:v>
                  </c:pt>
                  <c:pt idx="1645">
                    <c:v>Currys (National Chain)</c:v>
                  </c:pt>
                  <c:pt idx="1646">
                    <c:v>DIGI</c:v>
                  </c:pt>
                  <c:pt idx="1647">
                    <c:v>Electro World (National Chain)</c:v>
                  </c:pt>
                  <c:pt idx="1648">
                    <c:v>Elettrodomestici Rossi</c:v>
                  </c:pt>
                  <c:pt idx="1649">
                    <c:v>Darty</c:v>
                  </c:pt>
                  <c:pt idx="1650">
                    <c:v>DIGI</c:v>
                  </c:pt>
                  <c:pt idx="1651">
                    <c:v>Electro World (National Chain)</c:v>
                  </c:pt>
                  <c:pt idx="1652">
                    <c:v>Elettrodomestici Rossi</c:v>
                  </c:pt>
                  <c:pt idx="1653">
                    <c:v>Currys (National Chain)</c:v>
                  </c:pt>
                  <c:pt idx="1654">
                    <c:v>DIGI</c:v>
                  </c:pt>
                  <c:pt idx="1655">
                    <c:v>Electro World (National Chain)</c:v>
                  </c:pt>
                  <c:pt idx="1656">
                    <c:v>Elettrodomestici Rossi</c:v>
                  </c:pt>
                  <c:pt idx="1657">
                    <c:v>DIGI</c:v>
                  </c:pt>
                  <c:pt idx="1658">
                    <c:v>Electro World (National Chain)</c:v>
                  </c:pt>
                  <c:pt idx="1659">
                    <c:v>DIGI</c:v>
                  </c:pt>
                  <c:pt idx="1660">
                    <c:v>Electro World (National Chain)</c:v>
                  </c:pt>
                  <c:pt idx="1661">
                    <c:v>Electro World (National Chain)</c:v>
                  </c:pt>
                  <c:pt idx="1662">
                    <c:v>DIGI</c:v>
                  </c:pt>
                  <c:pt idx="1663">
                    <c:v>Electro World (National Chain)</c:v>
                  </c:pt>
                  <c:pt idx="1664">
                    <c:v>Elettrodomestici Rossi</c:v>
                  </c:pt>
                  <c:pt idx="1665">
                    <c:v>DIGI</c:v>
                  </c:pt>
                  <c:pt idx="1666">
                    <c:v>Electro World (National Chain)</c:v>
                  </c:pt>
                  <c:pt idx="1667">
                    <c:v>Elettrodomestici Rossi</c:v>
                  </c:pt>
                  <c:pt idx="1668">
                    <c:v>Euronics Lisboa (National Chain)</c:v>
                  </c:pt>
                  <c:pt idx="1669">
                    <c:v>Darty</c:v>
                  </c:pt>
                  <c:pt idx="1670">
                    <c:v>DIGI</c:v>
                  </c:pt>
                  <c:pt idx="1671">
                    <c:v>Electro World (National Chain)</c:v>
                  </c:pt>
                  <c:pt idx="1672">
                    <c:v>Elettrodomestici Rossi</c:v>
                  </c:pt>
                  <c:pt idx="1673">
                    <c:v>Electro World (National Chain)</c:v>
                  </c:pt>
                  <c:pt idx="1674">
                    <c:v>Darty</c:v>
                  </c:pt>
                  <c:pt idx="1675">
                    <c:v>DIGI</c:v>
                  </c:pt>
                  <c:pt idx="1676">
                    <c:v>Electro World (National Chain)</c:v>
                  </c:pt>
                  <c:pt idx="1677">
                    <c:v>Elettrodomestici Rossi</c:v>
                  </c:pt>
                  <c:pt idx="1678">
                    <c:v>DIGI</c:v>
                  </c:pt>
                  <c:pt idx="1679">
                    <c:v>Electro World (National Chain)</c:v>
                  </c:pt>
                  <c:pt idx="1680">
                    <c:v>Currys (National Chain)</c:v>
                  </c:pt>
                  <c:pt idx="1681">
                    <c:v>DIGI</c:v>
                  </c:pt>
                  <c:pt idx="1682">
                    <c:v>Electro World (National Chain)</c:v>
                  </c:pt>
                  <c:pt idx="1683">
                    <c:v>Elettrodomestici Rossi</c:v>
                  </c:pt>
                  <c:pt idx="1684">
                    <c:v>Darty</c:v>
                  </c:pt>
                  <c:pt idx="1685">
                    <c:v>DIGI</c:v>
                  </c:pt>
                  <c:pt idx="1686">
                    <c:v>Electro World (National Chain)</c:v>
                  </c:pt>
                  <c:pt idx="1687">
                    <c:v>Elettrodomestici Rossi</c:v>
                  </c:pt>
                  <c:pt idx="1688">
                    <c:v>Darty</c:v>
                  </c:pt>
                  <c:pt idx="1689">
                    <c:v>DIGI</c:v>
                  </c:pt>
                  <c:pt idx="1690">
                    <c:v>Electro World (National Chain)</c:v>
                  </c:pt>
                  <c:pt idx="1691">
                    <c:v>Elettrodomestici Rossi</c:v>
                  </c:pt>
                  <c:pt idx="1692">
                    <c:v>Electro World (National Chain)</c:v>
                  </c:pt>
                  <c:pt idx="1693">
                    <c:v>Electro World (National Chain)</c:v>
                  </c:pt>
                  <c:pt idx="1694">
                    <c:v>Elettrodomestici Rossi</c:v>
                  </c:pt>
                  <c:pt idx="1695">
                    <c:v>DIGI</c:v>
                  </c:pt>
                  <c:pt idx="1696">
                    <c:v>Electro World (National Chain)</c:v>
                  </c:pt>
                  <c:pt idx="1697">
                    <c:v>Elettrodomestici Rossi</c:v>
                  </c:pt>
                  <c:pt idx="1698">
                    <c:v>Euronics Lisboa (National Chain)</c:v>
                  </c:pt>
                  <c:pt idx="1699">
                    <c:v>DIGI</c:v>
                  </c:pt>
                  <c:pt idx="1700">
                    <c:v>Electro World (National Chain)</c:v>
                  </c:pt>
                  <c:pt idx="1701">
                    <c:v>Currys (National Chain)</c:v>
                  </c:pt>
                  <c:pt idx="1702">
                    <c:v>DIGI</c:v>
                  </c:pt>
                  <c:pt idx="1703">
                    <c:v>Electro World (National Chain)</c:v>
                  </c:pt>
                  <c:pt idx="1704">
                    <c:v>Elettrodomestici Rossi</c:v>
                  </c:pt>
                  <c:pt idx="1705">
                    <c:v>Electro World (National Chain)</c:v>
                  </c:pt>
                  <c:pt idx="1706">
                    <c:v>Darty</c:v>
                  </c:pt>
                  <c:pt idx="1707">
                    <c:v>DIGI</c:v>
                  </c:pt>
                  <c:pt idx="1708">
                    <c:v>Electro World (National Chain)</c:v>
                  </c:pt>
                  <c:pt idx="1709">
                    <c:v>Currys (National Chain)</c:v>
                  </c:pt>
                  <c:pt idx="1710">
                    <c:v>DIGI</c:v>
                  </c:pt>
                  <c:pt idx="1711">
                    <c:v>Electro World (National Chain)</c:v>
                  </c:pt>
                  <c:pt idx="1712">
                    <c:v>Elettrodomestici Rossi</c:v>
                  </c:pt>
                  <c:pt idx="1713">
                    <c:v>Darty</c:v>
                  </c:pt>
                  <c:pt idx="1714">
                    <c:v>DIGI</c:v>
                  </c:pt>
                  <c:pt idx="1715">
                    <c:v>Electro World (National Chain)</c:v>
                  </c:pt>
                  <c:pt idx="1716">
                    <c:v>Elettrodomestici Rossi</c:v>
                  </c:pt>
                  <c:pt idx="1717">
                    <c:v>DIGI</c:v>
                  </c:pt>
                  <c:pt idx="1718">
                    <c:v>Electro World (National Chain)</c:v>
                  </c:pt>
                  <c:pt idx="1719">
                    <c:v>Elettrodomestici Rossi</c:v>
                  </c:pt>
                  <c:pt idx="1720">
                    <c:v>Euronics Lisboa (National Chain)</c:v>
                  </c:pt>
                  <c:pt idx="1721">
                    <c:v>DIGI</c:v>
                  </c:pt>
                  <c:pt idx="1722">
                    <c:v>Electro World (National Chain)</c:v>
                  </c:pt>
                  <c:pt idx="1723">
                    <c:v>DIGI</c:v>
                  </c:pt>
                  <c:pt idx="1724">
                    <c:v>Electro World (National Chain)</c:v>
                  </c:pt>
                  <c:pt idx="1725">
                    <c:v>Elettrodomestici Rossi</c:v>
                  </c:pt>
                  <c:pt idx="1726">
                    <c:v>Electro World (National Chain)</c:v>
                  </c:pt>
                  <c:pt idx="1727">
                    <c:v>Currys (National Chain)</c:v>
                  </c:pt>
                  <c:pt idx="1728">
                    <c:v>Electro World (National Chain)</c:v>
                  </c:pt>
                  <c:pt idx="1729">
                    <c:v>Elettrodomestici Rossi</c:v>
                  </c:pt>
                  <c:pt idx="1730">
                    <c:v>DIGI</c:v>
                  </c:pt>
                  <c:pt idx="1731">
                    <c:v>Electro World (National Chain)</c:v>
                  </c:pt>
                  <c:pt idx="1732">
                    <c:v>DIGI</c:v>
                  </c:pt>
                  <c:pt idx="1733">
                    <c:v>Electro World (National Chain)</c:v>
                  </c:pt>
                  <c:pt idx="1734">
                    <c:v>Elettrodomestici Rossi</c:v>
                  </c:pt>
                  <c:pt idx="1735">
                    <c:v>Euronics Lisboa (National Chain)</c:v>
                  </c:pt>
                  <c:pt idx="1736">
                    <c:v>Electro World (National Chain)</c:v>
                  </c:pt>
                  <c:pt idx="1737">
                    <c:v>Darty</c:v>
                  </c:pt>
                  <c:pt idx="1738">
                    <c:v>DIGI</c:v>
                  </c:pt>
                  <c:pt idx="1739">
                    <c:v>Electro World (National Chain)</c:v>
                  </c:pt>
                  <c:pt idx="1740">
                    <c:v>Elettrodomestici Rossi</c:v>
                  </c:pt>
                  <c:pt idx="1741">
                    <c:v>DIGI</c:v>
                  </c:pt>
                  <c:pt idx="1742">
                    <c:v>Currys (National Chain)</c:v>
                  </c:pt>
                  <c:pt idx="1743">
                    <c:v>Darty</c:v>
                  </c:pt>
                  <c:pt idx="1744">
                    <c:v>DIGI</c:v>
                  </c:pt>
                  <c:pt idx="1745">
                    <c:v>Electro World (National Chain)</c:v>
                  </c:pt>
                  <c:pt idx="1746">
                    <c:v>Elettrodomestici Rossi</c:v>
                  </c:pt>
                  <c:pt idx="1747">
                    <c:v>Currys (National Chain)</c:v>
                  </c:pt>
                  <c:pt idx="1748">
                    <c:v>DIGI</c:v>
                  </c:pt>
                  <c:pt idx="1749">
                    <c:v>DIGI</c:v>
                  </c:pt>
                  <c:pt idx="1750">
                    <c:v>Electro World (National Chain)</c:v>
                  </c:pt>
                  <c:pt idx="1751">
                    <c:v>DIGI</c:v>
                  </c:pt>
                  <c:pt idx="1752">
                    <c:v>Electro World (National Chain)</c:v>
                  </c:pt>
                  <c:pt idx="1753">
                    <c:v>Darty</c:v>
                  </c:pt>
                  <c:pt idx="1754">
                    <c:v>DIGI</c:v>
                  </c:pt>
                  <c:pt idx="1755">
                    <c:v>Electro World (National Chain)</c:v>
                  </c:pt>
                  <c:pt idx="1756">
                    <c:v>Elettrodomestici Rossi</c:v>
                  </c:pt>
                  <c:pt idx="1757">
                    <c:v>DIGI</c:v>
                  </c:pt>
                  <c:pt idx="1758">
                    <c:v>Electro World (National Chain)</c:v>
                  </c:pt>
                  <c:pt idx="1759">
                    <c:v>Currys (National Chain)</c:v>
                  </c:pt>
                  <c:pt idx="1760">
                    <c:v>DIGI</c:v>
                  </c:pt>
                  <c:pt idx="1761">
                    <c:v>Electro World (National Chain)</c:v>
                  </c:pt>
                  <c:pt idx="1762">
                    <c:v>Elettrodomestici Rossi</c:v>
                  </c:pt>
                  <c:pt idx="1763">
                    <c:v>DIGI</c:v>
                  </c:pt>
                  <c:pt idx="1764">
                    <c:v>DIGI</c:v>
                  </c:pt>
                  <c:pt idx="1765">
                    <c:v>DIGI</c:v>
                  </c:pt>
                  <c:pt idx="1766">
                    <c:v>Electro World (National Chain)</c:v>
                  </c:pt>
                  <c:pt idx="1767">
                    <c:v>DIGI</c:v>
                  </c:pt>
                  <c:pt idx="1768">
                    <c:v>Electro World (National Chain)</c:v>
                  </c:pt>
                  <c:pt idx="1769">
                    <c:v>Elettrodomestici Rossi</c:v>
                  </c:pt>
                  <c:pt idx="1770">
                    <c:v>DIGI</c:v>
                  </c:pt>
                  <c:pt idx="1771">
                    <c:v>Elettrodomestici Rossi</c:v>
                  </c:pt>
                  <c:pt idx="1772">
                    <c:v>DIGI</c:v>
                  </c:pt>
                  <c:pt idx="1773">
                    <c:v>Electro World (National Chain)</c:v>
                  </c:pt>
                  <c:pt idx="1774">
                    <c:v>Elettrodomestici Rossi</c:v>
                  </c:pt>
                  <c:pt idx="1775">
                    <c:v>DIGI</c:v>
                  </c:pt>
                  <c:pt idx="1776">
                    <c:v>Electro World (National Chain)</c:v>
                  </c:pt>
                  <c:pt idx="1777">
                    <c:v>Elettrodomestici Rossi</c:v>
                  </c:pt>
                  <c:pt idx="1778">
                    <c:v>Electro World (National Chain)</c:v>
                  </c:pt>
                  <c:pt idx="1779">
                    <c:v>DIGI</c:v>
                  </c:pt>
                  <c:pt idx="1780">
                    <c:v>Electro World (National Chain)</c:v>
                  </c:pt>
                  <c:pt idx="1781">
                    <c:v>Elettrodomestici Rossi</c:v>
                  </c:pt>
                  <c:pt idx="1782">
                    <c:v>Electro World (National Chain)</c:v>
                  </c:pt>
                  <c:pt idx="1783">
                    <c:v>Currys (National Chain)</c:v>
                  </c:pt>
                  <c:pt idx="1784">
                    <c:v>DIGI</c:v>
                  </c:pt>
                  <c:pt idx="1785">
                    <c:v>Electro World (National Chain)</c:v>
                  </c:pt>
                  <c:pt idx="1786">
                    <c:v>Elettrodomestici Rossi</c:v>
                  </c:pt>
                  <c:pt idx="1787">
                    <c:v>DIGI</c:v>
                  </c:pt>
                  <c:pt idx="1788">
                    <c:v>Electro World (National Chain)</c:v>
                  </c:pt>
                  <c:pt idx="1789">
                    <c:v>Elettrodomestici Rossi</c:v>
                  </c:pt>
                  <c:pt idx="1790">
                    <c:v>Currys (National Chain)</c:v>
                  </c:pt>
                  <c:pt idx="1791">
                    <c:v>Darty</c:v>
                  </c:pt>
                  <c:pt idx="1792">
                    <c:v>Electro World (National Chain)</c:v>
                  </c:pt>
                  <c:pt idx="1793">
                    <c:v>Elettrodomestici Rossi</c:v>
                  </c:pt>
                  <c:pt idx="1794">
                    <c:v>DIGI</c:v>
                  </c:pt>
                  <c:pt idx="1795">
                    <c:v>Electro World (National Chain)</c:v>
                  </c:pt>
                  <c:pt idx="1796">
                    <c:v>DIGI</c:v>
                  </c:pt>
                  <c:pt idx="1797">
                    <c:v>Elettrodomestici Rossi</c:v>
                  </c:pt>
                  <c:pt idx="1798">
                    <c:v>DIGI</c:v>
                  </c:pt>
                  <c:pt idx="1799">
                    <c:v>Elettrodomestici Rossi</c:v>
                  </c:pt>
                  <c:pt idx="1800">
                    <c:v>Electro World (National Chain)</c:v>
                  </c:pt>
                  <c:pt idx="1801">
                    <c:v>Elettrodomestici Rossi</c:v>
                  </c:pt>
                  <c:pt idx="1802">
                    <c:v>Darty</c:v>
                  </c:pt>
                  <c:pt idx="1803">
                    <c:v>DIGI</c:v>
                  </c:pt>
                  <c:pt idx="1804">
                    <c:v>Electro World (National Chain)</c:v>
                  </c:pt>
                  <c:pt idx="1805">
                    <c:v>DIGI</c:v>
                  </c:pt>
                  <c:pt idx="1806">
                    <c:v>Electro World (National Chain)</c:v>
                  </c:pt>
                  <c:pt idx="1807">
                    <c:v>Elettrodomestici Rossi</c:v>
                  </c:pt>
                  <c:pt idx="1808">
                    <c:v>DIGI</c:v>
                  </c:pt>
                  <c:pt idx="1809">
                    <c:v>Elettrodomestici Rossi</c:v>
                  </c:pt>
                  <c:pt idx="1810">
                    <c:v>DIGI</c:v>
                  </c:pt>
                  <c:pt idx="1811">
                    <c:v>Currys (National Chain)</c:v>
                  </c:pt>
                  <c:pt idx="1812">
                    <c:v>Electro World (National Chain)</c:v>
                  </c:pt>
                  <c:pt idx="1813">
                    <c:v>Currys (National Chain)</c:v>
                  </c:pt>
                  <c:pt idx="1814">
                    <c:v>DIGI</c:v>
                  </c:pt>
                  <c:pt idx="1815">
                    <c:v>Electro World (National Chain)</c:v>
                  </c:pt>
                  <c:pt idx="1816">
                    <c:v>Elettrodomestici Rossi</c:v>
                  </c:pt>
                  <c:pt idx="1817">
                    <c:v>Currys (National Chain)</c:v>
                  </c:pt>
                  <c:pt idx="1818">
                    <c:v>DIGI</c:v>
                  </c:pt>
                  <c:pt idx="1819">
                    <c:v>Electro World (National Chain)</c:v>
                  </c:pt>
                  <c:pt idx="1820">
                    <c:v>Elettrodomestici Rossi</c:v>
                  </c:pt>
                  <c:pt idx="1821">
                    <c:v>Darty</c:v>
                  </c:pt>
                  <c:pt idx="1822">
                    <c:v>DIGI</c:v>
                  </c:pt>
                  <c:pt idx="1823">
                    <c:v>Electro World (National Chain)</c:v>
                  </c:pt>
                  <c:pt idx="1824">
                    <c:v>Elettrodomestici Rossi</c:v>
                  </c:pt>
                  <c:pt idx="1825">
                    <c:v>Currys (National Chain)</c:v>
                  </c:pt>
                  <c:pt idx="1826">
                    <c:v>DIGI</c:v>
                  </c:pt>
                  <c:pt idx="1827">
                    <c:v>Electro World (National Chain)</c:v>
                  </c:pt>
                  <c:pt idx="1828">
                    <c:v>Elettrodomestici Rossi</c:v>
                  </c:pt>
                  <c:pt idx="1829">
                    <c:v>DIGI</c:v>
                  </c:pt>
                  <c:pt idx="1830">
                    <c:v>Electro World (National Chain)</c:v>
                  </c:pt>
                  <c:pt idx="1831">
                    <c:v>DIGI</c:v>
                  </c:pt>
                  <c:pt idx="1832">
                    <c:v>Electro World (National Chain)</c:v>
                  </c:pt>
                  <c:pt idx="1833">
                    <c:v>Electro World (National Chain)</c:v>
                  </c:pt>
                  <c:pt idx="1834">
                    <c:v>DIGI</c:v>
                  </c:pt>
                  <c:pt idx="1835">
                    <c:v>Electro World (National Chain)</c:v>
                  </c:pt>
                  <c:pt idx="1836">
                    <c:v>Elettrodomestici Rossi</c:v>
                  </c:pt>
                  <c:pt idx="1837">
                    <c:v>DIGI</c:v>
                  </c:pt>
                  <c:pt idx="1838">
                    <c:v>Electro World (National Chain)</c:v>
                  </c:pt>
                  <c:pt idx="1839">
                    <c:v>Elettrodomestici Rossi</c:v>
                  </c:pt>
                  <c:pt idx="1840">
                    <c:v>Euronics Lisboa (National Chain)</c:v>
                  </c:pt>
                  <c:pt idx="1841">
                    <c:v>Darty</c:v>
                  </c:pt>
                  <c:pt idx="1842">
                    <c:v>DIGI</c:v>
                  </c:pt>
                  <c:pt idx="1843">
                    <c:v>Electro World (National Chain)</c:v>
                  </c:pt>
                  <c:pt idx="1844">
                    <c:v>Elettrodomestici Rossi</c:v>
                  </c:pt>
                  <c:pt idx="1845">
                    <c:v>Electro World (National Chain)</c:v>
                  </c:pt>
                  <c:pt idx="1846">
                    <c:v>Darty</c:v>
                  </c:pt>
                  <c:pt idx="1847">
                    <c:v>DIGI</c:v>
                  </c:pt>
                  <c:pt idx="1848">
                    <c:v>Electro World (National Chain)</c:v>
                  </c:pt>
                  <c:pt idx="1849">
                    <c:v>Elettrodomestici Rossi</c:v>
                  </c:pt>
                  <c:pt idx="1850">
                    <c:v>DIGI</c:v>
                  </c:pt>
                  <c:pt idx="1851">
                    <c:v>Electro World (National Chain)</c:v>
                  </c:pt>
                  <c:pt idx="1852">
                    <c:v>Currys (National Chain)</c:v>
                  </c:pt>
                  <c:pt idx="1853">
                    <c:v>DIGI</c:v>
                  </c:pt>
                  <c:pt idx="1854">
                    <c:v>Electro World (National Chain)</c:v>
                  </c:pt>
                  <c:pt idx="1855">
                    <c:v>Elettrodomestici Rossi</c:v>
                  </c:pt>
                  <c:pt idx="1856">
                    <c:v>Darty</c:v>
                  </c:pt>
                  <c:pt idx="1857">
                    <c:v>DIGI</c:v>
                  </c:pt>
                  <c:pt idx="1858">
                    <c:v>Electro World (National Chain)</c:v>
                  </c:pt>
                  <c:pt idx="1859">
                    <c:v>Elettrodomestici Rossi</c:v>
                  </c:pt>
                  <c:pt idx="1860">
                    <c:v>Darty</c:v>
                  </c:pt>
                  <c:pt idx="1861">
                    <c:v>DIGI</c:v>
                  </c:pt>
                  <c:pt idx="1862">
                    <c:v>Electro World (National Chain)</c:v>
                  </c:pt>
                  <c:pt idx="1863">
                    <c:v>Elettrodomestici Rossi</c:v>
                  </c:pt>
                  <c:pt idx="1864">
                    <c:v>Electro World (National Chain)</c:v>
                  </c:pt>
                  <c:pt idx="1865">
                    <c:v>Electro World (National Chain)</c:v>
                  </c:pt>
                  <c:pt idx="1866">
                    <c:v>Elettrodomestici Rossi</c:v>
                  </c:pt>
                  <c:pt idx="1867">
                    <c:v>DIGI</c:v>
                  </c:pt>
                  <c:pt idx="1868">
                    <c:v>Electro World (National Chain)</c:v>
                  </c:pt>
                  <c:pt idx="1869">
                    <c:v>Elettrodomestici Rossi</c:v>
                  </c:pt>
                  <c:pt idx="1870">
                    <c:v>Euronics Lisboa (National Chain)</c:v>
                  </c:pt>
                  <c:pt idx="1871">
                    <c:v>DIGI</c:v>
                  </c:pt>
                  <c:pt idx="1872">
                    <c:v>Electro World (National Chain)</c:v>
                  </c:pt>
                  <c:pt idx="1873">
                    <c:v>Currys (National Chain)</c:v>
                  </c:pt>
                  <c:pt idx="1874">
                    <c:v>DIGI</c:v>
                  </c:pt>
                  <c:pt idx="1875">
                    <c:v>Electro World (National Chain)</c:v>
                  </c:pt>
                  <c:pt idx="1876">
                    <c:v>Elettrodomestici Rossi</c:v>
                  </c:pt>
                  <c:pt idx="1877">
                    <c:v>Electro World (National Chain)</c:v>
                  </c:pt>
                  <c:pt idx="1878">
                    <c:v>Darty</c:v>
                  </c:pt>
                  <c:pt idx="1879">
                    <c:v>DIGI</c:v>
                  </c:pt>
                  <c:pt idx="1880">
                    <c:v>Electro World (National Chain)</c:v>
                  </c:pt>
                  <c:pt idx="1881">
                    <c:v>Currys (National Chain)</c:v>
                  </c:pt>
                  <c:pt idx="1882">
                    <c:v>DIGI</c:v>
                  </c:pt>
                  <c:pt idx="1883">
                    <c:v>Electro World (National Chain)</c:v>
                  </c:pt>
                  <c:pt idx="1884">
                    <c:v>Elettrodomestici Rossi</c:v>
                  </c:pt>
                  <c:pt idx="1885">
                    <c:v>Darty</c:v>
                  </c:pt>
                  <c:pt idx="1886">
                    <c:v>DIGI</c:v>
                  </c:pt>
                  <c:pt idx="1887">
                    <c:v>Electro World (National Chain)</c:v>
                  </c:pt>
                  <c:pt idx="1888">
                    <c:v>Elettrodomestici Rossi</c:v>
                  </c:pt>
                  <c:pt idx="1889">
                    <c:v>DIGI</c:v>
                  </c:pt>
                  <c:pt idx="1890">
                    <c:v>Electro World (National Chain)</c:v>
                  </c:pt>
                  <c:pt idx="1891">
                    <c:v>Elettrodomestici Rossi</c:v>
                  </c:pt>
                  <c:pt idx="1892">
                    <c:v>Euronics Lisboa (National Chain)</c:v>
                  </c:pt>
                  <c:pt idx="1893">
                    <c:v>DIGI</c:v>
                  </c:pt>
                  <c:pt idx="1894">
                    <c:v>Electro World (National Chain)</c:v>
                  </c:pt>
                  <c:pt idx="1895">
                    <c:v>DIGI</c:v>
                  </c:pt>
                  <c:pt idx="1896">
                    <c:v>Electro World (National Chain)</c:v>
                  </c:pt>
                  <c:pt idx="1897">
                    <c:v>Elettrodomestici Rossi</c:v>
                  </c:pt>
                  <c:pt idx="1898">
                    <c:v>Electro World (National Chain)</c:v>
                  </c:pt>
                  <c:pt idx="1899">
                    <c:v>Currys (National Chain)</c:v>
                  </c:pt>
                  <c:pt idx="1900">
                    <c:v>Electro World (National Chain)</c:v>
                  </c:pt>
                  <c:pt idx="1901">
                    <c:v>Elettrodomestici Rossi</c:v>
                  </c:pt>
                  <c:pt idx="1902">
                    <c:v>DIGI</c:v>
                  </c:pt>
                  <c:pt idx="1903">
                    <c:v>Electro World (National Chain)</c:v>
                  </c:pt>
                  <c:pt idx="1904">
                    <c:v>DIGI</c:v>
                  </c:pt>
                  <c:pt idx="1905">
                    <c:v>Electro World (National Chain)</c:v>
                  </c:pt>
                  <c:pt idx="1906">
                    <c:v>Elettrodomestici Rossi</c:v>
                  </c:pt>
                  <c:pt idx="1907">
                    <c:v>Euronics Lisboa (National Chain)</c:v>
                  </c:pt>
                  <c:pt idx="1908">
                    <c:v>Electro World (National Chain)</c:v>
                  </c:pt>
                  <c:pt idx="1909">
                    <c:v>Darty</c:v>
                  </c:pt>
                  <c:pt idx="1910">
                    <c:v>DIGI</c:v>
                  </c:pt>
                  <c:pt idx="1911">
                    <c:v>Electro World (National Chain)</c:v>
                  </c:pt>
                  <c:pt idx="1912">
                    <c:v>Elettrodomestici Rossi</c:v>
                  </c:pt>
                  <c:pt idx="1913">
                    <c:v>DIGI</c:v>
                  </c:pt>
                  <c:pt idx="1914">
                    <c:v>Currys (National Chain)</c:v>
                  </c:pt>
                  <c:pt idx="1915">
                    <c:v>Darty</c:v>
                  </c:pt>
                  <c:pt idx="1916">
                    <c:v>DIGI</c:v>
                  </c:pt>
                  <c:pt idx="1917">
                    <c:v>Electro World (National Chain)</c:v>
                  </c:pt>
                  <c:pt idx="1918">
                    <c:v>Elettrodomestici Rossi</c:v>
                  </c:pt>
                  <c:pt idx="1919">
                    <c:v>Currys (National Chain)</c:v>
                  </c:pt>
                  <c:pt idx="1920">
                    <c:v>DIGI</c:v>
                  </c:pt>
                  <c:pt idx="1921">
                    <c:v>DIGI</c:v>
                  </c:pt>
                  <c:pt idx="1922">
                    <c:v>Electro World (National Chain)</c:v>
                  </c:pt>
                  <c:pt idx="1923">
                    <c:v>DIGI</c:v>
                  </c:pt>
                  <c:pt idx="1924">
                    <c:v>Electro World (National Chain)</c:v>
                  </c:pt>
                  <c:pt idx="1925">
                    <c:v>Darty</c:v>
                  </c:pt>
                  <c:pt idx="1926">
                    <c:v>DIGI</c:v>
                  </c:pt>
                  <c:pt idx="1927">
                    <c:v>Electro World (National Chain)</c:v>
                  </c:pt>
                  <c:pt idx="1928">
                    <c:v>Elettrodomestici Rossi</c:v>
                  </c:pt>
                  <c:pt idx="1929">
                    <c:v>DIGI</c:v>
                  </c:pt>
                  <c:pt idx="1930">
                    <c:v>Electro World (National Chain)</c:v>
                  </c:pt>
                  <c:pt idx="1931">
                    <c:v>Currys (National Chain)</c:v>
                  </c:pt>
                  <c:pt idx="1932">
                    <c:v>DIGI</c:v>
                  </c:pt>
                  <c:pt idx="1933">
                    <c:v>Electro World (National Chain)</c:v>
                  </c:pt>
                  <c:pt idx="1934">
                    <c:v>Elettrodomestici Rossi</c:v>
                  </c:pt>
                  <c:pt idx="1935">
                    <c:v>DIGI</c:v>
                  </c:pt>
                  <c:pt idx="1936">
                    <c:v>DIGI</c:v>
                  </c:pt>
                  <c:pt idx="1937">
                    <c:v>DIGI</c:v>
                  </c:pt>
                  <c:pt idx="1938">
                    <c:v>Electro World (National Chain)</c:v>
                  </c:pt>
                  <c:pt idx="1939">
                    <c:v>DIGI</c:v>
                  </c:pt>
                  <c:pt idx="1940">
                    <c:v>Electro World (National Chain)</c:v>
                  </c:pt>
                  <c:pt idx="1941">
                    <c:v>Elettrodomestici Rossi</c:v>
                  </c:pt>
                  <c:pt idx="1942">
                    <c:v>DIGI</c:v>
                  </c:pt>
                  <c:pt idx="1943">
                    <c:v>Elettrodomestici Rossi</c:v>
                  </c:pt>
                  <c:pt idx="1944">
                    <c:v>DIGI</c:v>
                  </c:pt>
                  <c:pt idx="1945">
                    <c:v>Electro World (National Chain)</c:v>
                  </c:pt>
                  <c:pt idx="1946">
                    <c:v>Elettrodomestici Rossi</c:v>
                  </c:pt>
                  <c:pt idx="1947">
                    <c:v>DIGI</c:v>
                  </c:pt>
                  <c:pt idx="1948">
                    <c:v>Electro World (National Chain)</c:v>
                  </c:pt>
                  <c:pt idx="1949">
                    <c:v>Elettrodomestici Rossi</c:v>
                  </c:pt>
                  <c:pt idx="1950">
                    <c:v>Electro World (National Chain)</c:v>
                  </c:pt>
                  <c:pt idx="1951">
                    <c:v>DIGI</c:v>
                  </c:pt>
                  <c:pt idx="1952">
                    <c:v>Electro World (National Chain)</c:v>
                  </c:pt>
                  <c:pt idx="1953">
                    <c:v>Elettrodomestici Rossi</c:v>
                  </c:pt>
                  <c:pt idx="1954">
                    <c:v>Electro World (National Chain)</c:v>
                  </c:pt>
                  <c:pt idx="1955">
                    <c:v>Currys (National Chain)</c:v>
                  </c:pt>
                  <c:pt idx="1956">
                    <c:v>DIGI</c:v>
                  </c:pt>
                  <c:pt idx="1957">
                    <c:v>Electro World (National Chain)</c:v>
                  </c:pt>
                  <c:pt idx="1958">
                    <c:v>Elettrodomestici Rossi</c:v>
                  </c:pt>
                  <c:pt idx="1959">
                    <c:v>DIGI</c:v>
                  </c:pt>
                  <c:pt idx="1960">
                    <c:v>Electro World (National Chain)</c:v>
                  </c:pt>
                  <c:pt idx="1961">
                    <c:v>Elettrodomestici Rossi</c:v>
                  </c:pt>
                  <c:pt idx="1962">
                    <c:v>Currys (National Chain)</c:v>
                  </c:pt>
                  <c:pt idx="1963">
                    <c:v>Darty</c:v>
                  </c:pt>
                  <c:pt idx="1964">
                    <c:v>Electro World (National Chain)</c:v>
                  </c:pt>
                  <c:pt idx="1965">
                    <c:v>Elettrodomestici Rossi</c:v>
                  </c:pt>
                  <c:pt idx="1966">
                    <c:v>DIGI</c:v>
                  </c:pt>
                  <c:pt idx="1967">
                    <c:v>Electro World (National Chain)</c:v>
                  </c:pt>
                  <c:pt idx="1968">
                    <c:v>DIGI</c:v>
                  </c:pt>
                  <c:pt idx="1969">
                    <c:v>Elettrodomestici Rossi</c:v>
                  </c:pt>
                  <c:pt idx="1970">
                    <c:v>DIGI</c:v>
                  </c:pt>
                  <c:pt idx="1971">
                    <c:v>Elettrodomestici Rossi</c:v>
                  </c:pt>
                  <c:pt idx="1972">
                    <c:v>Electro World (National Chain)</c:v>
                  </c:pt>
                  <c:pt idx="1973">
                    <c:v>Elettrodomestici Rossi</c:v>
                  </c:pt>
                  <c:pt idx="1974">
                    <c:v>Darty</c:v>
                  </c:pt>
                  <c:pt idx="1975">
                    <c:v>DIGI</c:v>
                  </c:pt>
                  <c:pt idx="1976">
                    <c:v>Electro World (National Chain)</c:v>
                  </c:pt>
                  <c:pt idx="1977">
                    <c:v>DIGI</c:v>
                  </c:pt>
                  <c:pt idx="1978">
                    <c:v>Electro World (National Chain)</c:v>
                  </c:pt>
                  <c:pt idx="1979">
                    <c:v>Elettrodomestici Rossi</c:v>
                  </c:pt>
                  <c:pt idx="1980">
                    <c:v>DIGI</c:v>
                  </c:pt>
                  <c:pt idx="1981">
                    <c:v>Elettrodomestici Rossi</c:v>
                  </c:pt>
                  <c:pt idx="1982">
                    <c:v>DIGI</c:v>
                  </c:pt>
                  <c:pt idx="1983">
                    <c:v>Currys (National Chain)</c:v>
                  </c:pt>
                  <c:pt idx="1984">
                    <c:v>Electro World (National Chain)</c:v>
                  </c:pt>
                  <c:pt idx="1985">
                    <c:v>Currys (National Chain)</c:v>
                  </c:pt>
                  <c:pt idx="1986">
                    <c:v>DIGI</c:v>
                  </c:pt>
                  <c:pt idx="1987">
                    <c:v>Electro World (National Chain)</c:v>
                  </c:pt>
                  <c:pt idx="1988">
                    <c:v>Elettrodomestici Rossi</c:v>
                  </c:pt>
                  <c:pt idx="1989">
                    <c:v>Currys (National Chain)</c:v>
                  </c:pt>
                  <c:pt idx="1990">
                    <c:v>DIGI</c:v>
                  </c:pt>
                  <c:pt idx="1991">
                    <c:v>Electro World (National Chain)</c:v>
                  </c:pt>
                  <c:pt idx="1992">
                    <c:v>Elettrodomestici Rossi</c:v>
                  </c:pt>
                  <c:pt idx="1993">
                    <c:v>Darty</c:v>
                  </c:pt>
                  <c:pt idx="1994">
                    <c:v>DIGI</c:v>
                  </c:pt>
                  <c:pt idx="1995">
                    <c:v>Electro World (National Chain)</c:v>
                  </c:pt>
                  <c:pt idx="1996">
                    <c:v>Elettrodomestici Rossi</c:v>
                  </c:pt>
                  <c:pt idx="1997">
                    <c:v>Currys (National Chain)</c:v>
                  </c:pt>
                  <c:pt idx="1998">
                    <c:v>DIGI</c:v>
                  </c:pt>
                  <c:pt idx="1999">
                    <c:v>Electro World (National Chain)</c:v>
                  </c:pt>
                  <c:pt idx="2000">
                    <c:v>Elettrodomestici Rossi</c:v>
                  </c:pt>
                  <c:pt idx="2001">
                    <c:v>DIGI</c:v>
                  </c:pt>
                  <c:pt idx="2002">
                    <c:v>Electro World (National Chain)</c:v>
                  </c:pt>
                  <c:pt idx="2003">
                    <c:v>DIGI</c:v>
                  </c:pt>
                  <c:pt idx="2004">
                    <c:v>Electro World (National Chain)</c:v>
                  </c:pt>
                  <c:pt idx="2005">
                    <c:v>Electro World (National Chain)</c:v>
                  </c:pt>
                  <c:pt idx="2006">
                    <c:v>DIGI</c:v>
                  </c:pt>
                  <c:pt idx="2007">
                    <c:v>Electro World (National Chain)</c:v>
                  </c:pt>
                  <c:pt idx="2008">
                    <c:v>Elettrodomestici Rossi</c:v>
                  </c:pt>
                  <c:pt idx="2009">
                    <c:v>DIGI</c:v>
                  </c:pt>
                  <c:pt idx="2010">
                    <c:v>Electro World (National Chain)</c:v>
                  </c:pt>
                  <c:pt idx="2011">
                    <c:v>Elettrodomestici Rossi</c:v>
                  </c:pt>
                  <c:pt idx="2012">
                    <c:v>Euronics Lisboa (National Chain)</c:v>
                  </c:pt>
                  <c:pt idx="2013">
                    <c:v>Darty</c:v>
                  </c:pt>
                  <c:pt idx="2014">
                    <c:v>DIGI</c:v>
                  </c:pt>
                  <c:pt idx="2015">
                    <c:v>Electro World (National Chain)</c:v>
                  </c:pt>
                  <c:pt idx="2016">
                    <c:v>Elettrodomestici Rossi</c:v>
                  </c:pt>
                  <c:pt idx="2017">
                    <c:v>Electro World (National Chain)</c:v>
                  </c:pt>
                  <c:pt idx="2018">
                    <c:v>Darty</c:v>
                  </c:pt>
                  <c:pt idx="2019">
                    <c:v>DIGI</c:v>
                  </c:pt>
                  <c:pt idx="2020">
                    <c:v>Electro World (National Chain)</c:v>
                  </c:pt>
                  <c:pt idx="2021">
                    <c:v>Elettrodomestici Rossi</c:v>
                  </c:pt>
                  <c:pt idx="2022">
                    <c:v>DIGI</c:v>
                  </c:pt>
                  <c:pt idx="2023">
                    <c:v>Electro World (National Chain)</c:v>
                  </c:pt>
                  <c:pt idx="2024">
                    <c:v>Currys (National Chain)</c:v>
                  </c:pt>
                  <c:pt idx="2025">
                    <c:v>DIGI</c:v>
                  </c:pt>
                  <c:pt idx="2026">
                    <c:v>Electro World (National Chain)</c:v>
                  </c:pt>
                  <c:pt idx="2027">
                    <c:v>Elettrodomestici Rossi</c:v>
                  </c:pt>
                  <c:pt idx="2028">
                    <c:v>Darty</c:v>
                  </c:pt>
                  <c:pt idx="2029">
                    <c:v>DIGI</c:v>
                  </c:pt>
                  <c:pt idx="2030">
                    <c:v>Electro World (National Chain)</c:v>
                  </c:pt>
                  <c:pt idx="2031">
                    <c:v>Elettrodomestici Rossi</c:v>
                  </c:pt>
                  <c:pt idx="2032">
                    <c:v>Darty</c:v>
                  </c:pt>
                  <c:pt idx="2033">
                    <c:v>DIGI</c:v>
                  </c:pt>
                  <c:pt idx="2034">
                    <c:v>Electro World (National Chain)</c:v>
                  </c:pt>
                  <c:pt idx="2035">
                    <c:v>Elettrodomestici Rossi</c:v>
                  </c:pt>
                  <c:pt idx="2036">
                    <c:v>Electro World (National Chain)</c:v>
                  </c:pt>
                  <c:pt idx="2037">
                    <c:v>Electro World (National Chain)</c:v>
                  </c:pt>
                  <c:pt idx="2038">
                    <c:v>Elettrodomestici Rossi</c:v>
                  </c:pt>
                  <c:pt idx="2039">
                    <c:v>DIGI</c:v>
                  </c:pt>
                  <c:pt idx="2040">
                    <c:v>Electro World (National Chain)</c:v>
                  </c:pt>
                  <c:pt idx="2041">
                    <c:v>Elettrodomestici Rossi</c:v>
                  </c:pt>
                  <c:pt idx="2042">
                    <c:v>Euronics Lisboa (National Chain)</c:v>
                  </c:pt>
                  <c:pt idx="2043">
                    <c:v>DIGI</c:v>
                  </c:pt>
                  <c:pt idx="2044">
                    <c:v>Electro World (National Chain)</c:v>
                  </c:pt>
                  <c:pt idx="2045">
                    <c:v>Currys (National Chain)</c:v>
                  </c:pt>
                  <c:pt idx="2046">
                    <c:v>DIGI</c:v>
                  </c:pt>
                  <c:pt idx="2047">
                    <c:v>Electro World (National Chain)</c:v>
                  </c:pt>
                  <c:pt idx="2048">
                    <c:v>Elettrodomestici Rossi</c:v>
                  </c:pt>
                  <c:pt idx="2049">
                    <c:v>Electro World (National Chain)</c:v>
                  </c:pt>
                  <c:pt idx="2050">
                    <c:v>Darty</c:v>
                  </c:pt>
                  <c:pt idx="2051">
                    <c:v>DIGI</c:v>
                  </c:pt>
                  <c:pt idx="2052">
                    <c:v>Electro World (National Chain)</c:v>
                  </c:pt>
                  <c:pt idx="2053">
                    <c:v>Currys (National Chain)</c:v>
                  </c:pt>
                  <c:pt idx="2054">
                    <c:v>DIGI</c:v>
                  </c:pt>
                  <c:pt idx="2055">
                    <c:v>Electro World (National Chain)</c:v>
                  </c:pt>
                  <c:pt idx="2056">
                    <c:v>Elettrodomestici Rossi</c:v>
                  </c:pt>
                  <c:pt idx="2057">
                    <c:v>Darty</c:v>
                  </c:pt>
                  <c:pt idx="2058">
                    <c:v>DIGI</c:v>
                  </c:pt>
                  <c:pt idx="2059">
                    <c:v>Electro World (National Chain)</c:v>
                  </c:pt>
                  <c:pt idx="2060">
                    <c:v>Elettrodomestici Rossi</c:v>
                  </c:pt>
                  <c:pt idx="2061">
                    <c:v>DIGI</c:v>
                  </c:pt>
                  <c:pt idx="2062">
                    <c:v>Electro World (National Chain)</c:v>
                  </c:pt>
                  <c:pt idx="2063">
                    <c:v>Elettrodomestici Rossi</c:v>
                  </c:pt>
                  <c:pt idx="2064">
                    <c:v>Euronics Lisboa (National Chain)</c:v>
                  </c:pt>
                  <c:pt idx="2065">
                    <c:v>DIGI</c:v>
                  </c:pt>
                  <c:pt idx="2066">
                    <c:v>Electro World (National Chain)</c:v>
                  </c:pt>
                  <c:pt idx="2067">
                    <c:v>DIGI</c:v>
                  </c:pt>
                  <c:pt idx="2068">
                    <c:v>Electro World (National Chain)</c:v>
                  </c:pt>
                  <c:pt idx="2069">
                    <c:v>Elettrodomestici Rossi</c:v>
                  </c:pt>
                  <c:pt idx="2070">
                    <c:v>Electro World (National Chain)</c:v>
                  </c:pt>
                  <c:pt idx="2071">
                    <c:v>Currys (National Chain)</c:v>
                  </c:pt>
                  <c:pt idx="2072">
                    <c:v>Electro World (National Chain)</c:v>
                  </c:pt>
                  <c:pt idx="2073">
                    <c:v>Elettrodomestici Rossi</c:v>
                  </c:pt>
                  <c:pt idx="2074">
                    <c:v>DIGI</c:v>
                  </c:pt>
                  <c:pt idx="2075">
                    <c:v>Electro World (National Chain)</c:v>
                  </c:pt>
                  <c:pt idx="2076">
                    <c:v>DIGI</c:v>
                  </c:pt>
                  <c:pt idx="2077">
                    <c:v>Electro World (National Chain)</c:v>
                  </c:pt>
                  <c:pt idx="2078">
                    <c:v>Elettrodomestici Rossi</c:v>
                  </c:pt>
                  <c:pt idx="2079">
                    <c:v>Euronics Lisboa (National Chain)</c:v>
                  </c:pt>
                  <c:pt idx="2080">
                    <c:v>Electro World (National Chain)</c:v>
                  </c:pt>
                  <c:pt idx="2081">
                    <c:v>Darty</c:v>
                  </c:pt>
                  <c:pt idx="2082">
                    <c:v>DIGI</c:v>
                  </c:pt>
                  <c:pt idx="2083">
                    <c:v>Electro World (National Chain)</c:v>
                  </c:pt>
                  <c:pt idx="2084">
                    <c:v>Elettrodomestici Rossi</c:v>
                  </c:pt>
                  <c:pt idx="2085">
                    <c:v>DIGI</c:v>
                  </c:pt>
                  <c:pt idx="2086">
                    <c:v>Currys (National Chain)</c:v>
                  </c:pt>
                  <c:pt idx="2087">
                    <c:v>Darty</c:v>
                  </c:pt>
                  <c:pt idx="2088">
                    <c:v>DIGI</c:v>
                  </c:pt>
                  <c:pt idx="2089">
                    <c:v>Electro World (National Chain)</c:v>
                  </c:pt>
                  <c:pt idx="2090">
                    <c:v>Elettrodomestici Rossi</c:v>
                  </c:pt>
                  <c:pt idx="2091">
                    <c:v>Currys (National Chain)</c:v>
                  </c:pt>
                  <c:pt idx="2092">
                    <c:v>DIGI</c:v>
                  </c:pt>
                  <c:pt idx="2093">
                    <c:v>DIGI</c:v>
                  </c:pt>
                  <c:pt idx="2094">
                    <c:v>Electro World (National Chain)</c:v>
                  </c:pt>
                  <c:pt idx="2095">
                    <c:v>DIGI</c:v>
                  </c:pt>
                  <c:pt idx="2096">
                    <c:v>Electro World (National Chain)</c:v>
                  </c:pt>
                  <c:pt idx="2097">
                    <c:v>Darty</c:v>
                  </c:pt>
                  <c:pt idx="2098">
                    <c:v>DIGI</c:v>
                  </c:pt>
                  <c:pt idx="2099">
                    <c:v>Electro World (National Chain)</c:v>
                  </c:pt>
                  <c:pt idx="2100">
                    <c:v>Elettrodomestici Rossi</c:v>
                  </c:pt>
                  <c:pt idx="2101">
                    <c:v>DIGI</c:v>
                  </c:pt>
                  <c:pt idx="2102">
                    <c:v>Electro World (National Chain)</c:v>
                  </c:pt>
                  <c:pt idx="2103">
                    <c:v>Currys (National Chain)</c:v>
                  </c:pt>
                  <c:pt idx="2104">
                    <c:v>DIGI</c:v>
                  </c:pt>
                  <c:pt idx="2105">
                    <c:v>Electro World (National Chain)</c:v>
                  </c:pt>
                  <c:pt idx="2106">
                    <c:v>Elettrodomestici Rossi</c:v>
                  </c:pt>
                  <c:pt idx="2107">
                    <c:v>DIGI</c:v>
                  </c:pt>
                  <c:pt idx="2108">
                    <c:v>DIGI</c:v>
                  </c:pt>
                  <c:pt idx="2109">
                    <c:v>DIGI</c:v>
                  </c:pt>
                  <c:pt idx="2110">
                    <c:v>Electro World (National Chain)</c:v>
                  </c:pt>
                  <c:pt idx="2111">
                    <c:v>DIGI</c:v>
                  </c:pt>
                  <c:pt idx="2112">
                    <c:v>Electro World (National Chain)</c:v>
                  </c:pt>
                  <c:pt idx="2113">
                    <c:v>Elettrodomestici Rossi</c:v>
                  </c:pt>
                  <c:pt idx="2114">
                    <c:v>DIGI</c:v>
                  </c:pt>
                  <c:pt idx="2115">
                    <c:v>Elettrodomestici Rossi</c:v>
                  </c:pt>
                  <c:pt idx="2116">
                    <c:v>DIGI</c:v>
                  </c:pt>
                  <c:pt idx="2117">
                    <c:v>Electro World (National Chain)</c:v>
                  </c:pt>
                  <c:pt idx="2118">
                    <c:v>Elettrodomestici Rossi</c:v>
                  </c:pt>
                  <c:pt idx="2119">
                    <c:v>DIGI</c:v>
                  </c:pt>
                  <c:pt idx="2120">
                    <c:v>Electro World (National Chain)</c:v>
                  </c:pt>
                  <c:pt idx="2121">
                    <c:v>Elettrodomestici Rossi</c:v>
                  </c:pt>
                  <c:pt idx="2122">
                    <c:v>Electro World (National Chain)</c:v>
                  </c:pt>
                  <c:pt idx="2123">
                    <c:v>DIGI</c:v>
                  </c:pt>
                  <c:pt idx="2124">
                    <c:v>Electro World (National Chain)</c:v>
                  </c:pt>
                  <c:pt idx="2125">
                    <c:v>Elettrodomestici Rossi</c:v>
                  </c:pt>
                  <c:pt idx="2126">
                    <c:v>Electro World (National Chain)</c:v>
                  </c:pt>
                  <c:pt idx="2127">
                    <c:v>Currys (National Chain)</c:v>
                  </c:pt>
                  <c:pt idx="2128">
                    <c:v>DIGI</c:v>
                  </c:pt>
                  <c:pt idx="2129">
                    <c:v>Electro World (National Chain)</c:v>
                  </c:pt>
                  <c:pt idx="2130">
                    <c:v>Elettrodomestici Rossi</c:v>
                  </c:pt>
                  <c:pt idx="2131">
                    <c:v>DIGI</c:v>
                  </c:pt>
                  <c:pt idx="2132">
                    <c:v>Electro World (National Chain)</c:v>
                  </c:pt>
                  <c:pt idx="2133">
                    <c:v>Elettrodomestici Rossi</c:v>
                  </c:pt>
                  <c:pt idx="2134">
                    <c:v>Currys (National Chain)</c:v>
                  </c:pt>
                  <c:pt idx="2135">
                    <c:v>Darty</c:v>
                  </c:pt>
                  <c:pt idx="2136">
                    <c:v>Electro World (National Chain)</c:v>
                  </c:pt>
                  <c:pt idx="2137">
                    <c:v>Elettrodomestici Rossi</c:v>
                  </c:pt>
                  <c:pt idx="2138">
                    <c:v>DIGI</c:v>
                  </c:pt>
                  <c:pt idx="2139">
                    <c:v>Electro World (National Chain)</c:v>
                  </c:pt>
                  <c:pt idx="2140">
                    <c:v>DIGI</c:v>
                  </c:pt>
                  <c:pt idx="2141">
                    <c:v>Elettrodomestici Rossi</c:v>
                  </c:pt>
                  <c:pt idx="2142">
                    <c:v>DIGI</c:v>
                  </c:pt>
                  <c:pt idx="2143">
                    <c:v>Elettrodomestici Rossi</c:v>
                  </c:pt>
                  <c:pt idx="2144">
                    <c:v>Electro World (National Chain)</c:v>
                  </c:pt>
                  <c:pt idx="2145">
                    <c:v>Elettrodomestici Rossi</c:v>
                  </c:pt>
                  <c:pt idx="2146">
                    <c:v>Darty</c:v>
                  </c:pt>
                  <c:pt idx="2147">
                    <c:v>DIGI</c:v>
                  </c:pt>
                  <c:pt idx="2148">
                    <c:v>Electro World (National Chain)</c:v>
                  </c:pt>
                  <c:pt idx="2149">
                    <c:v>DIGI</c:v>
                  </c:pt>
                  <c:pt idx="2150">
                    <c:v>Electro World (National Chain)</c:v>
                  </c:pt>
                  <c:pt idx="2151">
                    <c:v>Elettrodomestici Rossi</c:v>
                  </c:pt>
                  <c:pt idx="2152">
                    <c:v>DIGI</c:v>
                  </c:pt>
                  <c:pt idx="2153">
                    <c:v>Elettrodomestici Rossi</c:v>
                  </c:pt>
                  <c:pt idx="2154">
                    <c:v>DIGI</c:v>
                  </c:pt>
                  <c:pt idx="2155">
                    <c:v>Currys (National Chain)</c:v>
                  </c:pt>
                  <c:pt idx="2156">
                    <c:v>Electro World (National Chain)</c:v>
                  </c:pt>
                  <c:pt idx="2157">
                    <c:v>Currys (National Chain)</c:v>
                  </c:pt>
                  <c:pt idx="2158">
                    <c:v>DIGI</c:v>
                  </c:pt>
                  <c:pt idx="2159">
                    <c:v>Electro World (National Chain)</c:v>
                  </c:pt>
                  <c:pt idx="2160">
                    <c:v>Elettrodomestici Rossi</c:v>
                  </c:pt>
                  <c:pt idx="2161">
                    <c:v>Currys (National Chain)</c:v>
                  </c:pt>
                  <c:pt idx="2162">
                    <c:v>DIGI</c:v>
                  </c:pt>
                  <c:pt idx="2163">
                    <c:v>Electro World (National Chain)</c:v>
                  </c:pt>
                  <c:pt idx="2164">
                    <c:v>Elettrodomestici Rossi</c:v>
                  </c:pt>
                  <c:pt idx="2165">
                    <c:v>Darty</c:v>
                  </c:pt>
                  <c:pt idx="2166">
                    <c:v>DIGI</c:v>
                  </c:pt>
                  <c:pt idx="2167">
                    <c:v>Electro World (National Chain)</c:v>
                  </c:pt>
                  <c:pt idx="2168">
                    <c:v>Elettrodomestici Rossi</c:v>
                  </c:pt>
                  <c:pt idx="2169">
                    <c:v>Currys (National Chain)</c:v>
                  </c:pt>
                  <c:pt idx="2170">
                    <c:v>DIGI</c:v>
                  </c:pt>
                  <c:pt idx="2171">
                    <c:v>Electro World (National Chain)</c:v>
                  </c:pt>
                  <c:pt idx="2172">
                    <c:v>Elettrodomestici Rossi</c:v>
                  </c:pt>
                  <c:pt idx="2173">
                    <c:v>DIGI</c:v>
                  </c:pt>
                  <c:pt idx="2174">
                    <c:v>Electro World (National Chain)</c:v>
                  </c:pt>
                  <c:pt idx="2175">
                    <c:v>DIGI</c:v>
                  </c:pt>
                  <c:pt idx="2176">
                    <c:v>Electro World (National Chain)</c:v>
                  </c:pt>
                  <c:pt idx="2177">
                    <c:v>Electro World (National Chain)</c:v>
                  </c:pt>
                  <c:pt idx="2178">
                    <c:v>DIGI</c:v>
                  </c:pt>
                  <c:pt idx="2179">
                    <c:v>Electro World (National Chain)</c:v>
                  </c:pt>
                  <c:pt idx="2180">
                    <c:v>Elettrodomestici Rossi</c:v>
                  </c:pt>
                  <c:pt idx="2181">
                    <c:v>DIGI</c:v>
                  </c:pt>
                  <c:pt idx="2182">
                    <c:v>Electro World (National Chain)</c:v>
                  </c:pt>
                  <c:pt idx="2183">
                    <c:v>Elettrodomestici Rossi</c:v>
                  </c:pt>
                  <c:pt idx="2184">
                    <c:v>Euronics Lisboa (National Chain)</c:v>
                  </c:pt>
                  <c:pt idx="2185">
                    <c:v>Darty</c:v>
                  </c:pt>
                  <c:pt idx="2186">
                    <c:v>DIGI</c:v>
                  </c:pt>
                  <c:pt idx="2187">
                    <c:v>Electro World (National Chain)</c:v>
                  </c:pt>
                  <c:pt idx="2188">
                    <c:v>Elettrodomestici Rossi</c:v>
                  </c:pt>
                  <c:pt idx="2189">
                    <c:v>Electro World (National Chain)</c:v>
                  </c:pt>
                  <c:pt idx="2190">
                    <c:v>Darty</c:v>
                  </c:pt>
                  <c:pt idx="2191">
                    <c:v>DIGI</c:v>
                  </c:pt>
                  <c:pt idx="2192">
                    <c:v>Electro World (National Chain)</c:v>
                  </c:pt>
                  <c:pt idx="2193">
                    <c:v>Elettrodomestici Rossi</c:v>
                  </c:pt>
                  <c:pt idx="2194">
                    <c:v>DIGI</c:v>
                  </c:pt>
                  <c:pt idx="2195">
                    <c:v>Electro World (National Chain)</c:v>
                  </c:pt>
                  <c:pt idx="2196">
                    <c:v>Currys (National Chain)</c:v>
                  </c:pt>
                  <c:pt idx="2197">
                    <c:v>DIGI</c:v>
                  </c:pt>
                  <c:pt idx="2198">
                    <c:v>Electro World (National Chain)</c:v>
                  </c:pt>
                  <c:pt idx="2199">
                    <c:v>Elettrodomestici Rossi</c:v>
                  </c:pt>
                  <c:pt idx="2200">
                    <c:v>Darty</c:v>
                  </c:pt>
                  <c:pt idx="2201">
                    <c:v>DIGI</c:v>
                  </c:pt>
                  <c:pt idx="2202">
                    <c:v>Electro World (National Chain)</c:v>
                  </c:pt>
                  <c:pt idx="2203">
                    <c:v>Elettrodomestici Rossi</c:v>
                  </c:pt>
                  <c:pt idx="2204">
                    <c:v>Darty</c:v>
                  </c:pt>
                  <c:pt idx="2205">
                    <c:v>DIGI</c:v>
                  </c:pt>
                  <c:pt idx="2206">
                    <c:v>Electro World (National Chain)</c:v>
                  </c:pt>
                  <c:pt idx="2207">
                    <c:v>Elettrodomestici Rossi</c:v>
                  </c:pt>
                  <c:pt idx="2208">
                    <c:v>Electro World (National Chain)</c:v>
                  </c:pt>
                  <c:pt idx="2209">
                    <c:v>Electro World (National Chain)</c:v>
                  </c:pt>
                  <c:pt idx="2210">
                    <c:v>Elettrodomestici Rossi</c:v>
                  </c:pt>
                  <c:pt idx="2211">
                    <c:v>DIGI</c:v>
                  </c:pt>
                  <c:pt idx="2212">
                    <c:v>Electro World (National Chain)</c:v>
                  </c:pt>
                  <c:pt idx="2213">
                    <c:v>Elettrodomestici Rossi</c:v>
                  </c:pt>
                  <c:pt idx="2214">
                    <c:v>Euronics Lisboa (National Chain)</c:v>
                  </c:pt>
                  <c:pt idx="2215">
                    <c:v>DIGI</c:v>
                  </c:pt>
                  <c:pt idx="2216">
                    <c:v>Electro World (National Chain)</c:v>
                  </c:pt>
                  <c:pt idx="2217">
                    <c:v>Currys (National Chain)</c:v>
                  </c:pt>
                  <c:pt idx="2218">
                    <c:v>DIGI</c:v>
                  </c:pt>
                  <c:pt idx="2219">
                    <c:v>Electro World (National Chain)</c:v>
                  </c:pt>
                  <c:pt idx="2220">
                    <c:v>Elettrodomestici Rossi</c:v>
                  </c:pt>
                  <c:pt idx="2221">
                    <c:v>Electro World (National Chain)</c:v>
                  </c:pt>
                  <c:pt idx="2222">
                    <c:v>Darty</c:v>
                  </c:pt>
                  <c:pt idx="2223">
                    <c:v>DIGI</c:v>
                  </c:pt>
                  <c:pt idx="2224">
                    <c:v>Electro World (National Chain)</c:v>
                  </c:pt>
                  <c:pt idx="2225">
                    <c:v>Currys (National Chain)</c:v>
                  </c:pt>
                  <c:pt idx="2226">
                    <c:v>DIGI</c:v>
                  </c:pt>
                  <c:pt idx="2227">
                    <c:v>Electro World (National Chain)</c:v>
                  </c:pt>
                  <c:pt idx="2228">
                    <c:v>Elettrodomestici Rossi</c:v>
                  </c:pt>
                  <c:pt idx="2229">
                    <c:v>Darty</c:v>
                  </c:pt>
                  <c:pt idx="2230">
                    <c:v>DIGI</c:v>
                  </c:pt>
                  <c:pt idx="2231">
                    <c:v>Electro World (National Chain)</c:v>
                  </c:pt>
                  <c:pt idx="2232">
                    <c:v>Elettrodomestici Rossi</c:v>
                  </c:pt>
                  <c:pt idx="2233">
                    <c:v>DIGI</c:v>
                  </c:pt>
                  <c:pt idx="2234">
                    <c:v>Electro World (National Chain)</c:v>
                  </c:pt>
                  <c:pt idx="2235">
                    <c:v>Elettrodomestici Rossi</c:v>
                  </c:pt>
                  <c:pt idx="2236">
                    <c:v>Euronics Lisboa (National Chain)</c:v>
                  </c:pt>
                  <c:pt idx="2237">
                    <c:v>DIGI</c:v>
                  </c:pt>
                  <c:pt idx="2238">
                    <c:v>Electro World (National Chain)</c:v>
                  </c:pt>
                  <c:pt idx="2239">
                    <c:v>DIGI</c:v>
                  </c:pt>
                  <c:pt idx="2240">
                    <c:v>Electro World (National Chain)</c:v>
                  </c:pt>
                  <c:pt idx="2241">
                    <c:v>Elettrodomestici Rossi</c:v>
                  </c:pt>
                  <c:pt idx="2242">
                    <c:v>Electro World (National Chain)</c:v>
                  </c:pt>
                  <c:pt idx="2243">
                    <c:v>Currys (National Chain)</c:v>
                  </c:pt>
                  <c:pt idx="2244">
                    <c:v>Electro World (National Chain)</c:v>
                  </c:pt>
                  <c:pt idx="2245">
                    <c:v>Elettrodomestici Rossi</c:v>
                  </c:pt>
                  <c:pt idx="2246">
                    <c:v>DIGI</c:v>
                  </c:pt>
                  <c:pt idx="2247">
                    <c:v>Electro World (National Chain)</c:v>
                  </c:pt>
                  <c:pt idx="2248">
                    <c:v>DIGI</c:v>
                  </c:pt>
                  <c:pt idx="2249">
                    <c:v>Electro World (National Chain)</c:v>
                  </c:pt>
                  <c:pt idx="2250">
                    <c:v>Elettrodomestici Rossi</c:v>
                  </c:pt>
                  <c:pt idx="2251">
                    <c:v>Euronics Lisboa (National Chain)</c:v>
                  </c:pt>
                  <c:pt idx="2252">
                    <c:v>Electro World (National Chain)</c:v>
                  </c:pt>
                  <c:pt idx="2253">
                    <c:v>Darty</c:v>
                  </c:pt>
                  <c:pt idx="2254">
                    <c:v>DIGI</c:v>
                  </c:pt>
                  <c:pt idx="2255">
                    <c:v>Electro World (National Chain)</c:v>
                  </c:pt>
                  <c:pt idx="2256">
                    <c:v>Elettrodomestici Rossi</c:v>
                  </c:pt>
                  <c:pt idx="2257">
                    <c:v>DIGI</c:v>
                  </c:pt>
                  <c:pt idx="2258">
                    <c:v>Currys (National Chain)</c:v>
                  </c:pt>
                  <c:pt idx="2259">
                    <c:v>Darty</c:v>
                  </c:pt>
                  <c:pt idx="2260">
                    <c:v>DIGI</c:v>
                  </c:pt>
                  <c:pt idx="2261">
                    <c:v>Electro World (National Chain)</c:v>
                  </c:pt>
                  <c:pt idx="2262">
                    <c:v>Elettrodomestici Rossi</c:v>
                  </c:pt>
                  <c:pt idx="2263">
                    <c:v>Currys (National Chain)</c:v>
                  </c:pt>
                  <c:pt idx="2264">
                    <c:v>DIGI</c:v>
                  </c:pt>
                  <c:pt idx="2265">
                    <c:v>DIGI</c:v>
                  </c:pt>
                  <c:pt idx="2266">
                    <c:v>Electro World (National Chain)</c:v>
                  </c:pt>
                  <c:pt idx="2267">
                    <c:v>DIGI</c:v>
                  </c:pt>
                  <c:pt idx="2268">
                    <c:v>Electro World (National Chain)</c:v>
                  </c:pt>
                  <c:pt idx="2269">
                    <c:v>Darty</c:v>
                  </c:pt>
                  <c:pt idx="2270">
                    <c:v>DIGI</c:v>
                  </c:pt>
                  <c:pt idx="2271">
                    <c:v>Electro World (National Chain)</c:v>
                  </c:pt>
                  <c:pt idx="2272">
                    <c:v>Elettrodomestici Rossi</c:v>
                  </c:pt>
                  <c:pt idx="2273">
                    <c:v>DIGI</c:v>
                  </c:pt>
                  <c:pt idx="2274">
                    <c:v>Electro World (National Chain)</c:v>
                  </c:pt>
                  <c:pt idx="2275">
                    <c:v>Currys (National Chain)</c:v>
                  </c:pt>
                  <c:pt idx="2276">
                    <c:v>DIGI</c:v>
                  </c:pt>
                  <c:pt idx="2277">
                    <c:v>Electro World (National Chain)</c:v>
                  </c:pt>
                  <c:pt idx="2278">
                    <c:v>Elettrodomestici Rossi</c:v>
                  </c:pt>
                  <c:pt idx="2279">
                    <c:v>DIGI</c:v>
                  </c:pt>
                  <c:pt idx="2280">
                    <c:v>DIGI</c:v>
                  </c:pt>
                  <c:pt idx="2281">
                    <c:v>DIGI</c:v>
                  </c:pt>
                  <c:pt idx="2282">
                    <c:v>Electro World (National Chain)</c:v>
                  </c:pt>
                  <c:pt idx="2283">
                    <c:v>DIGI</c:v>
                  </c:pt>
                  <c:pt idx="2284">
                    <c:v>Electro World (National Chain)</c:v>
                  </c:pt>
                  <c:pt idx="2285">
                    <c:v>Elettrodomestici Rossi</c:v>
                  </c:pt>
                  <c:pt idx="2286">
                    <c:v>DIGI</c:v>
                  </c:pt>
                  <c:pt idx="2287">
                    <c:v>Elettrodomestici Rossi</c:v>
                  </c:pt>
                  <c:pt idx="2288">
                    <c:v>DIGI</c:v>
                  </c:pt>
                  <c:pt idx="2289">
                    <c:v>Electro World (National Chain)</c:v>
                  </c:pt>
                  <c:pt idx="2290">
                    <c:v>Elettrodomestici Rossi</c:v>
                  </c:pt>
                  <c:pt idx="2291">
                    <c:v>DIGI</c:v>
                  </c:pt>
                  <c:pt idx="2292">
                    <c:v>Electro World (National Chain)</c:v>
                  </c:pt>
                  <c:pt idx="2293">
                    <c:v>Elettrodomestici Rossi</c:v>
                  </c:pt>
                  <c:pt idx="2294">
                    <c:v>Electro World (National Chain)</c:v>
                  </c:pt>
                  <c:pt idx="2295">
                    <c:v>DIGI</c:v>
                  </c:pt>
                  <c:pt idx="2296">
                    <c:v>Electro World (National Chain)</c:v>
                  </c:pt>
                  <c:pt idx="2297">
                    <c:v>Elettrodomestici Rossi</c:v>
                  </c:pt>
                  <c:pt idx="2298">
                    <c:v>Electro World (National Chain)</c:v>
                  </c:pt>
                  <c:pt idx="2299">
                    <c:v>Currys (National Chain)</c:v>
                  </c:pt>
                  <c:pt idx="2300">
                    <c:v>DIGI</c:v>
                  </c:pt>
                  <c:pt idx="2301">
                    <c:v>Electro World (National Chain)</c:v>
                  </c:pt>
                  <c:pt idx="2302">
                    <c:v>Elettrodomestici Rossi</c:v>
                  </c:pt>
                  <c:pt idx="2303">
                    <c:v>DIGI</c:v>
                  </c:pt>
                  <c:pt idx="2304">
                    <c:v>Electro World (National Chain)</c:v>
                  </c:pt>
                  <c:pt idx="2305">
                    <c:v>Elettrodomestici Rossi</c:v>
                  </c:pt>
                  <c:pt idx="2306">
                    <c:v>Currys (National Chain)</c:v>
                  </c:pt>
                  <c:pt idx="2307">
                    <c:v>Darty</c:v>
                  </c:pt>
                  <c:pt idx="2308">
                    <c:v>Electro World (National Chain)</c:v>
                  </c:pt>
                  <c:pt idx="2309">
                    <c:v>Elettrodomestici Rossi</c:v>
                  </c:pt>
                  <c:pt idx="2310">
                    <c:v>DIGI</c:v>
                  </c:pt>
                  <c:pt idx="2311">
                    <c:v>Electro World (National Chain)</c:v>
                  </c:pt>
                  <c:pt idx="2312">
                    <c:v>DIGI</c:v>
                  </c:pt>
                  <c:pt idx="2313">
                    <c:v>Elettrodomestici Rossi</c:v>
                  </c:pt>
                  <c:pt idx="2314">
                    <c:v>DIGI</c:v>
                  </c:pt>
                  <c:pt idx="2315">
                    <c:v>Elettrodomestici Rossi</c:v>
                  </c:pt>
                  <c:pt idx="2316">
                    <c:v>Electro World (National Chain)</c:v>
                  </c:pt>
                  <c:pt idx="2317">
                    <c:v>Elettrodomestici Rossi</c:v>
                  </c:pt>
                  <c:pt idx="2318">
                    <c:v>Darty</c:v>
                  </c:pt>
                  <c:pt idx="2319">
                    <c:v>DIGI</c:v>
                  </c:pt>
                  <c:pt idx="2320">
                    <c:v>Electro World (National Chain)</c:v>
                  </c:pt>
                  <c:pt idx="2321">
                    <c:v>DIGI</c:v>
                  </c:pt>
                  <c:pt idx="2322">
                    <c:v>Electro World (National Chain)</c:v>
                  </c:pt>
                  <c:pt idx="2323">
                    <c:v>Elettrodomestici Rossi</c:v>
                  </c:pt>
                  <c:pt idx="2324">
                    <c:v>DIGI</c:v>
                  </c:pt>
                  <c:pt idx="2325">
                    <c:v>Elettrodomestici Rossi</c:v>
                  </c:pt>
                  <c:pt idx="2326">
                    <c:v>DIGI</c:v>
                  </c:pt>
                  <c:pt idx="2327">
                    <c:v>Currys (National Chain)</c:v>
                  </c:pt>
                  <c:pt idx="2328">
                    <c:v>Electro World (National Chain)</c:v>
                  </c:pt>
                  <c:pt idx="2329">
                    <c:v>Currys (National Chain)</c:v>
                  </c:pt>
                  <c:pt idx="2330">
                    <c:v>DIGI</c:v>
                  </c:pt>
                  <c:pt idx="2331">
                    <c:v>Electro World (National Chain)</c:v>
                  </c:pt>
                  <c:pt idx="2332">
                    <c:v>Elettrodomestici Rossi</c:v>
                  </c:pt>
                  <c:pt idx="2333">
                    <c:v>Currys (National Chain)</c:v>
                  </c:pt>
                  <c:pt idx="2334">
                    <c:v>DIGI</c:v>
                  </c:pt>
                  <c:pt idx="2335">
                    <c:v>Electro World (National Chain)</c:v>
                  </c:pt>
                  <c:pt idx="2336">
                    <c:v>Elettrodomestici Rossi</c:v>
                  </c:pt>
                  <c:pt idx="2337">
                    <c:v>Darty</c:v>
                  </c:pt>
                  <c:pt idx="2338">
                    <c:v>DIGI</c:v>
                  </c:pt>
                  <c:pt idx="2339">
                    <c:v>Electro World (National Chain)</c:v>
                  </c:pt>
                  <c:pt idx="2340">
                    <c:v>Elettrodomestici Rossi</c:v>
                  </c:pt>
                  <c:pt idx="2341">
                    <c:v>Currys (National Chain)</c:v>
                  </c:pt>
                  <c:pt idx="2342">
                    <c:v>DIGI</c:v>
                  </c:pt>
                  <c:pt idx="2343">
                    <c:v>Electro World (National Chain)</c:v>
                  </c:pt>
                  <c:pt idx="2344">
                    <c:v>Elettrodomestici Rossi</c:v>
                  </c:pt>
                  <c:pt idx="2345">
                    <c:v>DIGI</c:v>
                  </c:pt>
                  <c:pt idx="2346">
                    <c:v>Electro World (National Chain)</c:v>
                  </c:pt>
                  <c:pt idx="2347">
                    <c:v>DIGI</c:v>
                  </c:pt>
                  <c:pt idx="2348">
                    <c:v>Electro World (National Chain)</c:v>
                  </c:pt>
                  <c:pt idx="2349">
                    <c:v>Electro World (National Chain)</c:v>
                  </c:pt>
                  <c:pt idx="2350">
                    <c:v>DIGI</c:v>
                  </c:pt>
                  <c:pt idx="2351">
                    <c:v>Electro World (National Chain)</c:v>
                  </c:pt>
                  <c:pt idx="2352">
                    <c:v>Elettrodomestici Rossi</c:v>
                  </c:pt>
                  <c:pt idx="2353">
                    <c:v>DIGI</c:v>
                  </c:pt>
                  <c:pt idx="2354">
                    <c:v>Electro World (National Chain)</c:v>
                  </c:pt>
                  <c:pt idx="2355">
                    <c:v>Elettrodomestici Rossi</c:v>
                  </c:pt>
                  <c:pt idx="2356">
                    <c:v>Euronics Lisboa (National Chain)</c:v>
                  </c:pt>
                  <c:pt idx="2357">
                    <c:v>Darty</c:v>
                  </c:pt>
                  <c:pt idx="2358">
                    <c:v>DIGI</c:v>
                  </c:pt>
                  <c:pt idx="2359">
                    <c:v>Electro World (National Chain)</c:v>
                  </c:pt>
                  <c:pt idx="2360">
                    <c:v>Elettrodomestici Rossi</c:v>
                  </c:pt>
                  <c:pt idx="2361">
                    <c:v>Electro World (National Chain)</c:v>
                  </c:pt>
                  <c:pt idx="2362">
                    <c:v>Darty</c:v>
                  </c:pt>
                  <c:pt idx="2363">
                    <c:v>DIGI</c:v>
                  </c:pt>
                  <c:pt idx="2364">
                    <c:v>Electro World (National Chain)</c:v>
                  </c:pt>
                  <c:pt idx="2365">
                    <c:v>Elettrodomestici Rossi</c:v>
                  </c:pt>
                  <c:pt idx="2366">
                    <c:v>DIGI</c:v>
                  </c:pt>
                  <c:pt idx="2367">
                    <c:v>Electro World (National Chain)</c:v>
                  </c:pt>
                  <c:pt idx="2368">
                    <c:v>Currys (National Chain)</c:v>
                  </c:pt>
                  <c:pt idx="2369">
                    <c:v>DIGI</c:v>
                  </c:pt>
                  <c:pt idx="2370">
                    <c:v>Electro World (National Chain)</c:v>
                  </c:pt>
                  <c:pt idx="2371">
                    <c:v>Elettrodomestici Rossi</c:v>
                  </c:pt>
                  <c:pt idx="2372">
                    <c:v>Darty</c:v>
                  </c:pt>
                  <c:pt idx="2373">
                    <c:v>DIGI</c:v>
                  </c:pt>
                  <c:pt idx="2374">
                    <c:v>Electro World (National Chain)</c:v>
                  </c:pt>
                  <c:pt idx="2375">
                    <c:v>Elettrodomestici Rossi</c:v>
                  </c:pt>
                  <c:pt idx="2376">
                    <c:v>Darty</c:v>
                  </c:pt>
                  <c:pt idx="2377">
                    <c:v>DIGI</c:v>
                  </c:pt>
                  <c:pt idx="2378">
                    <c:v>Electro World (National Chain)</c:v>
                  </c:pt>
                  <c:pt idx="2379">
                    <c:v>Elettrodomestici Rossi</c:v>
                  </c:pt>
                  <c:pt idx="2380">
                    <c:v>Electro World (National Chain)</c:v>
                  </c:pt>
                  <c:pt idx="2381">
                    <c:v>Electro World (National Chain)</c:v>
                  </c:pt>
                  <c:pt idx="2382">
                    <c:v>Elettrodomestici Rossi</c:v>
                  </c:pt>
                  <c:pt idx="2383">
                    <c:v>DIGI</c:v>
                  </c:pt>
                  <c:pt idx="2384">
                    <c:v>Electro World (National Chain)</c:v>
                  </c:pt>
                  <c:pt idx="2385">
                    <c:v>Elettrodomestici Rossi</c:v>
                  </c:pt>
                  <c:pt idx="2386">
                    <c:v>Euronics Lisboa (National Chain)</c:v>
                  </c:pt>
                  <c:pt idx="2387">
                    <c:v>DIGI</c:v>
                  </c:pt>
                  <c:pt idx="2388">
                    <c:v>Electro World (National Chain)</c:v>
                  </c:pt>
                  <c:pt idx="2389">
                    <c:v>Currys (National Chain)</c:v>
                  </c:pt>
                  <c:pt idx="2390">
                    <c:v>DIGI</c:v>
                  </c:pt>
                  <c:pt idx="2391">
                    <c:v>Electro World (National Chain)</c:v>
                  </c:pt>
                  <c:pt idx="2392">
                    <c:v>Elettrodomestici Rossi</c:v>
                  </c:pt>
                  <c:pt idx="2393">
                    <c:v>Electro World (National Chain)</c:v>
                  </c:pt>
                  <c:pt idx="2394">
                    <c:v>Darty</c:v>
                  </c:pt>
                  <c:pt idx="2395">
                    <c:v>DIGI</c:v>
                  </c:pt>
                  <c:pt idx="2396">
                    <c:v>Electro World (National Chain)</c:v>
                  </c:pt>
                  <c:pt idx="2397">
                    <c:v>Currys (National Chain)</c:v>
                  </c:pt>
                  <c:pt idx="2398">
                    <c:v>DIGI</c:v>
                  </c:pt>
                  <c:pt idx="2399">
                    <c:v>Electro World (National Chain)</c:v>
                  </c:pt>
                  <c:pt idx="2400">
                    <c:v>Elettrodomestici Rossi</c:v>
                  </c:pt>
                  <c:pt idx="2401">
                    <c:v>Darty</c:v>
                  </c:pt>
                  <c:pt idx="2402">
                    <c:v>DIGI</c:v>
                  </c:pt>
                  <c:pt idx="2403">
                    <c:v>Electro World (National Chain)</c:v>
                  </c:pt>
                  <c:pt idx="2404">
                    <c:v>Elettrodomestici Rossi</c:v>
                  </c:pt>
                  <c:pt idx="2405">
                    <c:v>DIGI</c:v>
                  </c:pt>
                  <c:pt idx="2406">
                    <c:v>Electro World (National Chain)</c:v>
                  </c:pt>
                  <c:pt idx="2407">
                    <c:v>Elettrodomestici Rossi</c:v>
                  </c:pt>
                  <c:pt idx="2408">
                    <c:v>Euronics Lisboa (National Chain)</c:v>
                  </c:pt>
                  <c:pt idx="2409">
                    <c:v>DIGI</c:v>
                  </c:pt>
                  <c:pt idx="2410">
                    <c:v>Electro World (National Chain)</c:v>
                  </c:pt>
                  <c:pt idx="2411">
                    <c:v>DIGI</c:v>
                  </c:pt>
                  <c:pt idx="2412">
                    <c:v>Electro World (National Chain)</c:v>
                  </c:pt>
                  <c:pt idx="2413">
                    <c:v>Elettrodomestici Rossi</c:v>
                  </c:pt>
                  <c:pt idx="2414">
                    <c:v>Electro World (National Chain)</c:v>
                  </c:pt>
                  <c:pt idx="2415">
                    <c:v>Currys (National Chain)</c:v>
                  </c:pt>
                  <c:pt idx="2416">
                    <c:v>Electro World (National Chain)</c:v>
                  </c:pt>
                  <c:pt idx="2417">
                    <c:v>Elettrodomestici Rossi</c:v>
                  </c:pt>
                  <c:pt idx="2418">
                    <c:v>DIGI</c:v>
                  </c:pt>
                  <c:pt idx="2419">
                    <c:v>Electro World (National Chain)</c:v>
                  </c:pt>
                  <c:pt idx="2420">
                    <c:v>DIGI</c:v>
                  </c:pt>
                  <c:pt idx="2421">
                    <c:v>Electro World (National Chain)</c:v>
                  </c:pt>
                  <c:pt idx="2422">
                    <c:v>Elettrodomestici Rossi</c:v>
                  </c:pt>
                  <c:pt idx="2423">
                    <c:v>Euronics Lisboa (National Chain)</c:v>
                  </c:pt>
                  <c:pt idx="2424">
                    <c:v>Electro World (National Chain)</c:v>
                  </c:pt>
                  <c:pt idx="2425">
                    <c:v>Darty</c:v>
                  </c:pt>
                  <c:pt idx="2426">
                    <c:v>DIGI</c:v>
                  </c:pt>
                  <c:pt idx="2427">
                    <c:v>Electro World (National Chain)</c:v>
                  </c:pt>
                  <c:pt idx="2428">
                    <c:v>Elettrodomestici Rossi</c:v>
                  </c:pt>
                  <c:pt idx="2429">
                    <c:v>DIGI</c:v>
                  </c:pt>
                  <c:pt idx="2430">
                    <c:v>Currys (National Chain)</c:v>
                  </c:pt>
                  <c:pt idx="2431">
                    <c:v>Darty</c:v>
                  </c:pt>
                  <c:pt idx="2432">
                    <c:v>DIGI</c:v>
                  </c:pt>
                  <c:pt idx="2433">
                    <c:v>Electro World (National Chain)</c:v>
                  </c:pt>
                  <c:pt idx="2434">
                    <c:v>Elettrodomestici Rossi</c:v>
                  </c:pt>
                  <c:pt idx="2435">
                    <c:v>Currys (National Chain)</c:v>
                  </c:pt>
                  <c:pt idx="2436">
                    <c:v>DIGI</c:v>
                  </c:pt>
                  <c:pt idx="2437">
                    <c:v>DIGI</c:v>
                  </c:pt>
                  <c:pt idx="2438">
                    <c:v>Electro World (National Chain)</c:v>
                  </c:pt>
                  <c:pt idx="2439">
                    <c:v>DIGI</c:v>
                  </c:pt>
                  <c:pt idx="2440">
                    <c:v>Electro World (National Chain)</c:v>
                  </c:pt>
                  <c:pt idx="2441">
                    <c:v>Darty</c:v>
                  </c:pt>
                  <c:pt idx="2442">
                    <c:v>DIGI</c:v>
                  </c:pt>
                  <c:pt idx="2443">
                    <c:v>Electro World (National Chain)</c:v>
                  </c:pt>
                  <c:pt idx="2444">
                    <c:v>Elettrodomestici Rossi</c:v>
                  </c:pt>
                  <c:pt idx="2445">
                    <c:v>DIGI</c:v>
                  </c:pt>
                  <c:pt idx="2446">
                    <c:v>Electro World (National Chain)</c:v>
                  </c:pt>
                  <c:pt idx="2447">
                    <c:v>Currys (National Chain)</c:v>
                  </c:pt>
                  <c:pt idx="2448">
                    <c:v>DIGI</c:v>
                  </c:pt>
                  <c:pt idx="2449">
                    <c:v>Electro World (National Chain)</c:v>
                  </c:pt>
                  <c:pt idx="2450">
                    <c:v>Elettrodomestici Rossi</c:v>
                  </c:pt>
                  <c:pt idx="2451">
                    <c:v>DIGI</c:v>
                  </c:pt>
                  <c:pt idx="2452">
                    <c:v>DIGI</c:v>
                  </c:pt>
                  <c:pt idx="2453">
                    <c:v>DIGI</c:v>
                  </c:pt>
                  <c:pt idx="2454">
                    <c:v>Electro World (National Chain)</c:v>
                  </c:pt>
                  <c:pt idx="2455">
                    <c:v>DIGI</c:v>
                  </c:pt>
                  <c:pt idx="2456">
                    <c:v>Electro World (National Chain)</c:v>
                  </c:pt>
                  <c:pt idx="2457">
                    <c:v>Elettrodomestici Rossi</c:v>
                  </c:pt>
                  <c:pt idx="2458">
                    <c:v>DIGI</c:v>
                  </c:pt>
                  <c:pt idx="2459">
                    <c:v>Elettrodomestici Rossi</c:v>
                  </c:pt>
                  <c:pt idx="2460">
                    <c:v>DIGI</c:v>
                  </c:pt>
                  <c:pt idx="2461">
                    <c:v>Electro World (National Chain)</c:v>
                  </c:pt>
                  <c:pt idx="2462">
                    <c:v>Elettrodomestici Rossi</c:v>
                  </c:pt>
                  <c:pt idx="2463">
                    <c:v>DIGI</c:v>
                  </c:pt>
                  <c:pt idx="2464">
                    <c:v>Electro World (National Chain)</c:v>
                  </c:pt>
                  <c:pt idx="2465">
                    <c:v>Elettrodomestici Rossi</c:v>
                  </c:pt>
                  <c:pt idx="2466">
                    <c:v>Electro World (National Chain)</c:v>
                  </c:pt>
                  <c:pt idx="2467">
                    <c:v>DIGI</c:v>
                  </c:pt>
                  <c:pt idx="2468">
                    <c:v>Electro World (National Chain)</c:v>
                  </c:pt>
                  <c:pt idx="2469">
                    <c:v>Elettrodomestici Rossi</c:v>
                  </c:pt>
                  <c:pt idx="2470">
                    <c:v>Electro World (National Chain)</c:v>
                  </c:pt>
                  <c:pt idx="2471">
                    <c:v>Currys (National Chain)</c:v>
                  </c:pt>
                  <c:pt idx="2472">
                    <c:v>DIGI</c:v>
                  </c:pt>
                  <c:pt idx="2473">
                    <c:v>Electro World (National Chain)</c:v>
                  </c:pt>
                  <c:pt idx="2474">
                    <c:v>Elettrodomestici Rossi</c:v>
                  </c:pt>
                  <c:pt idx="2475">
                    <c:v>DIGI</c:v>
                  </c:pt>
                  <c:pt idx="2476">
                    <c:v>Electro World (National Chain)</c:v>
                  </c:pt>
                  <c:pt idx="2477">
                    <c:v>Elettrodomestici Rossi</c:v>
                  </c:pt>
                  <c:pt idx="2478">
                    <c:v>Currys (National Chain)</c:v>
                  </c:pt>
                  <c:pt idx="2479">
                    <c:v>Darty</c:v>
                  </c:pt>
                  <c:pt idx="2480">
                    <c:v>Electro World (National Chain)</c:v>
                  </c:pt>
                  <c:pt idx="2481">
                    <c:v>Elettrodomestici Rossi</c:v>
                  </c:pt>
                  <c:pt idx="2482">
                    <c:v>DIGI</c:v>
                  </c:pt>
                  <c:pt idx="2483">
                    <c:v>Electro World (National Chain)</c:v>
                  </c:pt>
                  <c:pt idx="2484">
                    <c:v>DIGI</c:v>
                  </c:pt>
                  <c:pt idx="2485">
                    <c:v>Elettrodomestici Rossi</c:v>
                  </c:pt>
                  <c:pt idx="2486">
                    <c:v>DIGI</c:v>
                  </c:pt>
                  <c:pt idx="2487">
                    <c:v>Elettrodomestici Rossi</c:v>
                  </c:pt>
                  <c:pt idx="2488">
                    <c:v>Electro World (National Chain)</c:v>
                  </c:pt>
                  <c:pt idx="2489">
                    <c:v>Elettrodomestici Rossi</c:v>
                  </c:pt>
                  <c:pt idx="2490">
                    <c:v>Darty</c:v>
                  </c:pt>
                  <c:pt idx="2491">
                    <c:v>DIGI</c:v>
                  </c:pt>
                  <c:pt idx="2492">
                    <c:v>Electro World (National Chain)</c:v>
                  </c:pt>
                  <c:pt idx="2493">
                    <c:v>DIGI</c:v>
                  </c:pt>
                  <c:pt idx="2494">
                    <c:v>Electro World (National Chain)</c:v>
                  </c:pt>
                  <c:pt idx="2495">
                    <c:v>Elettrodomestici Rossi</c:v>
                  </c:pt>
                  <c:pt idx="2496">
                    <c:v>DIGI</c:v>
                  </c:pt>
                  <c:pt idx="2497">
                    <c:v>Elettrodomestici Rossi</c:v>
                  </c:pt>
                  <c:pt idx="2498">
                    <c:v>DIGI</c:v>
                  </c:pt>
                  <c:pt idx="2499">
                    <c:v>Currys (National Chain)</c:v>
                  </c:pt>
                  <c:pt idx="2500">
                    <c:v>Electro World (National Chain)</c:v>
                  </c:pt>
                  <c:pt idx="2501">
                    <c:v>Currys (National Chain)</c:v>
                  </c:pt>
                  <c:pt idx="2502">
                    <c:v>DIGI</c:v>
                  </c:pt>
                  <c:pt idx="2503">
                    <c:v>Electro World (National Chain)</c:v>
                  </c:pt>
                  <c:pt idx="2504">
                    <c:v>Elettrodomestici Rossi</c:v>
                  </c:pt>
                  <c:pt idx="2505">
                    <c:v>Currys (National Chain)</c:v>
                  </c:pt>
                  <c:pt idx="2506">
                    <c:v>DIGI</c:v>
                  </c:pt>
                  <c:pt idx="2507">
                    <c:v>Electro World (National Chain)</c:v>
                  </c:pt>
                  <c:pt idx="2508">
                    <c:v>Elettrodomestici Rossi</c:v>
                  </c:pt>
                  <c:pt idx="2509">
                    <c:v>Darty</c:v>
                  </c:pt>
                  <c:pt idx="2510">
                    <c:v>DIGI</c:v>
                  </c:pt>
                  <c:pt idx="2511">
                    <c:v>Electro World (National Chain)</c:v>
                  </c:pt>
                  <c:pt idx="2512">
                    <c:v>Elettrodomestici Rossi</c:v>
                  </c:pt>
                  <c:pt idx="2513">
                    <c:v>Currys (National Chain)</c:v>
                  </c:pt>
                  <c:pt idx="2514">
                    <c:v>DIGI</c:v>
                  </c:pt>
                  <c:pt idx="2515">
                    <c:v>Electro World (National Chain)</c:v>
                  </c:pt>
                  <c:pt idx="2516">
                    <c:v>Elettrodomestici Rossi</c:v>
                  </c:pt>
                  <c:pt idx="2517">
                    <c:v>DIGI</c:v>
                  </c:pt>
                  <c:pt idx="2518">
                    <c:v>Electro World (National Chain)</c:v>
                  </c:pt>
                  <c:pt idx="2519">
                    <c:v>DIGI</c:v>
                  </c:pt>
                  <c:pt idx="2520">
                    <c:v>Electro World (National Chain)</c:v>
                  </c:pt>
                  <c:pt idx="2521">
                    <c:v>Electro World (National Chain)</c:v>
                  </c:pt>
                  <c:pt idx="2522">
                    <c:v>DIGI</c:v>
                  </c:pt>
                  <c:pt idx="2523">
                    <c:v>Electro World (National Chain)</c:v>
                  </c:pt>
                  <c:pt idx="2524">
                    <c:v>Elettrodomestici Rossi</c:v>
                  </c:pt>
                  <c:pt idx="2525">
                    <c:v>DIGI</c:v>
                  </c:pt>
                  <c:pt idx="2526">
                    <c:v>Electro World (National Chain)</c:v>
                  </c:pt>
                  <c:pt idx="2527">
                    <c:v>Elettrodomestici Rossi</c:v>
                  </c:pt>
                  <c:pt idx="2528">
                    <c:v>Euronics Lisboa (National Chain)</c:v>
                  </c:pt>
                  <c:pt idx="2529">
                    <c:v>Darty</c:v>
                  </c:pt>
                  <c:pt idx="2530">
                    <c:v>DIGI</c:v>
                  </c:pt>
                  <c:pt idx="2531">
                    <c:v>Electro World (National Chain)</c:v>
                  </c:pt>
                  <c:pt idx="2532">
                    <c:v>Elettrodomestici Rossi</c:v>
                  </c:pt>
                  <c:pt idx="2533">
                    <c:v>Electro World (National Chain)</c:v>
                  </c:pt>
                  <c:pt idx="2534">
                    <c:v>Darty</c:v>
                  </c:pt>
                  <c:pt idx="2535">
                    <c:v>DIGI</c:v>
                  </c:pt>
                  <c:pt idx="2536">
                    <c:v>Electro World (National Chain)</c:v>
                  </c:pt>
                  <c:pt idx="2537">
                    <c:v>Elettrodomestici Rossi</c:v>
                  </c:pt>
                  <c:pt idx="2538">
                    <c:v>DIGI</c:v>
                  </c:pt>
                  <c:pt idx="2539">
                    <c:v>Electro World (National Chain)</c:v>
                  </c:pt>
                  <c:pt idx="2540">
                    <c:v>Currys (National Chain)</c:v>
                  </c:pt>
                  <c:pt idx="2541">
                    <c:v>DIGI</c:v>
                  </c:pt>
                  <c:pt idx="2542">
                    <c:v>Electro World (National Chain)</c:v>
                  </c:pt>
                  <c:pt idx="2543">
                    <c:v>Elettrodomestici Rossi</c:v>
                  </c:pt>
                  <c:pt idx="2544">
                    <c:v>Darty</c:v>
                  </c:pt>
                  <c:pt idx="2545">
                    <c:v>DIGI</c:v>
                  </c:pt>
                  <c:pt idx="2546">
                    <c:v>Electro World (National Chain)</c:v>
                  </c:pt>
                  <c:pt idx="2547">
                    <c:v>Elettrodomestici Rossi</c:v>
                  </c:pt>
                  <c:pt idx="2548">
                    <c:v>Darty</c:v>
                  </c:pt>
                  <c:pt idx="2549">
                    <c:v>DIGI</c:v>
                  </c:pt>
                  <c:pt idx="2550">
                    <c:v>Electro World (National Chain)</c:v>
                  </c:pt>
                  <c:pt idx="2551">
                    <c:v>Elettrodomestici Rossi</c:v>
                  </c:pt>
                  <c:pt idx="2552">
                    <c:v>Electro World (National Chain)</c:v>
                  </c:pt>
                  <c:pt idx="2553">
                    <c:v>Electro World (National Chain)</c:v>
                  </c:pt>
                  <c:pt idx="2554">
                    <c:v>Elettrodomestici Rossi</c:v>
                  </c:pt>
                  <c:pt idx="2555">
                    <c:v>DIGI</c:v>
                  </c:pt>
                  <c:pt idx="2556">
                    <c:v>Electro World (National Chain)</c:v>
                  </c:pt>
                  <c:pt idx="2557">
                    <c:v>Elettrodomestici Rossi</c:v>
                  </c:pt>
                  <c:pt idx="2558">
                    <c:v>Euronics Lisboa (National Chain)</c:v>
                  </c:pt>
                  <c:pt idx="2559">
                    <c:v>DIGI</c:v>
                  </c:pt>
                  <c:pt idx="2560">
                    <c:v>Electro World (National Chain)</c:v>
                  </c:pt>
                  <c:pt idx="2561">
                    <c:v>Currys (National Chain)</c:v>
                  </c:pt>
                  <c:pt idx="2562">
                    <c:v>DIGI</c:v>
                  </c:pt>
                  <c:pt idx="2563">
                    <c:v>Electro World (National Chain)</c:v>
                  </c:pt>
                  <c:pt idx="2564">
                    <c:v>Elettrodomestici Rossi</c:v>
                  </c:pt>
                  <c:pt idx="2565">
                    <c:v>Electro World (National Chain)</c:v>
                  </c:pt>
                  <c:pt idx="2566">
                    <c:v>Darty</c:v>
                  </c:pt>
                  <c:pt idx="2567">
                    <c:v>DIGI</c:v>
                  </c:pt>
                  <c:pt idx="2568">
                    <c:v>Electro World (National Chain)</c:v>
                  </c:pt>
                  <c:pt idx="2569">
                    <c:v>Currys (National Chain)</c:v>
                  </c:pt>
                  <c:pt idx="2570">
                    <c:v>DIGI</c:v>
                  </c:pt>
                  <c:pt idx="2571">
                    <c:v>Electro World (National Chain)</c:v>
                  </c:pt>
                  <c:pt idx="2572">
                    <c:v>Elettrodomestici Rossi</c:v>
                  </c:pt>
                  <c:pt idx="2573">
                    <c:v>Darty</c:v>
                  </c:pt>
                  <c:pt idx="2574">
                    <c:v>DIGI</c:v>
                  </c:pt>
                  <c:pt idx="2575">
                    <c:v>Electro World (National Chain)</c:v>
                  </c:pt>
                  <c:pt idx="2576">
                    <c:v>Elettrodomestici Rossi</c:v>
                  </c:pt>
                  <c:pt idx="2577">
                    <c:v>DIGI</c:v>
                  </c:pt>
                  <c:pt idx="2578">
                    <c:v>Electro World (National Chain)</c:v>
                  </c:pt>
                  <c:pt idx="2579">
                    <c:v>Elettrodomestici Rossi</c:v>
                  </c:pt>
                  <c:pt idx="2580">
                    <c:v>Euronics Lisboa (National Chain)</c:v>
                  </c:pt>
                  <c:pt idx="2581">
                    <c:v>DIGI</c:v>
                  </c:pt>
                  <c:pt idx="2582">
                    <c:v>Electro World (National Chain)</c:v>
                  </c:pt>
                  <c:pt idx="2583">
                    <c:v>DIGI</c:v>
                  </c:pt>
                  <c:pt idx="2584">
                    <c:v>Electro World (National Chain)</c:v>
                  </c:pt>
                  <c:pt idx="2585">
                    <c:v>Elettrodomestici Rossi</c:v>
                  </c:pt>
                  <c:pt idx="2586">
                    <c:v>Electro World (National Chain)</c:v>
                  </c:pt>
                  <c:pt idx="2587">
                    <c:v>Currys (National Chain)</c:v>
                  </c:pt>
                  <c:pt idx="2588">
                    <c:v>Electro World (National Chain)</c:v>
                  </c:pt>
                  <c:pt idx="2589">
                    <c:v>Elettrodomestici Rossi</c:v>
                  </c:pt>
                  <c:pt idx="2590">
                    <c:v>DIGI</c:v>
                  </c:pt>
                  <c:pt idx="2591">
                    <c:v>Electro World (National Chain)</c:v>
                  </c:pt>
                  <c:pt idx="2592">
                    <c:v>DIGI</c:v>
                  </c:pt>
                  <c:pt idx="2593">
                    <c:v>Electro World (National Chain)</c:v>
                  </c:pt>
                  <c:pt idx="2594">
                    <c:v>Elettrodomestici Rossi</c:v>
                  </c:pt>
                  <c:pt idx="2595">
                    <c:v>Euronics Lisboa (National Chain)</c:v>
                  </c:pt>
                  <c:pt idx="2596">
                    <c:v>Electro World (National Chain)</c:v>
                  </c:pt>
                  <c:pt idx="2597">
                    <c:v>Darty</c:v>
                  </c:pt>
                  <c:pt idx="2598">
                    <c:v>DIGI</c:v>
                  </c:pt>
                  <c:pt idx="2599">
                    <c:v>Electro World (National Chain)</c:v>
                  </c:pt>
                  <c:pt idx="2600">
                    <c:v>Elettrodomestici Rossi</c:v>
                  </c:pt>
                  <c:pt idx="2601">
                    <c:v>DIGI</c:v>
                  </c:pt>
                  <c:pt idx="2602">
                    <c:v>Currys (National Chain)</c:v>
                  </c:pt>
                  <c:pt idx="2603">
                    <c:v>Darty</c:v>
                  </c:pt>
                  <c:pt idx="2604">
                    <c:v>DIGI</c:v>
                  </c:pt>
                  <c:pt idx="2605">
                    <c:v>Electro World (National Chain)</c:v>
                  </c:pt>
                  <c:pt idx="2606">
                    <c:v>Elettrodomestici Rossi</c:v>
                  </c:pt>
                  <c:pt idx="2607">
                    <c:v>Currys (National Chain)</c:v>
                  </c:pt>
                  <c:pt idx="2608">
                    <c:v>DIGI</c:v>
                  </c:pt>
                  <c:pt idx="2609">
                    <c:v>DIGI</c:v>
                  </c:pt>
                  <c:pt idx="2610">
                    <c:v>Electro World (National Chain)</c:v>
                  </c:pt>
                  <c:pt idx="2611">
                    <c:v>DIGI</c:v>
                  </c:pt>
                  <c:pt idx="2612">
                    <c:v>Electro World (National Chain)</c:v>
                  </c:pt>
                  <c:pt idx="2613">
                    <c:v>Darty</c:v>
                  </c:pt>
                  <c:pt idx="2614">
                    <c:v>DIGI</c:v>
                  </c:pt>
                  <c:pt idx="2615">
                    <c:v>Electro World (National Chain)</c:v>
                  </c:pt>
                  <c:pt idx="2616">
                    <c:v>Elettrodomestici Rossi</c:v>
                  </c:pt>
                  <c:pt idx="2617">
                    <c:v>DIGI</c:v>
                  </c:pt>
                  <c:pt idx="2618">
                    <c:v>Electro World (National Chain)</c:v>
                  </c:pt>
                  <c:pt idx="2619">
                    <c:v>Currys (National Chain)</c:v>
                  </c:pt>
                  <c:pt idx="2620">
                    <c:v>DIGI</c:v>
                  </c:pt>
                  <c:pt idx="2621">
                    <c:v>Electro World (National Chain)</c:v>
                  </c:pt>
                  <c:pt idx="2622">
                    <c:v>Elettrodomestici Rossi</c:v>
                  </c:pt>
                  <c:pt idx="2623">
                    <c:v>DIGI</c:v>
                  </c:pt>
                  <c:pt idx="2624">
                    <c:v>DIGI</c:v>
                  </c:pt>
                  <c:pt idx="2625">
                    <c:v>DIGI</c:v>
                  </c:pt>
                  <c:pt idx="2626">
                    <c:v>Electro World (National Chain)</c:v>
                  </c:pt>
                  <c:pt idx="2627">
                    <c:v>DIGI</c:v>
                  </c:pt>
                  <c:pt idx="2628">
                    <c:v>Electro World (National Chain)</c:v>
                  </c:pt>
                  <c:pt idx="2629">
                    <c:v>Elettrodomestici Rossi</c:v>
                  </c:pt>
                  <c:pt idx="2630">
                    <c:v>DIGI</c:v>
                  </c:pt>
                  <c:pt idx="2631">
                    <c:v>Elettrodomestici Rossi</c:v>
                  </c:pt>
                  <c:pt idx="2632">
                    <c:v>DIGI</c:v>
                  </c:pt>
                  <c:pt idx="2633">
                    <c:v>Electro World (National Chain)</c:v>
                  </c:pt>
                  <c:pt idx="2634">
                    <c:v>Elettrodomestici Rossi</c:v>
                  </c:pt>
                  <c:pt idx="2635">
                    <c:v>DIGI</c:v>
                  </c:pt>
                  <c:pt idx="2636">
                    <c:v>Electro World (National Chain)</c:v>
                  </c:pt>
                  <c:pt idx="2637">
                    <c:v>Elettrodomestici Rossi</c:v>
                  </c:pt>
                  <c:pt idx="2638">
                    <c:v>Electro World (National Chain)</c:v>
                  </c:pt>
                  <c:pt idx="2639">
                    <c:v>DIGI</c:v>
                  </c:pt>
                  <c:pt idx="2640">
                    <c:v>Electro World (National Chain)</c:v>
                  </c:pt>
                  <c:pt idx="2641">
                    <c:v>Elettrodomestici Rossi</c:v>
                  </c:pt>
                  <c:pt idx="2642">
                    <c:v>Electro World (National Chain)</c:v>
                  </c:pt>
                  <c:pt idx="2643">
                    <c:v>Currys (National Chain)</c:v>
                  </c:pt>
                  <c:pt idx="2644">
                    <c:v>DIGI</c:v>
                  </c:pt>
                  <c:pt idx="2645">
                    <c:v>Electro World (National Chain)</c:v>
                  </c:pt>
                  <c:pt idx="2646">
                    <c:v>Elettrodomestici Rossi</c:v>
                  </c:pt>
                  <c:pt idx="2647">
                    <c:v>DIGI</c:v>
                  </c:pt>
                  <c:pt idx="2648">
                    <c:v>Electro World (National Chain)</c:v>
                  </c:pt>
                  <c:pt idx="2649">
                    <c:v>Elettrodomestici Rossi</c:v>
                  </c:pt>
                  <c:pt idx="2650">
                    <c:v>Currys (National Chain)</c:v>
                  </c:pt>
                  <c:pt idx="2651">
                    <c:v>Darty</c:v>
                  </c:pt>
                  <c:pt idx="2652">
                    <c:v>Electro World (National Chain)</c:v>
                  </c:pt>
                  <c:pt idx="2653">
                    <c:v>Elettrodomestici Rossi</c:v>
                  </c:pt>
                  <c:pt idx="2654">
                    <c:v>DIGI</c:v>
                  </c:pt>
                  <c:pt idx="2655">
                    <c:v>Electro World (National Chain)</c:v>
                  </c:pt>
                  <c:pt idx="2656">
                    <c:v>DIGI</c:v>
                  </c:pt>
                  <c:pt idx="2657">
                    <c:v>Elettrodomestici Rossi</c:v>
                  </c:pt>
                  <c:pt idx="2658">
                    <c:v>DIGI</c:v>
                  </c:pt>
                  <c:pt idx="2659">
                    <c:v>Elettrodomestici Rossi</c:v>
                  </c:pt>
                  <c:pt idx="2660">
                    <c:v>Electro World (National Chain)</c:v>
                  </c:pt>
                  <c:pt idx="2661">
                    <c:v>Elettrodomestici Rossi</c:v>
                  </c:pt>
                  <c:pt idx="2662">
                    <c:v>Darty</c:v>
                  </c:pt>
                  <c:pt idx="2663">
                    <c:v>DIGI</c:v>
                  </c:pt>
                  <c:pt idx="2664">
                    <c:v>Electro World (National Chain)</c:v>
                  </c:pt>
                  <c:pt idx="2665">
                    <c:v>DIGI</c:v>
                  </c:pt>
                  <c:pt idx="2666">
                    <c:v>Electro World (National Chain)</c:v>
                  </c:pt>
                  <c:pt idx="2667">
                    <c:v>Elettrodomestici Rossi</c:v>
                  </c:pt>
                  <c:pt idx="2668">
                    <c:v>DIGI</c:v>
                  </c:pt>
                  <c:pt idx="2669">
                    <c:v>Elettrodomestici Rossi</c:v>
                  </c:pt>
                  <c:pt idx="2670">
                    <c:v>DIGI</c:v>
                  </c:pt>
                  <c:pt idx="2671">
                    <c:v>Currys (National Chain)</c:v>
                  </c:pt>
                  <c:pt idx="2672">
                    <c:v>Electro World (National Chain)</c:v>
                  </c:pt>
                  <c:pt idx="2673">
                    <c:v>Currys (National Chain)</c:v>
                  </c:pt>
                  <c:pt idx="2674">
                    <c:v>DIGI</c:v>
                  </c:pt>
                  <c:pt idx="2675">
                    <c:v>Electro World (National Chain)</c:v>
                  </c:pt>
                  <c:pt idx="2676">
                    <c:v>Elettrodomestici Rossi</c:v>
                  </c:pt>
                  <c:pt idx="2677">
                    <c:v>Currys (National Chain)</c:v>
                  </c:pt>
                  <c:pt idx="2678">
                    <c:v>DIGI</c:v>
                  </c:pt>
                  <c:pt idx="2679">
                    <c:v>Electro World (National Chain)</c:v>
                  </c:pt>
                  <c:pt idx="2680">
                    <c:v>Elettrodomestici Rossi</c:v>
                  </c:pt>
                  <c:pt idx="2681">
                    <c:v>Darty</c:v>
                  </c:pt>
                  <c:pt idx="2682">
                    <c:v>DIGI</c:v>
                  </c:pt>
                  <c:pt idx="2683">
                    <c:v>Electro World (National Chain)</c:v>
                  </c:pt>
                  <c:pt idx="2684">
                    <c:v>Elettrodomestici Rossi</c:v>
                  </c:pt>
                  <c:pt idx="2685">
                    <c:v>Currys (National Chain)</c:v>
                  </c:pt>
                  <c:pt idx="2686">
                    <c:v>DIGI</c:v>
                  </c:pt>
                  <c:pt idx="2687">
                    <c:v>Electro World (National Chain)</c:v>
                  </c:pt>
                  <c:pt idx="2688">
                    <c:v>Elettrodomestici Rossi</c:v>
                  </c:pt>
                  <c:pt idx="2689">
                    <c:v>DIGI</c:v>
                  </c:pt>
                  <c:pt idx="2690">
                    <c:v>Electro World (National Chain)</c:v>
                  </c:pt>
                  <c:pt idx="2691">
                    <c:v>DIGI</c:v>
                  </c:pt>
                  <c:pt idx="2692">
                    <c:v>Electro World (National Chain)</c:v>
                  </c:pt>
                  <c:pt idx="2693">
                    <c:v>Electro World (National Chain)</c:v>
                  </c:pt>
                  <c:pt idx="2694">
                    <c:v>DIGI</c:v>
                  </c:pt>
                  <c:pt idx="2695">
                    <c:v>Electro World (National Chain)</c:v>
                  </c:pt>
                  <c:pt idx="2696">
                    <c:v>Elettrodomestici Rossi</c:v>
                  </c:pt>
                  <c:pt idx="2697">
                    <c:v>DIGI</c:v>
                  </c:pt>
                  <c:pt idx="2698">
                    <c:v>Electro World (National Chain)</c:v>
                  </c:pt>
                  <c:pt idx="2699">
                    <c:v>Elettrodomestici Rossi</c:v>
                  </c:pt>
                  <c:pt idx="2700">
                    <c:v>Euronics Lisboa (National Chain)</c:v>
                  </c:pt>
                  <c:pt idx="2701">
                    <c:v>Darty</c:v>
                  </c:pt>
                  <c:pt idx="2702">
                    <c:v>DIGI</c:v>
                  </c:pt>
                  <c:pt idx="2703">
                    <c:v>Electro World (National Chain)</c:v>
                  </c:pt>
                  <c:pt idx="2704">
                    <c:v>Elettrodomestici Rossi</c:v>
                  </c:pt>
                  <c:pt idx="2705">
                    <c:v>Electro World (National Chain)</c:v>
                  </c:pt>
                  <c:pt idx="2706">
                    <c:v>Darty</c:v>
                  </c:pt>
                  <c:pt idx="2707">
                    <c:v>DIGI</c:v>
                  </c:pt>
                  <c:pt idx="2708">
                    <c:v>Electro World (National Chain)</c:v>
                  </c:pt>
                  <c:pt idx="2709">
                    <c:v>Elettrodomestici Rossi</c:v>
                  </c:pt>
                  <c:pt idx="2710">
                    <c:v>DIGI</c:v>
                  </c:pt>
                  <c:pt idx="2711">
                    <c:v>Electro World (National Chain)</c:v>
                  </c:pt>
                  <c:pt idx="2712">
                    <c:v>Currys (National Chain)</c:v>
                  </c:pt>
                  <c:pt idx="2713">
                    <c:v>DIGI</c:v>
                  </c:pt>
                  <c:pt idx="2714">
                    <c:v>Electro World (National Chain)</c:v>
                  </c:pt>
                  <c:pt idx="2715">
                    <c:v>Elettrodomestici Rossi</c:v>
                  </c:pt>
                  <c:pt idx="2716">
                    <c:v>Darty</c:v>
                  </c:pt>
                  <c:pt idx="2717">
                    <c:v>DIGI</c:v>
                  </c:pt>
                  <c:pt idx="2718">
                    <c:v>Electro World (National Chain)</c:v>
                  </c:pt>
                  <c:pt idx="2719">
                    <c:v>Elettrodomestici Rossi</c:v>
                  </c:pt>
                  <c:pt idx="2720">
                    <c:v>Darty</c:v>
                  </c:pt>
                  <c:pt idx="2721">
                    <c:v>DIGI</c:v>
                  </c:pt>
                  <c:pt idx="2722">
                    <c:v>Electro World (National Chain)</c:v>
                  </c:pt>
                  <c:pt idx="2723">
                    <c:v>Elettrodomestici Rossi</c:v>
                  </c:pt>
                  <c:pt idx="2724">
                    <c:v>Electro World (National Chain)</c:v>
                  </c:pt>
                  <c:pt idx="2725">
                    <c:v>Electro World (National Chain)</c:v>
                  </c:pt>
                  <c:pt idx="2726">
                    <c:v>Elettrodomestici Rossi</c:v>
                  </c:pt>
                  <c:pt idx="2727">
                    <c:v>DIGI</c:v>
                  </c:pt>
                  <c:pt idx="2728">
                    <c:v>Electro World (National Chain)</c:v>
                  </c:pt>
                  <c:pt idx="2729">
                    <c:v>Elettrodomestici Rossi</c:v>
                  </c:pt>
                  <c:pt idx="2730">
                    <c:v>Euronics Lisboa (National Chain)</c:v>
                  </c:pt>
                  <c:pt idx="2731">
                    <c:v>DIGI</c:v>
                  </c:pt>
                  <c:pt idx="2732">
                    <c:v>Electro World (National Chain)</c:v>
                  </c:pt>
                  <c:pt idx="2733">
                    <c:v>Currys (National Chain)</c:v>
                  </c:pt>
                  <c:pt idx="2734">
                    <c:v>DIGI</c:v>
                  </c:pt>
                  <c:pt idx="2735">
                    <c:v>Electro World (National Chain)</c:v>
                  </c:pt>
                  <c:pt idx="2736">
                    <c:v>Elettrodomestici Rossi</c:v>
                  </c:pt>
                  <c:pt idx="2737">
                    <c:v>Electro World (National Chain)</c:v>
                  </c:pt>
                  <c:pt idx="2738">
                    <c:v>Darty</c:v>
                  </c:pt>
                  <c:pt idx="2739">
                    <c:v>DIGI</c:v>
                  </c:pt>
                  <c:pt idx="2740">
                    <c:v>Electro World (National Chain)</c:v>
                  </c:pt>
                  <c:pt idx="2741">
                    <c:v>Currys (National Chain)</c:v>
                  </c:pt>
                  <c:pt idx="2742">
                    <c:v>DIGI</c:v>
                  </c:pt>
                  <c:pt idx="2743">
                    <c:v>Electro World (National Chain)</c:v>
                  </c:pt>
                  <c:pt idx="2744">
                    <c:v>Elettrodomestici Rossi</c:v>
                  </c:pt>
                  <c:pt idx="2745">
                    <c:v>Darty</c:v>
                  </c:pt>
                  <c:pt idx="2746">
                    <c:v>DIGI</c:v>
                  </c:pt>
                  <c:pt idx="2747">
                    <c:v>Electro World (National Chain)</c:v>
                  </c:pt>
                  <c:pt idx="2748">
                    <c:v>Elettrodomestici Rossi</c:v>
                  </c:pt>
                  <c:pt idx="2749">
                    <c:v>DIGI</c:v>
                  </c:pt>
                  <c:pt idx="2750">
                    <c:v>Electro World (National Chain)</c:v>
                  </c:pt>
                  <c:pt idx="2751">
                    <c:v>Elettrodomestici Rossi</c:v>
                  </c:pt>
                  <c:pt idx="2752">
                    <c:v>Euronics Lisboa (National Chain)</c:v>
                  </c:pt>
                  <c:pt idx="2753">
                    <c:v>DIGI</c:v>
                  </c:pt>
                  <c:pt idx="2754">
                    <c:v>Electro World (National Chain)</c:v>
                  </c:pt>
                  <c:pt idx="2755">
                    <c:v>DIGI</c:v>
                  </c:pt>
                  <c:pt idx="2756">
                    <c:v>Electro World (National Chain)</c:v>
                  </c:pt>
                  <c:pt idx="2757">
                    <c:v>Elettrodomestici Rossi</c:v>
                  </c:pt>
                  <c:pt idx="2758">
                    <c:v>Electro World (National Chain)</c:v>
                  </c:pt>
                  <c:pt idx="2759">
                    <c:v>Currys (National Chain)</c:v>
                  </c:pt>
                  <c:pt idx="2760">
                    <c:v>Electro World (National Chain)</c:v>
                  </c:pt>
                  <c:pt idx="2761">
                    <c:v>Elettrodomestici Rossi</c:v>
                  </c:pt>
                  <c:pt idx="2762">
                    <c:v>DIGI</c:v>
                  </c:pt>
                  <c:pt idx="2763">
                    <c:v>Electro World (National Chain)</c:v>
                  </c:pt>
                  <c:pt idx="2764">
                    <c:v>DIGI</c:v>
                  </c:pt>
                  <c:pt idx="2765">
                    <c:v>Electro World (National Chain)</c:v>
                  </c:pt>
                  <c:pt idx="2766">
                    <c:v>Elettrodomestici Rossi</c:v>
                  </c:pt>
                  <c:pt idx="2767">
                    <c:v>Euronics Lisboa (National Chain)</c:v>
                  </c:pt>
                  <c:pt idx="2768">
                    <c:v>Electro World (National Chain)</c:v>
                  </c:pt>
                  <c:pt idx="2769">
                    <c:v>Darty</c:v>
                  </c:pt>
                  <c:pt idx="2770">
                    <c:v>DIGI</c:v>
                  </c:pt>
                  <c:pt idx="2771">
                    <c:v>Electro World (National Chain)</c:v>
                  </c:pt>
                  <c:pt idx="2772">
                    <c:v>Elettrodomestici Rossi</c:v>
                  </c:pt>
                  <c:pt idx="2773">
                    <c:v>DIGI</c:v>
                  </c:pt>
                  <c:pt idx="2774">
                    <c:v>Currys (National Chain)</c:v>
                  </c:pt>
                  <c:pt idx="2775">
                    <c:v>Darty</c:v>
                  </c:pt>
                  <c:pt idx="2776">
                    <c:v>DIGI</c:v>
                  </c:pt>
                  <c:pt idx="2777">
                    <c:v>Electro World (National Chain)</c:v>
                  </c:pt>
                  <c:pt idx="2778">
                    <c:v>Elettrodomestici Rossi</c:v>
                  </c:pt>
                  <c:pt idx="2779">
                    <c:v>Currys (National Chain)</c:v>
                  </c:pt>
                  <c:pt idx="2780">
                    <c:v>DIGI</c:v>
                  </c:pt>
                  <c:pt idx="2781">
                    <c:v>DIGI</c:v>
                  </c:pt>
                  <c:pt idx="2782">
                    <c:v>Electro World (National Chain)</c:v>
                  </c:pt>
                  <c:pt idx="2783">
                    <c:v>DIGI</c:v>
                  </c:pt>
                  <c:pt idx="2784">
                    <c:v>Electro World (National Chain)</c:v>
                  </c:pt>
                  <c:pt idx="2785">
                    <c:v>Darty</c:v>
                  </c:pt>
                  <c:pt idx="2786">
                    <c:v>DIGI</c:v>
                  </c:pt>
                  <c:pt idx="2787">
                    <c:v>Electro World (National Chain)</c:v>
                  </c:pt>
                  <c:pt idx="2788">
                    <c:v>Elettrodomestici Rossi</c:v>
                  </c:pt>
                  <c:pt idx="2789">
                    <c:v>DIGI</c:v>
                  </c:pt>
                  <c:pt idx="2790">
                    <c:v>Electro World (National Chain)</c:v>
                  </c:pt>
                  <c:pt idx="2791">
                    <c:v>Currys (National Chain)</c:v>
                  </c:pt>
                  <c:pt idx="2792">
                    <c:v>DIGI</c:v>
                  </c:pt>
                  <c:pt idx="2793">
                    <c:v>Electro World (National Chain)</c:v>
                  </c:pt>
                  <c:pt idx="2794">
                    <c:v>Elettrodomestici Rossi</c:v>
                  </c:pt>
                  <c:pt idx="2795">
                    <c:v>DIGI</c:v>
                  </c:pt>
                  <c:pt idx="2796">
                    <c:v>DIGI</c:v>
                  </c:pt>
                  <c:pt idx="2797">
                    <c:v>DIGI</c:v>
                  </c:pt>
                  <c:pt idx="2798">
                    <c:v>Electro World (National Chain)</c:v>
                  </c:pt>
                  <c:pt idx="2799">
                    <c:v>DIGI</c:v>
                  </c:pt>
                  <c:pt idx="2800">
                    <c:v>Electro World (National Chain)</c:v>
                  </c:pt>
                  <c:pt idx="2801">
                    <c:v>Elettrodomestici Rossi</c:v>
                  </c:pt>
                  <c:pt idx="2802">
                    <c:v>DIGI</c:v>
                  </c:pt>
                  <c:pt idx="2803">
                    <c:v>Elettrodomestici Rossi</c:v>
                  </c:pt>
                  <c:pt idx="2804">
                    <c:v>DIGI</c:v>
                  </c:pt>
                  <c:pt idx="2805">
                    <c:v>Electro World (National Chain)</c:v>
                  </c:pt>
                  <c:pt idx="2806">
                    <c:v>Elettrodomestici Rossi</c:v>
                  </c:pt>
                  <c:pt idx="2807">
                    <c:v>DIGI</c:v>
                  </c:pt>
                  <c:pt idx="2808">
                    <c:v>Electro World (National Chain)</c:v>
                  </c:pt>
                  <c:pt idx="2809">
                    <c:v>Elettrodomestici Rossi</c:v>
                  </c:pt>
                  <c:pt idx="2810">
                    <c:v>Electro World (National Chain)</c:v>
                  </c:pt>
                  <c:pt idx="2811">
                    <c:v>DIGI</c:v>
                  </c:pt>
                  <c:pt idx="2812">
                    <c:v>Electro World (National Chain)</c:v>
                  </c:pt>
                  <c:pt idx="2813">
                    <c:v>Elettrodomestici Rossi</c:v>
                  </c:pt>
                  <c:pt idx="2814">
                    <c:v>Electro World (National Chain)</c:v>
                  </c:pt>
                  <c:pt idx="2815">
                    <c:v>Currys (National Chain)</c:v>
                  </c:pt>
                  <c:pt idx="2816">
                    <c:v>DIGI</c:v>
                  </c:pt>
                  <c:pt idx="2817">
                    <c:v>Electro World (National Chain)</c:v>
                  </c:pt>
                  <c:pt idx="2818">
                    <c:v>Elettrodomestici Rossi</c:v>
                  </c:pt>
                  <c:pt idx="2819">
                    <c:v>DIGI</c:v>
                  </c:pt>
                  <c:pt idx="2820">
                    <c:v>Electro World (National Chain)</c:v>
                  </c:pt>
                  <c:pt idx="2821">
                    <c:v>Elettrodomestici Rossi</c:v>
                  </c:pt>
                  <c:pt idx="2822">
                    <c:v>Currys (National Chain)</c:v>
                  </c:pt>
                  <c:pt idx="2823">
                    <c:v>Darty</c:v>
                  </c:pt>
                  <c:pt idx="2824">
                    <c:v>Electro World (National Chain)</c:v>
                  </c:pt>
                  <c:pt idx="2825">
                    <c:v>Elettrodomestici Rossi</c:v>
                  </c:pt>
                  <c:pt idx="2826">
                    <c:v>DIGI</c:v>
                  </c:pt>
                  <c:pt idx="2827">
                    <c:v>Electro World (National Chain)</c:v>
                  </c:pt>
                  <c:pt idx="2828">
                    <c:v>DIGI</c:v>
                  </c:pt>
                  <c:pt idx="2829">
                    <c:v>Elettrodomestici Rossi</c:v>
                  </c:pt>
                  <c:pt idx="2830">
                    <c:v>DIGI</c:v>
                  </c:pt>
                  <c:pt idx="2831">
                    <c:v>Elettrodomestici Rossi</c:v>
                  </c:pt>
                  <c:pt idx="2832">
                    <c:v>Electro World (National Chain)</c:v>
                  </c:pt>
                  <c:pt idx="2833">
                    <c:v>Elettrodomestici Rossi</c:v>
                  </c:pt>
                  <c:pt idx="2834">
                    <c:v>Darty</c:v>
                  </c:pt>
                  <c:pt idx="2835">
                    <c:v>DIGI</c:v>
                  </c:pt>
                  <c:pt idx="2836">
                    <c:v>Electro World (National Chain)</c:v>
                  </c:pt>
                  <c:pt idx="2837">
                    <c:v>DIGI</c:v>
                  </c:pt>
                  <c:pt idx="2838">
                    <c:v>Electro World (National Chain)</c:v>
                  </c:pt>
                  <c:pt idx="2839">
                    <c:v>Elettrodomestici Rossi</c:v>
                  </c:pt>
                  <c:pt idx="2840">
                    <c:v>DIGI</c:v>
                  </c:pt>
                  <c:pt idx="2841">
                    <c:v>Elettrodomestici Rossi</c:v>
                  </c:pt>
                  <c:pt idx="2842">
                    <c:v>DIGI</c:v>
                  </c:pt>
                  <c:pt idx="2843">
                    <c:v>Currys (National Chain)</c:v>
                  </c:pt>
                  <c:pt idx="2844">
                    <c:v>Electro World (National Chain)</c:v>
                  </c:pt>
                  <c:pt idx="2845">
                    <c:v>Currys (National Chain)</c:v>
                  </c:pt>
                  <c:pt idx="2846">
                    <c:v>DIGI</c:v>
                  </c:pt>
                  <c:pt idx="2847">
                    <c:v>Electro World (National Chain)</c:v>
                  </c:pt>
                  <c:pt idx="2848">
                    <c:v>Elettrodomestici Rossi</c:v>
                  </c:pt>
                  <c:pt idx="2849">
                    <c:v>Currys (National Chain)</c:v>
                  </c:pt>
                  <c:pt idx="2850">
                    <c:v>DIGI</c:v>
                  </c:pt>
                  <c:pt idx="2851">
                    <c:v>Electro World (National Chain)</c:v>
                  </c:pt>
                  <c:pt idx="2852">
                    <c:v>Elettrodomestici Rossi</c:v>
                  </c:pt>
                  <c:pt idx="2853">
                    <c:v>Darty</c:v>
                  </c:pt>
                  <c:pt idx="2854">
                    <c:v>DIGI</c:v>
                  </c:pt>
                  <c:pt idx="2855">
                    <c:v>Electro World (National Chain)</c:v>
                  </c:pt>
                  <c:pt idx="2856">
                    <c:v>Elettrodomestici Rossi</c:v>
                  </c:pt>
                  <c:pt idx="2857">
                    <c:v>Currys (National Chain)</c:v>
                  </c:pt>
                  <c:pt idx="2858">
                    <c:v>DIGI</c:v>
                  </c:pt>
                  <c:pt idx="2859">
                    <c:v>Electro World (National Chain)</c:v>
                  </c:pt>
                  <c:pt idx="2860">
                    <c:v>Elettrodomestici Rossi</c:v>
                  </c:pt>
                  <c:pt idx="2861">
                    <c:v>DIGI</c:v>
                  </c:pt>
                  <c:pt idx="2862">
                    <c:v>Electro World (National Chain)</c:v>
                  </c:pt>
                  <c:pt idx="2863">
                    <c:v>DIGI</c:v>
                  </c:pt>
                  <c:pt idx="2864">
                    <c:v>Electro World (National Chain)</c:v>
                  </c:pt>
                  <c:pt idx="2865">
                    <c:v>Electro World (National Chain)</c:v>
                  </c:pt>
                  <c:pt idx="2866">
                    <c:v>DIGI</c:v>
                  </c:pt>
                  <c:pt idx="2867">
                    <c:v>Electro World (National Chain)</c:v>
                  </c:pt>
                  <c:pt idx="2868">
                    <c:v>Elettrodomestici Rossi</c:v>
                  </c:pt>
                  <c:pt idx="2869">
                    <c:v>DIGI</c:v>
                  </c:pt>
                  <c:pt idx="2870">
                    <c:v>Electro World (National Chain)</c:v>
                  </c:pt>
                  <c:pt idx="2871">
                    <c:v>Elettrodomestici Rossi</c:v>
                  </c:pt>
                  <c:pt idx="2872">
                    <c:v>Euronics Lisboa (National Chain)</c:v>
                  </c:pt>
                  <c:pt idx="2873">
                    <c:v>Darty</c:v>
                  </c:pt>
                  <c:pt idx="2874">
                    <c:v>DIGI</c:v>
                  </c:pt>
                  <c:pt idx="2875">
                    <c:v>Electro World (National Chain)</c:v>
                  </c:pt>
                  <c:pt idx="2876">
                    <c:v>Elettrodomestici Rossi</c:v>
                  </c:pt>
                  <c:pt idx="2877">
                    <c:v>Electro World (National Chain)</c:v>
                  </c:pt>
                  <c:pt idx="2878">
                    <c:v>Darty</c:v>
                  </c:pt>
                  <c:pt idx="2879">
                    <c:v>DIGI</c:v>
                  </c:pt>
                  <c:pt idx="2880">
                    <c:v>Electro World (National Chain)</c:v>
                  </c:pt>
                  <c:pt idx="2881">
                    <c:v>Elettrodomestici Rossi</c:v>
                  </c:pt>
                  <c:pt idx="2882">
                    <c:v>DIGI</c:v>
                  </c:pt>
                  <c:pt idx="2883">
                    <c:v>Electro World (National Chain)</c:v>
                  </c:pt>
                  <c:pt idx="2884">
                    <c:v>Currys (National Chain)</c:v>
                  </c:pt>
                  <c:pt idx="2885">
                    <c:v>DIGI</c:v>
                  </c:pt>
                  <c:pt idx="2886">
                    <c:v>Electro World (National Chain)</c:v>
                  </c:pt>
                  <c:pt idx="2887">
                    <c:v>Elettrodomestici Rossi</c:v>
                  </c:pt>
                  <c:pt idx="2888">
                    <c:v>Darty</c:v>
                  </c:pt>
                  <c:pt idx="2889">
                    <c:v>DIGI</c:v>
                  </c:pt>
                  <c:pt idx="2890">
                    <c:v>Electro World (National Chain)</c:v>
                  </c:pt>
                  <c:pt idx="2891">
                    <c:v>Elettrodomestici Rossi</c:v>
                  </c:pt>
                  <c:pt idx="2892">
                    <c:v>Darty</c:v>
                  </c:pt>
                  <c:pt idx="2893">
                    <c:v>DIGI</c:v>
                  </c:pt>
                  <c:pt idx="2894">
                    <c:v>Electro World (National Chain)</c:v>
                  </c:pt>
                  <c:pt idx="2895">
                    <c:v>Elettrodomestici Rossi</c:v>
                  </c:pt>
                  <c:pt idx="2896">
                    <c:v>Electro World (National Chain)</c:v>
                  </c:pt>
                  <c:pt idx="2897">
                    <c:v>Electro World (National Chain)</c:v>
                  </c:pt>
                  <c:pt idx="2898">
                    <c:v>Elettrodomestici Rossi</c:v>
                  </c:pt>
                  <c:pt idx="2899">
                    <c:v>DIGI</c:v>
                  </c:pt>
                  <c:pt idx="2900">
                    <c:v>Electro World (National Chain)</c:v>
                  </c:pt>
                  <c:pt idx="2901">
                    <c:v>Elettrodomestici Rossi</c:v>
                  </c:pt>
                  <c:pt idx="2902">
                    <c:v>Euronics Lisboa (National Chain)</c:v>
                  </c:pt>
                  <c:pt idx="2903">
                    <c:v>DIGI</c:v>
                  </c:pt>
                  <c:pt idx="2904">
                    <c:v>Electro World (National Chain)</c:v>
                  </c:pt>
                  <c:pt idx="2905">
                    <c:v>Currys (National Chain)</c:v>
                  </c:pt>
                  <c:pt idx="2906">
                    <c:v>DIGI</c:v>
                  </c:pt>
                  <c:pt idx="2907">
                    <c:v>Electro World (National Chain)</c:v>
                  </c:pt>
                  <c:pt idx="2908">
                    <c:v>Elettrodomestici Rossi</c:v>
                  </c:pt>
                  <c:pt idx="2909">
                    <c:v>Electro World (National Chain)</c:v>
                  </c:pt>
                  <c:pt idx="2910">
                    <c:v>Darty</c:v>
                  </c:pt>
                  <c:pt idx="2911">
                    <c:v>DIGI</c:v>
                  </c:pt>
                  <c:pt idx="2912">
                    <c:v>Electro World (National Chain)</c:v>
                  </c:pt>
                  <c:pt idx="2913">
                    <c:v>Currys (National Chain)</c:v>
                  </c:pt>
                  <c:pt idx="2914">
                    <c:v>DIGI</c:v>
                  </c:pt>
                  <c:pt idx="2915">
                    <c:v>Electro World (National Chain)</c:v>
                  </c:pt>
                  <c:pt idx="2916">
                    <c:v>Elettrodomestici Rossi</c:v>
                  </c:pt>
                  <c:pt idx="2917">
                    <c:v>Darty</c:v>
                  </c:pt>
                  <c:pt idx="2918">
                    <c:v>DIGI</c:v>
                  </c:pt>
                  <c:pt idx="2919">
                    <c:v>Electro World (National Chain)</c:v>
                  </c:pt>
                  <c:pt idx="2920">
                    <c:v>Elettrodomestici Rossi</c:v>
                  </c:pt>
                  <c:pt idx="2921">
                    <c:v>DIGI</c:v>
                  </c:pt>
                  <c:pt idx="2922">
                    <c:v>Electro World (National Chain)</c:v>
                  </c:pt>
                  <c:pt idx="2923">
                    <c:v>Elettrodomestici Rossi</c:v>
                  </c:pt>
                  <c:pt idx="2924">
                    <c:v>Euronics Lisboa (National Chain)</c:v>
                  </c:pt>
                  <c:pt idx="2925">
                    <c:v>DIGI</c:v>
                  </c:pt>
                  <c:pt idx="2926">
                    <c:v>Electro World (National Chain)</c:v>
                  </c:pt>
                  <c:pt idx="2927">
                    <c:v>DIGI</c:v>
                  </c:pt>
                  <c:pt idx="2928">
                    <c:v>Electro World (National Chain)</c:v>
                  </c:pt>
                  <c:pt idx="2929">
                    <c:v>Elettrodomestici Rossi</c:v>
                  </c:pt>
                  <c:pt idx="2930">
                    <c:v>Electro World (National Chain)</c:v>
                  </c:pt>
                  <c:pt idx="2931">
                    <c:v>Currys (National Chain)</c:v>
                  </c:pt>
                  <c:pt idx="2932">
                    <c:v>Electro World (National Chain)</c:v>
                  </c:pt>
                  <c:pt idx="2933">
                    <c:v>Elettrodomestici Rossi</c:v>
                  </c:pt>
                  <c:pt idx="2934">
                    <c:v>DIGI</c:v>
                  </c:pt>
                  <c:pt idx="2935">
                    <c:v>Electro World (National Chain)</c:v>
                  </c:pt>
                  <c:pt idx="2936">
                    <c:v>DIGI</c:v>
                  </c:pt>
                  <c:pt idx="2937">
                    <c:v>Electro World (National Chain)</c:v>
                  </c:pt>
                  <c:pt idx="2938">
                    <c:v>Elettrodomestici Rossi</c:v>
                  </c:pt>
                  <c:pt idx="2939">
                    <c:v>Euronics Lisboa (National Chain)</c:v>
                  </c:pt>
                  <c:pt idx="2940">
                    <c:v>Electro World (National Chain)</c:v>
                  </c:pt>
                  <c:pt idx="2941">
                    <c:v>Darty</c:v>
                  </c:pt>
                  <c:pt idx="2942">
                    <c:v>DIGI</c:v>
                  </c:pt>
                  <c:pt idx="2943">
                    <c:v>Electro World (National Chain)</c:v>
                  </c:pt>
                  <c:pt idx="2944">
                    <c:v>Elettrodomestici Rossi</c:v>
                  </c:pt>
                  <c:pt idx="2945">
                    <c:v>DIGI</c:v>
                  </c:pt>
                  <c:pt idx="2946">
                    <c:v>Currys (National Chain)</c:v>
                  </c:pt>
                  <c:pt idx="2947">
                    <c:v>Darty</c:v>
                  </c:pt>
                  <c:pt idx="2948">
                    <c:v>DIGI</c:v>
                  </c:pt>
                  <c:pt idx="2949">
                    <c:v>Electro World (National Chain)</c:v>
                  </c:pt>
                  <c:pt idx="2950">
                    <c:v>Elettrodomestici Rossi</c:v>
                  </c:pt>
                  <c:pt idx="2951">
                    <c:v>Currys (National Chain)</c:v>
                  </c:pt>
                  <c:pt idx="2952">
                    <c:v>DIGI</c:v>
                  </c:pt>
                  <c:pt idx="2953">
                    <c:v>DIGI</c:v>
                  </c:pt>
                  <c:pt idx="2954">
                    <c:v>Electro World (National Chain)</c:v>
                  </c:pt>
                  <c:pt idx="2955">
                    <c:v>DIGI</c:v>
                  </c:pt>
                  <c:pt idx="2956">
                    <c:v>Electro World (National Chain)</c:v>
                  </c:pt>
                  <c:pt idx="2957">
                    <c:v>Darty</c:v>
                  </c:pt>
                  <c:pt idx="2958">
                    <c:v>DIGI</c:v>
                  </c:pt>
                  <c:pt idx="2959">
                    <c:v>Electro World (National Chain)</c:v>
                  </c:pt>
                  <c:pt idx="2960">
                    <c:v>Elettrodomestici Rossi</c:v>
                  </c:pt>
                  <c:pt idx="2961">
                    <c:v>DIGI</c:v>
                  </c:pt>
                  <c:pt idx="2962">
                    <c:v>Electro World (National Chain)</c:v>
                  </c:pt>
                  <c:pt idx="2963">
                    <c:v>Currys (National Chain)</c:v>
                  </c:pt>
                  <c:pt idx="2964">
                    <c:v>DIGI</c:v>
                  </c:pt>
                  <c:pt idx="2965">
                    <c:v>Electro World (National Chain)</c:v>
                  </c:pt>
                  <c:pt idx="2966">
                    <c:v>Elettrodomestici Rossi</c:v>
                  </c:pt>
                  <c:pt idx="2967">
                    <c:v>DIGI</c:v>
                  </c:pt>
                  <c:pt idx="2968">
                    <c:v>DIGI</c:v>
                  </c:pt>
                  <c:pt idx="2969">
                    <c:v>DIGI</c:v>
                  </c:pt>
                  <c:pt idx="2970">
                    <c:v>Electro World (National Chain)</c:v>
                  </c:pt>
                  <c:pt idx="2971">
                    <c:v>DIGI</c:v>
                  </c:pt>
                  <c:pt idx="2972">
                    <c:v>Electro World (National Chain)</c:v>
                  </c:pt>
                  <c:pt idx="2973">
                    <c:v>Elettrodomestici Rossi</c:v>
                  </c:pt>
                  <c:pt idx="2974">
                    <c:v>DIGI</c:v>
                  </c:pt>
                  <c:pt idx="2975">
                    <c:v>Elettrodomestici Rossi</c:v>
                  </c:pt>
                  <c:pt idx="2976">
                    <c:v>DIGI</c:v>
                  </c:pt>
                  <c:pt idx="2977">
                    <c:v>Electro World (National Chain)</c:v>
                  </c:pt>
                  <c:pt idx="2978">
                    <c:v>Elettrodomestici Rossi</c:v>
                  </c:pt>
                  <c:pt idx="2979">
                    <c:v>DIGI</c:v>
                  </c:pt>
                  <c:pt idx="2980">
                    <c:v>Electro World (National Chain)</c:v>
                  </c:pt>
                  <c:pt idx="2981">
                    <c:v>Elettrodomestici Rossi</c:v>
                  </c:pt>
                  <c:pt idx="2982">
                    <c:v>Electro World (National Chain)</c:v>
                  </c:pt>
                  <c:pt idx="2983">
                    <c:v>DIGI</c:v>
                  </c:pt>
                  <c:pt idx="2984">
                    <c:v>Electro World (National Chain)</c:v>
                  </c:pt>
                  <c:pt idx="2985">
                    <c:v>Elettrodomestici Rossi</c:v>
                  </c:pt>
                  <c:pt idx="2986">
                    <c:v>Electro World (National Chain)</c:v>
                  </c:pt>
                  <c:pt idx="2987">
                    <c:v>Currys (National Chain)</c:v>
                  </c:pt>
                  <c:pt idx="2988">
                    <c:v>DIGI</c:v>
                  </c:pt>
                  <c:pt idx="2989">
                    <c:v>Electro World (National Chain)</c:v>
                  </c:pt>
                  <c:pt idx="2990">
                    <c:v>Elettrodomestici Rossi</c:v>
                  </c:pt>
                  <c:pt idx="2991">
                    <c:v>DIGI</c:v>
                  </c:pt>
                  <c:pt idx="2992">
                    <c:v>Electro World (National Chain)</c:v>
                  </c:pt>
                  <c:pt idx="2993">
                    <c:v>Elettrodomestici Rossi</c:v>
                  </c:pt>
                  <c:pt idx="2994">
                    <c:v>Currys (National Chain)</c:v>
                  </c:pt>
                  <c:pt idx="2995">
                    <c:v>Darty</c:v>
                  </c:pt>
                  <c:pt idx="2996">
                    <c:v>Electro World (National Chain)</c:v>
                  </c:pt>
                  <c:pt idx="2997">
                    <c:v>Elettrodomestici Rossi</c:v>
                  </c:pt>
                  <c:pt idx="2998">
                    <c:v>DIGI</c:v>
                  </c:pt>
                  <c:pt idx="2999">
                    <c:v>Electro World (National Chain)</c:v>
                  </c:pt>
                  <c:pt idx="3000">
                    <c:v>DIGI</c:v>
                  </c:pt>
                  <c:pt idx="3001">
                    <c:v>Elettrodomestici Rossi</c:v>
                  </c:pt>
                  <c:pt idx="3002">
                    <c:v>DIGI</c:v>
                  </c:pt>
                  <c:pt idx="3003">
                    <c:v>Elettrodomestici Rossi</c:v>
                  </c:pt>
                  <c:pt idx="3004">
                    <c:v>Electro World (National Chain)</c:v>
                  </c:pt>
                  <c:pt idx="3005">
                    <c:v>Elettrodomestici Rossi</c:v>
                  </c:pt>
                  <c:pt idx="3006">
                    <c:v>Darty</c:v>
                  </c:pt>
                  <c:pt idx="3007">
                    <c:v>DIGI</c:v>
                  </c:pt>
                  <c:pt idx="3008">
                    <c:v>Electro World (National Chain)</c:v>
                  </c:pt>
                  <c:pt idx="3009">
                    <c:v>DIGI</c:v>
                  </c:pt>
                  <c:pt idx="3010">
                    <c:v>Electro World (National Chain)</c:v>
                  </c:pt>
                  <c:pt idx="3011">
                    <c:v>Elettrodomestici Rossi</c:v>
                  </c:pt>
                  <c:pt idx="3012">
                    <c:v>DIGI</c:v>
                  </c:pt>
                  <c:pt idx="3013">
                    <c:v>Elettrodomestici Rossi</c:v>
                  </c:pt>
                  <c:pt idx="3014">
                    <c:v>DIGI</c:v>
                  </c:pt>
                  <c:pt idx="3015">
                    <c:v>Currys (National Chain)</c:v>
                  </c:pt>
                  <c:pt idx="3016">
                    <c:v>Electro World (National Chain)</c:v>
                  </c:pt>
                  <c:pt idx="3017">
                    <c:v>Currys (National Chain)</c:v>
                  </c:pt>
                  <c:pt idx="3018">
                    <c:v>DIGI</c:v>
                  </c:pt>
                  <c:pt idx="3019">
                    <c:v>Electro World (National Chain)</c:v>
                  </c:pt>
                  <c:pt idx="3020">
                    <c:v>Elettrodomestici Rossi</c:v>
                  </c:pt>
                  <c:pt idx="3021">
                    <c:v>Currys (National Chain)</c:v>
                  </c:pt>
                  <c:pt idx="3022">
                    <c:v>DIGI</c:v>
                  </c:pt>
                  <c:pt idx="3023">
                    <c:v>Electro World (National Chain)</c:v>
                  </c:pt>
                  <c:pt idx="3024">
                    <c:v>Elettrodomestici Rossi</c:v>
                  </c:pt>
                  <c:pt idx="3025">
                    <c:v>Darty</c:v>
                  </c:pt>
                  <c:pt idx="3026">
                    <c:v>DIGI</c:v>
                  </c:pt>
                  <c:pt idx="3027">
                    <c:v>Electro World (National Chain)</c:v>
                  </c:pt>
                  <c:pt idx="3028">
                    <c:v>Elettrodomestici Rossi</c:v>
                  </c:pt>
                  <c:pt idx="3029">
                    <c:v>Currys (National Chain)</c:v>
                  </c:pt>
                  <c:pt idx="3030">
                    <c:v>DIGI</c:v>
                  </c:pt>
                  <c:pt idx="3031">
                    <c:v>Electro World (National Chain)</c:v>
                  </c:pt>
                  <c:pt idx="3032">
                    <c:v>Elettrodomestici Rossi</c:v>
                  </c:pt>
                  <c:pt idx="3033">
                    <c:v>DIGI</c:v>
                  </c:pt>
                  <c:pt idx="3034">
                    <c:v>Electro World (National Chain)</c:v>
                  </c:pt>
                  <c:pt idx="3035">
                    <c:v>DIGI</c:v>
                  </c:pt>
                  <c:pt idx="3036">
                    <c:v>Electro World (National Chain)</c:v>
                  </c:pt>
                  <c:pt idx="3037">
                    <c:v>Electro World (National Chain)</c:v>
                  </c:pt>
                  <c:pt idx="3038">
                    <c:v>DIGI</c:v>
                  </c:pt>
                  <c:pt idx="3039">
                    <c:v>Electro World (National Chain)</c:v>
                  </c:pt>
                  <c:pt idx="3040">
                    <c:v>Elettrodomestici Rossi</c:v>
                  </c:pt>
                  <c:pt idx="3041">
                    <c:v>DIGI</c:v>
                  </c:pt>
                  <c:pt idx="3042">
                    <c:v>Electro World (National Chain)</c:v>
                  </c:pt>
                  <c:pt idx="3043">
                    <c:v>Elettrodomestici Rossi</c:v>
                  </c:pt>
                  <c:pt idx="3044">
                    <c:v>Euronics Lisboa (National Chain)</c:v>
                  </c:pt>
                  <c:pt idx="3045">
                    <c:v>Darty</c:v>
                  </c:pt>
                  <c:pt idx="3046">
                    <c:v>DIGI</c:v>
                  </c:pt>
                  <c:pt idx="3047">
                    <c:v>Electro World (National Chain)</c:v>
                  </c:pt>
                  <c:pt idx="3048">
                    <c:v>Elettrodomestici Rossi</c:v>
                  </c:pt>
                  <c:pt idx="3049">
                    <c:v>Electro World (National Chain)</c:v>
                  </c:pt>
                  <c:pt idx="3050">
                    <c:v>Darty</c:v>
                  </c:pt>
                  <c:pt idx="3051">
                    <c:v>DIGI</c:v>
                  </c:pt>
                  <c:pt idx="3052">
                    <c:v>Electro World (National Chain)</c:v>
                  </c:pt>
                  <c:pt idx="3053">
                    <c:v>Elettrodomestici Rossi</c:v>
                  </c:pt>
                  <c:pt idx="3054">
                    <c:v>DIGI</c:v>
                  </c:pt>
                  <c:pt idx="3055">
                    <c:v>Electro World (National Chain)</c:v>
                  </c:pt>
                  <c:pt idx="3056">
                    <c:v>Currys (National Chain)</c:v>
                  </c:pt>
                  <c:pt idx="3057">
                    <c:v>DIGI</c:v>
                  </c:pt>
                  <c:pt idx="3058">
                    <c:v>Electro World (National Chain)</c:v>
                  </c:pt>
                  <c:pt idx="3059">
                    <c:v>Elettrodomestici Rossi</c:v>
                  </c:pt>
                  <c:pt idx="3060">
                    <c:v>Darty</c:v>
                  </c:pt>
                  <c:pt idx="3061">
                    <c:v>DIGI</c:v>
                  </c:pt>
                  <c:pt idx="3062">
                    <c:v>Electro World (National Chain)</c:v>
                  </c:pt>
                  <c:pt idx="3063">
                    <c:v>Elettrodomestici Rossi</c:v>
                  </c:pt>
                  <c:pt idx="3064">
                    <c:v>Darty</c:v>
                  </c:pt>
                  <c:pt idx="3065">
                    <c:v>DIGI</c:v>
                  </c:pt>
                  <c:pt idx="3066">
                    <c:v>Electro World (National Chain)</c:v>
                  </c:pt>
                  <c:pt idx="3067">
                    <c:v>Elettrodomestici Rossi</c:v>
                  </c:pt>
                  <c:pt idx="3068">
                    <c:v>Electro World (National Chain)</c:v>
                  </c:pt>
                  <c:pt idx="3069">
                    <c:v>Electro World (National Chain)</c:v>
                  </c:pt>
                  <c:pt idx="3070">
                    <c:v>Elettrodomestici Rossi</c:v>
                  </c:pt>
                  <c:pt idx="3071">
                    <c:v>DIGI</c:v>
                  </c:pt>
                  <c:pt idx="3072">
                    <c:v>Electro World (National Chain)</c:v>
                  </c:pt>
                  <c:pt idx="3073">
                    <c:v>Elettrodomestici Rossi</c:v>
                  </c:pt>
                  <c:pt idx="3074">
                    <c:v>Euronics Lisboa (National Chain)</c:v>
                  </c:pt>
                  <c:pt idx="3075">
                    <c:v>DIGI</c:v>
                  </c:pt>
                  <c:pt idx="3076">
                    <c:v>Electro World (National Chain)</c:v>
                  </c:pt>
                  <c:pt idx="3077">
                    <c:v>Currys (National Chain)</c:v>
                  </c:pt>
                  <c:pt idx="3078">
                    <c:v>DIGI</c:v>
                  </c:pt>
                  <c:pt idx="3079">
                    <c:v>Electro World (National Chain)</c:v>
                  </c:pt>
                  <c:pt idx="3080">
                    <c:v>Elettrodomestici Rossi</c:v>
                  </c:pt>
                  <c:pt idx="3081">
                    <c:v>Electro World (National Chain)</c:v>
                  </c:pt>
                  <c:pt idx="3082">
                    <c:v>Darty</c:v>
                  </c:pt>
                  <c:pt idx="3083">
                    <c:v>DIGI</c:v>
                  </c:pt>
                  <c:pt idx="3084">
                    <c:v>Electro World (National Chain)</c:v>
                  </c:pt>
                  <c:pt idx="3085">
                    <c:v>Currys (National Chain)</c:v>
                  </c:pt>
                  <c:pt idx="3086">
                    <c:v>DIGI</c:v>
                  </c:pt>
                  <c:pt idx="3087">
                    <c:v>Electro World (National Chain)</c:v>
                  </c:pt>
                  <c:pt idx="3088">
                    <c:v>Elettrodomestici Rossi</c:v>
                  </c:pt>
                  <c:pt idx="3089">
                    <c:v>Darty</c:v>
                  </c:pt>
                  <c:pt idx="3090">
                    <c:v>DIGI</c:v>
                  </c:pt>
                  <c:pt idx="3091">
                    <c:v>Electro World (National Chain)</c:v>
                  </c:pt>
                  <c:pt idx="3092">
                    <c:v>Elettrodomestici Rossi</c:v>
                  </c:pt>
                  <c:pt idx="3093">
                    <c:v>DIGI</c:v>
                  </c:pt>
                  <c:pt idx="3094">
                    <c:v>Electro World (National Chain)</c:v>
                  </c:pt>
                  <c:pt idx="3095">
                    <c:v>Elettrodomestici Rossi</c:v>
                  </c:pt>
                  <c:pt idx="3096">
                    <c:v>Euronics Lisboa (National Chain)</c:v>
                  </c:pt>
                  <c:pt idx="3097">
                    <c:v>DIGI</c:v>
                  </c:pt>
                  <c:pt idx="3098">
                    <c:v>Electro World (National Chain)</c:v>
                  </c:pt>
                  <c:pt idx="3099">
                    <c:v>DIGI</c:v>
                  </c:pt>
                  <c:pt idx="3100">
                    <c:v>Electro World (National Chain)</c:v>
                  </c:pt>
                  <c:pt idx="3101">
                    <c:v>Elettrodomestici Rossi</c:v>
                  </c:pt>
                  <c:pt idx="3102">
                    <c:v>Electro World (National Chain)</c:v>
                  </c:pt>
                  <c:pt idx="3103">
                    <c:v>Currys (National Chain)</c:v>
                  </c:pt>
                  <c:pt idx="3104">
                    <c:v>Electro World (National Chain)</c:v>
                  </c:pt>
                  <c:pt idx="3105">
                    <c:v>Elettrodomestici Rossi</c:v>
                  </c:pt>
                  <c:pt idx="3106">
                    <c:v>DIGI</c:v>
                  </c:pt>
                  <c:pt idx="3107">
                    <c:v>Electro World (National Chain)</c:v>
                  </c:pt>
                  <c:pt idx="3108">
                    <c:v>DIGI</c:v>
                  </c:pt>
                  <c:pt idx="3109">
                    <c:v>Electro World (National Chain)</c:v>
                  </c:pt>
                  <c:pt idx="3110">
                    <c:v>Elettrodomestici Rossi</c:v>
                  </c:pt>
                  <c:pt idx="3111">
                    <c:v>Euronics Lisboa (National Chain)</c:v>
                  </c:pt>
                  <c:pt idx="3112">
                    <c:v>Electro World (National Chain)</c:v>
                  </c:pt>
                  <c:pt idx="3113">
                    <c:v>Darty</c:v>
                  </c:pt>
                  <c:pt idx="3114">
                    <c:v>DIGI</c:v>
                  </c:pt>
                  <c:pt idx="3115">
                    <c:v>Electro World (National Chain)</c:v>
                  </c:pt>
                  <c:pt idx="3116">
                    <c:v>Elettrodomestici Rossi</c:v>
                  </c:pt>
                  <c:pt idx="3117">
                    <c:v>DIGI</c:v>
                  </c:pt>
                  <c:pt idx="3118">
                    <c:v>Currys (National Chain)</c:v>
                  </c:pt>
                  <c:pt idx="3119">
                    <c:v>Darty</c:v>
                  </c:pt>
                  <c:pt idx="3120">
                    <c:v>DIGI</c:v>
                  </c:pt>
                  <c:pt idx="3121">
                    <c:v>Electro World (National Chain)</c:v>
                  </c:pt>
                  <c:pt idx="3122">
                    <c:v>Elettrodomestici Rossi</c:v>
                  </c:pt>
                  <c:pt idx="3123">
                    <c:v>Currys (National Chain)</c:v>
                  </c:pt>
                  <c:pt idx="3124">
                    <c:v>DIGI</c:v>
                  </c:pt>
                  <c:pt idx="3125">
                    <c:v>DIGI</c:v>
                  </c:pt>
                  <c:pt idx="3126">
                    <c:v>Electro World (National Chain)</c:v>
                  </c:pt>
                  <c:pt idx="3127">
                    <c:v>DIGI</c:v>
                  </c:pt>
                  <c:pt idx="3128">
                    <c:v>Electro World (National Chain)</c:v>
                  </c:pt>
                  <c:pt idx="3129">
                    <c:v>Darty</c:v>
                  </c:pt>
                  <c:pt idx="3130">
                    <c:v>DIGI</c:v>
                  </c:pt>
                  <c:pt idx="3131">
                    <c:v>Electro World (National Chain)</c:v>
                  </c:pt>
                  <c:pt idx="3132">
                    <c:v>Elettrodomestici Rossi</c:v>
                  </c:pt>
                  <c:pt idx="3133">
                    <c:v>DIGI</c:v>
                  </c:pt>
                  <c:pt idx="3134">
                    <c:v>Electro World (National Chain)</c:v>
                  </c:pt>
                  <c:pt idx="3135">
                    <c:v>Currys (National Chain)</c:v>
                  </c:pt>
                  <c:pt idx="3136">
                    <c:v>DIGI</c:v>
                  </c:pt>
                  <c:pt idx="3137">
                    <c:v>Electro World (National Chain)</c:v>
                  </c:pt>
                  <c:pt idx="3138">
                    <c:v>Elettrodomestici Rossi</c:v>
                  </c:pt>
                  <c:pt idx="3139">
                    <c:v>DIGI</c:v>
                  </c:pt>
                  <c:pt idx="3140">
                    <c:v>DIGI</c:v>
                  </c:pt>
                  <c:pt idx="3141">
                    <c:v>DIGI</c:v>
                  </c:pt>
                  <c:pt idx="3142">
                    <c:v>Electro World (National Chain)</c:v>
                  </c:pt>
                  <c:pt idx="3143">
                    <c:v>DIGI</c:v>
                  </c:pt>
                  <c:pt idx="3144">
                    <c:v>Electro World (National Chain)</c:v>
                  </c:pt>
                  <c:pt idx="3145">
                    <c:v>Elettrodomestici Rossi</c:v>
                  </c:pt>
                  <c:pt idx="3146">
                    <c:v>DIGI</c:v>
                  </c:pt>
                  <c:pt idx="3147">
                    <c:v>Elettrodomestici Rossi</c:v>
                  </c:pt>
                  <c:pt idx="3148">
                    <c:v>DIGI</c:v>
                  </c:pt>
                  <c:pt idx="3149">
                    <c:v>Electro World (National Chain)</c:v>
                  </c:pt>
                  <c:pt idx="3150">
                    <c:v>Elettrodomestici Rossi</c:v>
                  </c:pt>
                  <c:pt idx="3151">
                    <c:v>DIGI</c:v>
                  </c:pt>
                  <c:pt idx="3152">
                    <c:v>Electro World (National Chain)</c:v>
                  </c:pt>
                  <c:pt idx="3153">
                    <c:v>Elettrodomestici Rossi</c:v>
                  </c:pt>
                  <c:pt idx="3154">
                    <c:v>Electro World (National Chain)</c:v>
                  </c:pt>
                  <c:pt idx="3155">
                    <c:v>DIGI</c:v>
                  </c:pt>
                  <c:pt idx="3156">
                    <c:v>Electro World (National Chain)</c:v>
                  </c:pt>
                  <c:pt idx="3157">
                    <c:v>Elettrodomestici Rossi</c:v>
                  </c:pt>
                  <c:pt idx="3158">
                    <c:v>Electro World (National Chain)</c:v>
                  </c:pt>
                  <c:pt idx="3159">
                    <c:v>Currys (National Chain)</c:v>
                  </c:pt>
                  <c:pt idx="3160">
                    <c:v>DIGI</c:v>
                  </c:pt>
                  <c:pt idx="3161">
                    <c:v>Electro World (National Chain)</c:v>
                  </c:pt>
                  <c:pt idx="3162">
                    <c:v>Elettrodomestici Rossi</c:v>
                  </c:pt>
                  <c:pt idx="3163">
                    <c:v>DIGI</c:v>
                  </c:pt>
                  <c:pt idx="3164">
                    <c:v>Electro World (National Chain)</c:v>
                  </c:pt>
                  <c:pt idx="3165">
                    <c:v>Elettrodomestici Rossi</c:v>
                  </c:pt>
                  <c:pt idx="3166">
                    <c:v>Currys (National Chain)</c:v>
                  </c:pt>
                  <c:pt idx="3167">
                    <c:v>Darty</c:v>
                  </c:pt>
                  <c:pt idx="3168">
                    <c:v>Electro World (National Chain)</c:v>
                  </c:pt>
                  <c:pt idx="3169">
                    <c:v>Elettrodomestici Rossi</c:v>
                  </c:pt>
                  <c:pt idx="3170">
                    <c:v>DIGI</c:v>
                  </c:pt>
                  <c:pt idx="3171">
                    <c:v>Electro World (National Chain)</c:v>
                  </c:pt>
                  <c:pt idx="3172">
                    <c:v>DIGI</c:v>
                  </c:pt>
                  <c:pt idx="3173">
                    <c:v>Elettrodomestici Rossi</c:v>
                  </c:pt>
                  <c:pt idx="3174">
                    <c:v>DIGI</c:v>
                  </c:pt>
                  <c:pt idx="3175">
                    <c:v>Elettrodomestici Rossi</c:v>
                  </c:pt>
                  <c:pt idx="3176">
                    <c:v>Electro World (National Chain)</c:v>
                  </c:pt>
                  <c:pt idx="3177">
                    <c:v>Elettrodomestici Rossi</c:v>
                  </c:pt>
                  <c:pt idx="3178">
                    <c:v>Darty</c:v>
                  </c:pt>
                  <c:pt idx="3179">
                    <c:v>DIGI</c:v>
                  </c:pt>
                  <c:pt idx="3180">
                    <c:v>Electro World (National Chain)</c:v>
                  </c:pt>
                  <c:pt idx="3181">
                    <c:v>DIGI</c:v>
                  </c:pt>
                  <c:pt idx="3182">
                    <c:v>Electro World (National Chain)</c:v>
                  </c:pt>
                  <c:pt idx="3183">
                    <c:v>Elettrodomestici Rossi</c:v>
                  </c:pt>
                  <c:pt idx="3184">
                    <c:v>DIGI</c:v>
                  </c:pt>
                  <c:pt idx="3185">
                    <c:v>Elettrodomestici Rossi</c:v>
                  </c:pt>
                  <c:pt idx="3186">
                    <c:v>DIGI</c:v>
                  </c:pt>
                  <c:pt idx="3187">
                    <c:v>Currys (National Chain)</c:v>
                  </c:pt>
                  <c:pt idx="3188">
                    <c:v>Electro World (National Chain)</c:v>
                  </c:pt>
                  <c:pt idx="3189">
                    <c:v>Currys (National Chain)</c:v>
                  </c:pt>
                  <c:pt idx="3190">
                    <c:v>DIGI</c:v>
                  </c:pt>
                  <c:pt idx="3191">
                    <c:v>Electro World (National Chain)</c:v>
                  </c:pt>
                  <c:pt idx="3192">
                    <c:v>Elettrodomestici Rossi</c:v>
                  </c:pt>
                  <c:pt idx="3193">
                    <c:v>Currys (National Chain)</c:v>
                  </c:pt>
                  <c:pt idx="3194">
                    <c:v>DIGI</c:v>
                  </c:pt>
                  <c:pt idx="3195">
                    <c:v>Electro World (National Chain)</c:v>
                  </c:pt>
                  <c:pt idx="3196">
                    <c:v>Elettrodomestici Rossi</c:v>
                  </c:pt>
                  <c:pt idx="3197">
                    <c:v>Darty</c:v>
                  </c:pt>
                  <c:pt idx="3198">
                    <c:v>DIGI</c:v>
                  </c:pt>
                  <c:pt idx="3199">
                    <c:v>Electro World (National Chain)</c:v>
                  </c:pt>
                  <c:pt idx="3200">
                    <c:v>Elettrodomestici Rossi</c:v>
                  </c:pt>
                  <c:pt idx="3201">
                    <c:v>Currys (National Chain)</c:v>
                  </c:pt>
                  <c:pt idx="3202">
                    <c:v>DIGI</c:v>
                  </c:pt>
                  <c:pt idx="3203">
                    <c:v>Electro World (National Chain)</c:v>
                  </c:pt>
                  <c:pt idx="3204">
                    <c:v>Elettrodomestici Rossi</c:v>
                  </c:pt>
                  <c:pt idx="3205">
                    <c:v>DIGI</c:v>
                  </c:pt>
                  <c:pt idx="3206">
                    <c:v>Electro World (National Chain)</c:v>
                  </c:pt>
                  <c:pt idx="3207">
                    <c:v>DIGI</c:v>
                  </c:pt>
                  <c:pt idx="3208">
                    <c:v>Electro World (National Chain)</c:v>
                  </c:pt>
                  <c:pt idx="3209">
                    <c:v>Electro World (National Chain)</c:v>
                  </c:pt>
                  <c:pt idx="3210">
                    <c:v>DIGI</c:v>
                  </c:pt>
                  <c:pt idx="3211">
                    <c:v>Electro World (National Chain)</c:v>
                  </c:pt>
                  <c:pt idx="3212">
                    <c:v>Elettrodomestici Rossi</c:v>
                  </c:pt>
                  <c:pt idx="3213">
                    <c:v>DIGI</c:v>
                  </c:pt>
                  <c:pt idx="3214">
                    <c:v>Electro World (National Chain)</c:v>
                  </c:pt>
                  <c:pt idx="3215">
                    <c:v>Elettrodomestici Rossi</c:v>
                  </c:pt>
                  <c:pt idx="3216">
                    <c:v>Euronics Lisboa (National Chain)</c:v>
                  </c:pt>
                  <c:pt idx="3217">
                    <c:v>Darty</c:v>
                  </c:pt>
                  <c:pt idx="3218">
                    <c:v>DIGI</c:v>
                  </c:pt>
                  <c:pt idx="3219">
                    <c:v>Electro World (National Chain)</c:v>
                  </c:pt>
                  <c:pt idx="3220">
                    <c:v>Elettrodomestici Rossi</c:v>
                  </c:pt>
                  <c:pt idx="3221">
                    <c:v>Electro World (National Chain)</c:v>
                  </c:pt>
                  <c:pt idx="3222">
                    <c:v>Darty</c:v>
                  </c:pt>
                  <c:pt idx="3223">
                    <c:v>DIGI</c:v>
                  </c:pt>
                  <c:pt idx="3224">
                    <c:v>Electro World (National Chain)</c:v>
                  </c:pt>
                  <c:pt idx="3225">
                    <c:v>Elettrodomestici Rossi</c:v>
                  </c:pt>
                  <c:pt idx="3226">
                    <c:v>DIGI</c:v>
                  </c:pt>
                  <c:pt idx="3227">
                    <c:v>Electro World (National Chain)</c:v>
                  </c:pt>
                  <c:pt idx="3228">
                    <c:v>Currys (National Chain)</c:v>
                  </c:pt>
                  <c:pt idx="3229">
                    <c:v>DIGI</c:v>
                  </c:pt>
                  <c:pt idx="3230">
                    <c:v>Electro World (National Chain)</c:v>
                  </c:pt>
                  <c:pt idx="3231">
                    <c:v>Elettrodomestici Rossi</c:v>
                  </c:pt>
                  <c:pt idx="3232">
                    <c:v>Darty</c:v>
                  </c:pt>
                  <c:pt idx="3233">
                    <c:v>DIGI</c:v>
                  </c:pt>
                  <c:pt idx="3234">
                    <c:v>Electro World (National Chain)</c:v>
                  </c:pt>
                  <c:pt idx="3235">
                    <c:v>Elettrodomestici Rossi</c:v>
                  </c:pt>
                  <c:pt idx="3236">
                    <c:v>Darty</c:v>
                  </c:pt>
                  <c:pt idx="3237">
                    <c:v>DIGI</c:v>
                  </c:pt>
                  <c:pt idx="3238">
                    <c:v>Electro World (National Chain)</c:v>
                  </c:pt>
                  <c:pt idx="3239">
                    <c:v>Elettrodomestici Rossi</c:v>
                  </c:pt>
                  <c:pt idx="3240">
                    <c:v>Electro World (National Chain)</c:v>
                  </c:pt>
                  <c:pt idx="3241">
                    <c:v>Electro World (National Chain)</c:v>
                  </c:pt>
                  <c:pt idx="3242">
                    <c:v>Elettrodomestici Rossi</c:v>
                  </c:pt>
                  <c:pt idx="3243">
                    <c:v>DIGI</c:v>
                  </c:pt>
                  <c:pt idx="3244">
                    <c:v>Electro World (National Chain)</c:v>
                  </c:pt>
                  <c:pt idx="3245">
                    <c:v>Elettrodomestici Rossi</c:v>
                  </c:pt>
                  <c:pt idx="3246">
                    <c:v>Euronics Lisboa (National Chain)</c:v>
                  </c:pt>
                  <c:pt idx="3247">
                    <c:v>DIGI</c:v>
                  </c:pt>
                  <c:pt idx="3248">
                    <c:v>Electro World (National Chain)</c:v>
                  </c:pt>
                  <c:pt idx="3249">
                    <c:v>Currys (National Chain)</c:v>
                  </c:pt>
                  <c:pt idx="3250">
                    <c:v>DIGI</c:v>
                  </c:pt>
                  <c:pt idx="3251">
                    <c:v>Electro World (National Chain)</c:v>
                  </c:pt>
                  <c:pt idx="3252">
                    <c:v>Elettrodomestici Rossi</c:v>
                  </c:pt>
                  <c:pt idx="3253">
                    <c:v>Electro World (National Chain)</c:v>
                  </c:pt>
                  <c:pt idx="3254">
                    <c:v>Darty</c:v>
                  </c:pt>
                  <c:pt idx="3255">
                    <c:v>DIGI</c:v>
                  </c:pt>
                  <c:pt idx="3256">
                    <c:v>Electro World (National Chain)</c:v>
                  </c:pt>
                  <c:pt idx="3257">
                    <c:v>Currys (National Chain)</c:v>
                  </c:pt>
                  <c:pt idx="3258">
                    <c:v>DIGI</c:v>
                  </c:pt>
                  <c:pt idx="3259">
                    <c:v>Electro World (National Chain)</c:v>
                  </c:pt>
                  <c:pt idx="3260">
                    <c:v>Elettrodomestici Rossi</c:v>
                  </c:pt>
                  <c:pt idx="3261">
                    <c:v>Darty</c:v>
                  </c:pt>
                  <c:pt idx="3262">
                    <c:v>DIGI</c:v>
                  </c:pt>
                  <c:pt idx="3263">
                    <c:v>Electro World (National Chain)</c:v>
                  </c:pt>
                  <c:pt idx="3264">
                    <c:v>Elettrodomestici Rossi</c:v>
                  </c:pt>
                  <c:pt idx="3265">
                    <c:v>DIGI</c:v>
                  </c:pt>
                  <c:pt idx="3266">
                    <c:v>Electro World (National Chain)</c:v>
                  </c:pt>
                  <c:pt idx="3267">
                    <c:v>Elettrodomestici Rossi</c:v>
                  </c:pt>
                  <c:pt idx="3268">
                    <c:v>Euronics Lisboa (National Chain)</c:v>
                  </c:pt>
                  <c:pt idx="3269">
                    <c:v>DIGI</c:v>
                  </c:pt>
                  <c:pt idx="3270">
                    <c:v>Electro World (National Chain)</c:v>
                  </c:pt>
                  <c:pt idx="3271">
                    <c:v>DIGI</c:v>
                  </c:pt>
                  <c:pt idx="3272">
                    <c:v>Electro World (National Chain)</c:v>
                  </c:pt>
                  <c:pt idx="3273">
                    <c:v>Elettrodomestici Rossi</c:v>
                  </c:pt>
                  <c:pt idx="3274">
                    <c:v>Electro World (National Chain)</c:v>
                  </c:pt>
                  <c:pt idx="3275">
                    <c:v>Currys (National Chain)</c:v>
                  </c:pt>
                  <c:pt idx="3276">
                    <c:v>Electro World (National Chain)</c:v>
                  </c:pt>
                  <c:pt idx="3277">
                    <c:v>Elettrodomestici Rossi</c:v>
                  </c:pt>
                  <c:pt idx="3278">
                    <c:v>DIGI</c:v>
                  </c:pt>
                  <c:pt idx="3279">
                    <c:v>Electro World (National Chain)</c:v>
                  </c:pt>
                  <c:pt idx="3280">
                    <c:v>DIGI</c:v>
                  </c:pt>
                  <c:pt idx="3281">
                    <c:v>Electro World (National Chain)</c:v>
                  </c:pt>
                  <c:pt idx="3282">
                    <c:v>Elettrodomestici Rossi</c:v>
                  </c:pt>
                  <c:pt idx="3283">
                    <c:v>Euronics Lisboa (National Chain)</c:v>
                  </c:pt>
                  <c:pt idx="3284">
                    <c:v>Electro World (National Chain)</c:v>
                  </c:pt>
                  <c:pt idx="3285">
                    <c:v>Darty</c:v>
                  </c:pt>
                  <c:pt idx="3286">
                    <c:v>DIGI</c:v>
                  </c:pt>
                  <c:pt idx="3287">
                    <c:v>Electro World (National Chain)</c:v>
                  </c:pt>
                  <c:pt idx="3288">
                    <c:v>Elettrodomestici Rossi</c:v>
                  </c:pt>
                  <c:pt idx="3289">
                    <c:v>DIGI</c:v>
                  </c:pt>
                  <c:pt idx="3290">
                    <c:v>Currys (National Chain)</c:v>
                  </c:pt>
                  <c:pt idx="3291">
                    <c:v>Darty</c:v>
                  </c:pt>
                  <c:pt idx="3292">
                    <c:v>DIGI</c:v>
                  </c:pt>
                  <c:pt idx="3293">
                    <c:v>Electro World (National Chain)</c:v>
                  </c:pt>
                  <c:pt idx="3294">
                    <c:v>Elettrodomestici Rossi</c:v>
                  </c:pt>
                  <c:pt idx="3295">
                    <c:v>Currys (National Chain)</c:v>
                  </c:pt>
                  <c:pt idx="3296">
                    <c:v>DIGI</c:v>
                  </c:pt>
                  <c:pt idx="3297">
                    <c:v>DIGI</c:v>
                  </c:pt>
                  <c:pt idx="3298">
                    <c:v>Electro World (National Chain)</c:v>
                  </c:pt>
                  <c:pt idx="3299">
                    <c:v>DIGI</c:v>
                  </c:pt>
                  <c:pt idx="3300">
                    <c:v>Electro World (National Chain)</c:v>
                  </c:pt>
                  <c:pt idx="3301">
                    <c:v>Darty</c:v>
                  </c:pt>
                  <c:pt idx="3302">
                    <c:v>DIGI</c:v>
                  </c:pt>
                  <c:pt idx="3303">
                    <c:v>Electro World (National Chain)</c:v>
                  </c:pt>
                  <c:pt idx="3304">
                    <c:v>Elettrodomestici Rossi</c:v>
                  </c:pt>
                  <c:pt idx="3305">
                    <c:v>DIGI</c:v>
                  </c:pt>
                  <c:pt idx="3306">
                    <c:v>Electro World (National Chain)</c:v>
                  </c:pt>
                  <c:pt idx="3307">
                    <c:v>Currys (National Chain)</c:v>
                  </c:pt>
                  <c:pt idx="3308">
                    <c:v>DIGI</c:v>
                  </c:pt>
                  <c:pt idx="3309">
                    <c:v>Electro World (National Chain)</c:v>
                  </c:pt>
                  <c:pt idx="3310">
                    <c:v>Elettrodomestici Rossi</c:v>
                  </c:pt>
                  <c:pt idx="3311">
                    <c:v>DIGI</c:v>
                  </c:pt>
                  <c:pt idx="3312">
                    <c:v>DIGI</c:v>
                  </c:pt>
                  <c:pt idx="3313">
                    <c:v>DIGI</c:v>
                  </c:pt>
                  <c:pt idx="3314">
                    <c:v>Electro World (National Chain)</c:v>
                  </c:pt>
                  <c:pt idx="3315">
                    <c:v>DIGI</c:v>
                  </c:pt>
                  <c:pt idx="3316">
                    <c:v>Electro World (National Chain)</c:v>
                  </c:pt>
                  <c:pt idx="3317">
                    <c:v>Elettrodomestici Rossi</c:v>
                  </c:pt>
                  <c:pt idx="3318">
                    <c:v>DIGI</c:v>
                  </c:pt>
                  <c:pt idx="3319">
                    <c:v>Elettrodomestici Rossi</c:v>
                  </c:pt>
                  <c:pt idx="3320">
                    <c:v>DIGI</c:v>
                  </c:pt>
                  <c:pt idx="3321">
                    <c:v>Electro World (National Chain)</c:v>
                  </c:pt>
                  <c:pt idx="3322">
                    <c:v>Elettrodomestici Rossi</c:v>
                  </c:pt>
                  <c:pt idx="3323">
                    <c:v>DIGI</c:v>
                  </c:pt>
                  <c:pt idx="3324">
                    <c:v>Electro World (National Chain)</c:v>
                  </c:pt>
                  <c:pt idx="3325">
                    <c:v>Elettrodomestici Rossi</c:v>
                  </c:pt>
                  <c:pt idx="3326">
                    <c:v>Electro World (National Chain)</c:v>
                  </c:pt>
                  <c:pt idx="3327">
                    <c:v>DIGI</c:v>
                  </c:pt>
                  <c:pt idx="3328">
                    <c:v>Electro World (National Chain)</c:v>
                  </c:pt>
                  <c:pt idx="3329">
                    <c:v>Elettrodomestici Rossi</c:v>
                  </c:pt>
                  <c:pt idx="3330">
                    <c:v>Electro World (National Chain)</c:v>
                  </c:pt>
                  <c:pt idx="3331">
                    <c:v>Currys (National Chain)</c:v>
                  </c:pt>
                  <c:pt idx="3332">
                    <c:v>DIGI</c:v>
                  </c:pt>
                  <c:pt idx="3333">
                    <c:v>Electro World (National Chain)</c:v>
                  </c:pt>
                  <c:pt idx="3334">
                    <c:v>Elettrodomestici Rossi</c:v>
                  </c:pt>
                  <c:pt idx="3335">
                    <c:v>DIGI</c:v>
                  </c:pt>
                  <c:pt idx="3336">
                    <c:v>Electro World (National Chain)</c:v>
                  </c:pt>
                  <c:pt idx="3337">
                    <c:v>Elettrodomestici Rossi</c:v>
                  </c:pt>
                  <c:pt idx="3338">
                    <c:v>Currys (National Chain)</c:v>
                  </c:pt>
                  <c:pt idx="3339">
                    <c:v>Darty</c:v>
                  </c:pt>
                  <c:pt idx="3340">
                    <c:v>Electro World (National Chain)</c:v>
                  </c:pt>
                  <c:pt idx="3341">
                    <c:v>Elettrodomestici Rossi</c:v>
                  </c:pt>
                  <c:pt idx="3342">
                    <c:v>DIGI</c:v>
                  </c:pt>
                  <c:pt idx="3343">
                    <c:v>Electro World (National Chain)</c:v>
                  </c:pt>
                  <c:pt idx="3344">
                    <c:v>DIGI</c:v>
                  </c:pt>
                  <c:pt idx="3345">
                    <c:v>Elettrodomestici Rossi</c:v>
                  </c:pt>
                  <c:pt idx="3346">
                    <c:v>DIGI</c:v>
                  </c:pt>
                  <c:pt idx="3347">
                    <c:v>Elettrodomestici Rossi</c:v>
                  </c:pt>
                  <c:pt idx="3348">
                    <c:v>Electro World (National Chain)</c:v>
                  </c:pt>
                  <c:pt idx="3349">
                    <c:v>Elettrodomestici Rossi</c:v>
                  </c:pt>
                  <c:pt idx="3350">
                    <c:v>Darty</c:v>
                  </c:pt>
                  <c:pt idx="3351">
                    <c:v>DIGI</c:v>
                  </c:pt>
                  <c:pt idx="3352">
                    <c:v>Electro World (National Chain)</c:v>
                  </c:pt>
                  <c:pt idx="3353">
                    <c:v>DIGI</c:v>
                  </c:pt>
                  <c:pt idx="3354">
                    <c:v>Electro World (National Chain)</c:v>
                  </c:pt>
                  <c:pt idx="3355">
                    <c:v>Elettrodomestici Rossi</c:v>
                  </c:pt>
                  <c:pt idx="3356">
                    <c:v>DIGI</c:v>
                  </c:pt>
                  <c:pt idx="3357">
                    <c:v>Elettrodomestici Rossi</c:v>
                  </c:pt>
                  <c:pt idx="3358">
                    <c:v>DIGI</c:v>
                  </c:pt>
                  <c:pt idx="3359">
                    <c:v>Currys (National Chain)</c:v>
                  </c:pt>
                  <c:pt idx="3360">
                    <c:v>Electro World (National Chain)</c:v>
                  </c:pt>
                  <c:pt idx="3361">
                    <c:v>Currys (National Chain)</c:v>
                  </c:pt>
                  <c:pt idx="3362">
                    <c:v>DIGI</c:v>
                  </c:pt>
                  <c:pt idx="3363">
                    <c:v>Electro World (National Chain)</c:v>
                  </c:pt>
                  <c:pt idx="3364">
                    <c:v>Elettrodomestici Rossi</c:v>
                  </c:pt>
                  <c:pt idx="3365">
                    <c:v>Currys (National Chain)</c:v>
                  </c:pt>
                  <c:pt idx="3366">
                    <c:v>DIGI</c:v>
                  </c:pt>
                  <c:pt idx="3367">
                    <c:v>Electro World (National Chain)</c:v>
                  </c:pt>
                  <c:pt idx="3368">
                    <c:v>Elettrodomestici Rossi</c:v>
                  </c:pt>
                  <c:pt idx="3369">
                    <c:v>Darty</c:v>
                  </c:pt>
                  <c:pt idx="3370">
                    <c:v>DIGI</c:v>
                  </c:pt>
                  <c:pt idx="3371">
                    <c:v>Electro World (National Chain)</c:v>
                  </c:pt>
                  <c:pt idx="3372">
                    <c:v>Elettrodomestici Rossi</c:v>
                  </c:pt>
                  <c:pt idx="3373">
                    <c:v>Currys (National Chain)</c:v>
                  </c:pt>
                  <c:pt idx="3374">
                    <c:v>DIGI</c:v>
                  </c:pt>
                  <c:pt idx="3375">
                    <c:v>Electro World (National Chain)</c:v>
                  </c:pt>
                  <c:pt idx="3376">
                    <c:v>Elettrodomestici Rossi</c:v>
                  </c:pt>
                  <c:pt idx="3377">
                    <c:v>DIGI</c:v>
                  </c:pt>
                  <c:pt idx="3378">
                    <c:v>Electro World (National Chain)</c:v>
                  </c:pt>
                  <c:pt idx="3379">
                    <c:v>DIGI</c:v>
                  </c:pt>
                  <c:pt idx="3380">
                    <c:v>Electro World (National Chain)</c:v>
                  </c:pt>
                  <c:pt idx="3381">
                    <c:v>Electro World (National Chain)</c:v>
                  </c:pt>
                  <c:pt idx="3382">
                    <c:v>DIGI</c:v>
                  </c:pt>
                  <c:pt idx="3383">
                    <c:v>Electro World (National Chain)</c:v>
                  </c:pt>
                  <c:pt idx="3384">
                    <c:v>Elettrodomestici Rossi</c:v>
                  </c:pt>
                  <c:pt idx="3385">
                    <c:v>DIGI</c:v>
                  </c:pt>
                  <c:pt idx="3386">
                    <c:v>Electro World (National Chain)</c:v>
                  </c:pt>
                  <c:pt idx="3387">
                    <c:v>Elettrodomestici Rossi</c:v>
                  </c:pt>
                  <c:pt idx="3388">
                    <c:v>Euronics Lisboa (National Chain)</c:v>
                  </c:pt>
                  <c:pt idx="3389">
                    <c:v>Darty</c:v>
                  </c:pt>
                  <c:pt idx="3390">
                    <c:v>DIGI</c:v>
                  </c:pt>
                  <c:pt idx="3391">
                    <c:v>Electro World (National Chain)</c:v>
                  </c:pt>
                  <c:pt idx="3392">
                    <c:v>Elettrodomestici Rossi</c:v>
                  </c:pt>
                  <c:pt idx="3393">
                    <c:v>Electro World (National Chain)</c:v>
                  </c:pt>
                  <c:pt idx="3394">
                    <c:v>Darty</c:v>
                  </c:pt>
                  <c:pt idx="3395">
                    <c:v>DIGI</c:v>
                  </c:pt>
                  <c:pt idx="3396">
                    <c:v>Electro World (National Chain)</c:v>
                  </c:pt>
                  <c:pt idx="3397">
                    <c:v>Elettrodomestici Rossi</c:v>
                  </c:pt>
                  <c:pt idx="3398">
                    <c:v>DIGI</c:v>
                  </c:pt>
                  <c:pt idx="3399">
                    <c:v>Electro World (National Chain)</c:v>
                  </c:pt>
                  <c:pt idx="3400">
                    <c:v>Currys (National Chain)</c:v>
                  </c:pt>
                  <c:pt idx="3401">
                    <c:v>DIGI</c:v>
                  </c:pt>
                  <c:pt idx="3402">
                    <c:v>Electro World (National Chain)</c:v>
                  </c:pt>
                  <c:pt idx="3403">
                    <c:v>Elettrodomestici Rossi</c:v>
                  </c:pt>
                  <c:pt idx="3404">
                    <c:v>Darty</c:v>
                  </c:pt>
                  <c:pt idx="3405">
                    <c:v>DIGI</c:v>
                  </c:pt>
                  <c:pt idx="3406">
                    <c:v>Electro World (National Chain)</c:v>
                  </c:pt>
                  <c:pt idx="3407">
                    <c:v>Elettrodomestici Rossi</c:v>
                  </c:pt>
                  <c:pt idx="3408">
                    <c:v>Darty</c:v>
                  </c:pt>
                  <c:pt idx="3409">
                    <c:v>DIGI</c:v>
                  </c:pt>
                  <c:pt idx="3410">
                    <c:v>Electro World (National Chain)</c:v>
                  </c:pt>
                  <c:pt idx="3411">
                    <c:v>Elettrodomestici Rossi</c:v>
                  </c:pt>
                  <c:pt idx="3412">
                    <c:v>Electro World (National Chain)</c:v>
                  </c:pt>
                  <c:pt idx="3413">
                    <c:v>Electro World (National Chain)</c:v>
                  </c:pt>
                  <c:pt idx="3414">
                    <c:v>Elettrodomestici Rossi</c:v>
                  </c:pt>
                  <c:pt idx="3415">
                    <c:v>DIGI</c:v>
                  </c:pt>
                  <c:pt idx="3416">
                    <c:v>Electro World (National Chain)</c:v>
                  </c:pt>
                  <c:pt idx="3417">
                    <c:v>Elettrodomestici Rossi</c:v>
                  </c:pt>
                  <c:pt idx="3418">
                    <c:v>Euronics Lisboa (National Chain)</c:v>
                  </c:pt>
                  <c:pt idx="3419">
                    <c:v>DIGI</c:v>
                  </c:pt>
                  <c:pt idx="3420">
                    <c:v>Electro World (National Chain)</c:v>
                  </c:pt>
                  <c:pt idx="3421">
                    <c:v>Currys (National Chain)</c:v>
                  </c:pt>
                  <c:pt idx="3422">
                    <c:v>DIGI</c:v>
                  </c:pt>
                  <c:pt idx="3423">
                    <c:v>Electro World (National Chain)</c:v>
                  </c:pt>
                  <c:pt idx="3424">
                    <c:v>Elettrodomestici Rossi</c:v>
                  </c:pt>
                  <c:pt idx="3425">
                    <c:v>Electro World (National Chain)</c:v>
                  </c:pt>
                  <c:pt idx="3426">
                    <c:v>Darty</c:v>
                  </c:pt>
                  <c:pt idx="3427">
                    <c:v>DIGI</c:v>
                  </c:pt>
                  <c:pt idx="3428">
                    <c:v>Electro World (National Chain)</c:v>
                  </c:pt>
                  <c:pt idx="3429">
                    <c:v>Currys (National Chain)</c:v>
                  </c:pt>
                  <c:pt idx="3430">
                    <c:v>DIGI</c:v>
                  </c:pt>
                  <c:pt idx="3431">
                    <c:v>Electro World (National Chain)</c:v>
                  </c:pt>
                  <c:pt idx="3432">
                    <c:v>Elettrodomestici Rossi</c:v>
                  </c:pt>
                  <c:pt idx="3433">
                    <c:v>Darty</c:v>
                  </c:pt>
                  <c:pt idx="3434">
                    <c:v>DIGI</c:v>
                  </c:pt>
                  <c:pt idx="3435">
                    <c:v>Electro World (National Chain)</c:v>
                  </c:pt>
                  <c:pt idx="3436">
                    <c:v>Elettrodomestici Rossi</c:v>
                  </c:pt>
                  <c:pt idx="3437">
                    <c:v>DIGI</c:v>
                  </c:pt>
                  <c:pt idx="3438">
                    <c:v>Electro World (National Chain)</c:v>
                  </c:pt>
                  <c:pt idx="3439">
                    <c:v>Elettrodomestici Rossi</c:v>
                  </c:pt>
                  <c:pt idx="3440">
                    <c:v>Euronics Lisboa (National Chain)</c:v>
                  </c:pt>
                  <c:pt idx="3441">
                    <c:v>DIGI</c:v>
                  </c:pt>
                  <c:pt idx="3442">
                    <c:v>Electro World (National Chain)</c:v>
                  </c:pt>
                  <c:pt idx="3443">
                    <c:v>DIGI</c:v>
                  </c:pt>
                  <c:pt idx="3444">
                    <c:v>Electro World (National Chain)</c:v>
                  </c:pt>
                  <c:pt idx="3445">
                    <c:v>Elettrodomestici Rossi</c:v>
                  </c:pt>
                  <c:pt idx="3446">
                    <c:v>Electro World (National Chain)</c:v>
                  </c:pt>
                  <c:pt idx="3447">
                    <c:v>Currys (National Chain)</c:v>
                  </c:pt>
                  <c:pt idx="3448">
                    <c:v>Electro World (National Chain)</c:v>
                  </c:pt>
                  <c:pt idx="3449">
                    <c:v>Elettrodomestici Rossi</c:v>
                  </c:pt>
                  <c:pt idx="3450">
                    <c:v>DIGI</c:v>
                  </c:pt>
                  <c:pt idx="3451">
                    <c:v>Electro World (National Chain)</c:v>
                  </c:pt>
                  <c:pt idx="3452">
                    <c:v>DIGI</c:v>
                  </c:pt>
                  <c:pt idx="3453">
                    <c:v>Electro World (National Chain)</c:v>
                  </c:pt>
                  <c:pt idx="3454">
                    <c:v>Elettrodomestici Rossi</c:v>
                  </c:pt>
                  <c:pt idx="3455">
                    <c:v>Euronics Lisboa (National Chain)</c:v>
                  </c:pt>
                  <c:pt idx="3456">
                    <c:v>Electro World (National Chain)</c:v>
                  </c:pt>
                  <c:pt idx="3457">
                    <c:v>Darty</c:v>
                  </c:pt>
                  <c:pt idx="3458">
                    <c:v>DIGI</c:v>
                  </c:pt>
                  <c:pt idx="3459">
                    <c:v>Electro World (National Chain)</c:v>
                  </c:pt>
                  <c:pt idx="3460">
                    <c:v>Elettrodomestici Rossi</c:v>
                  </c:pt>
                  <c:pt idx="3461">
                    <c:v>DIGI</c:v>
                  </c:pt>
                  <c:pt idx="3462">
                    <c:v>Currys (National Chain)</c:v>
                  </c:pt>
                  <c:pt idx="3463">
                    <c:v>Darty</c:v>
                  </c:pt>
                  <c:pt idx="3464">
                    <c:v>DIGI</c:v>
                  </c:pt>
                  <c:pt idx="3465">
                    <c:v>Electro World (National Chain)</c:v>
                  </c:pt>
                  <c:pt idx="3466">
                    <c:v>Elettrodomestici Rossi</c:v>
                  </c:pt>
                  <c:pt idx="3467">
                    <c:v>Currys (National Chain)</c:v>
                  </c:pt>
                  <c:pt idx="3468">
                    <c:v>DIGI</c:v>
                  </c:pt>
                  <c:pt idx="3469">
                    <c:v>DIGI</c:v>
                  </c:pt>
                  <c:pt idx="3470">
                    <c:v>Electro World (National Chain)</c:v>
                  </c:pt>
                  <c:pt idx="3471">
                    <c:v>DIGI</c:v>
                  </c:pt>
                  <c:pt idx="3472">
                    <c:v>Electro World (National Chain)</c:v>
                  </c:pt>
                  <c:pt idx="3473">
                    <c:v>Darty</c:v>
                  </c:pt>
                  <c:pt idx="3474">
                    <c:v>DIGI</c:v>
                  </c:pt>
                  <c:pt idx="3475">
                    <c:v>Electro World (National Chain)</c:v>
                  </c:pt>
                  <c:pt idx="3476">
                    <c:v>Elettrodomestici Rossi</c:v>
                  </c:pt>
                  <c:pt idx="3477">
                    <c:v>DIGI</c:v>
                  </c:pt>
                  <c:pt idx="3478">
                    <c:v>Electro World (National Chain)</c:v>
                  </c:pt>
                  <c:pt idx="3479">
                    <c:v>Currys (National Chain)</c:v>
                  </c:pt>
                  <c:pt idx="3480">
                    <c:v>DIGI</c:v>
                  </c:pt>
                  <c:pt idx="3481">
                    <c:v>Electro World (National Chain)</c:v>
                  </c:pt>
                  <c:pt idx="3482">
                    <c:v>Elettrodomestici Rossi</c:v>
                  </c:pt>
                  <c:pt idx="3483">
                    <c:v>DIGI</c:v>
                  </c:pt>
                  <c:pt idx="3484">
                    <c:v>DIGI</c:v>
                  </c:pt>
                  <c:pt idx="3485">
                    <c:v>DIGI</c:v>
                  </c:pt>
                  <c:pt idx="3486">
                    <c:v>Electro World (National Chain)</c:v>
                  </c:pt>
                  <c:pt idx="3487">
                    <c:v>DIGI</c:v>
                  </c:pt>
                  <c:pt idx="3488">
                    <c:v>Electro World (National Chain)</c:v>
                  </c:pt>
                  <c:pt idx="3489">
                    <c:v>Elettrodomestici Rossi</c:v>
                  </c:pt>
                  <c:pt idx="3490">
                    <c:v>DIGI</c:v>
                  </c:pt>
                  <c:pt idx="3491">
                    <c:v>Elettrodomestici Rossi</c:v>
                  </c:pt>
                  <c:pt idx="3492">
                    <c:v>DIGI</c:v>
                  </c:pt>
                  <c:pt idx="3493">
                    <c:v>Electro World (National Chain)</c:v>
                  </c:pt>
                  <c:pt idx="3494">
                    <c:v>Elettrodomestici Rossi</c:v>
                  </c:pt>
                  <c:pt idx="3495">
                    <c:v>DIGI</c:v>
                  </c:pt>
                  <c:pt idx="3496">
                    <c:v>Electro World (National Chain)</c:v>
                  </c:pt>
                  <c:pt idx="3497">
                    <c:v>Elettrodomestici Rossi</c:v>
                  </c:pt>
                  <c:pt idx="3498">
                    <c:v>Electro World (National Chain)</c:v>
                  </c:pt>
                  <c:pt idx="3499">
                    <c:v>DIGI</c:v>
                  </c:pt>
                  <c:pt idx="3500">
                    <c:v>Electro World (National Chain)</c:v>
                  </c:pt>
                  <c:pt idx="3501">
                    <c:v>Elettrodomestici Rossi</c:v>
                  </c:pt>
                  <c:pt idx="3502">
                    <c:v>Electro World (National Chain)</c:v>
                  </c:pt>
                  <c:pt idx="3503">
                    <c:v>Currys (National Chain)</c:v>
                  </c:pt>
                  <c:pt idx="3504">
                    <c:v>DIGI</c:v>
                  </c:pt>
                  <c:pt idx="3505">
                    <c:v>Electro World (National Chain)</c:v>
                  </c:pt>
                  <c:pt idx="3506">
                    <c:v>Elettrodomestici Rossi</c:v>
                  </c:pt>
                  <c:pt idx="3507">
                    <c:v>DIGI</c:v>
                  </c:pt>
                  <c:pt idx="3508">
                    <c:v>Electro World (National Chain)</c:v>
                  </c:pt>
                  <c:pt idx="3509">
                    <c:v>Elettrodomestici Rossi</c:v>
                  </c:pt>
                  <c:pt idx="3510">
                    <c:v>Currys (National Chain)</c:v>
                  </c:pt>
                  <c:pt idx="3511">
                    <c:v>Darty</c:v>
                  </c:pt>
                  <c:pt idx="3512">
                    <c:v>Electro World (National Chain)</c:v>
                  </c:pt>
                  <c:pt idx="3513">
                    <c:v>Elettrodomestici Rossi</c:v>
                  </c:pt>
                  <c:pt idx="3514">
                    <c:v>DIGI</c:v>
                  </c:pt>
                  <c:pt idx="3515">
                    <c:v>Electro World (National Chain)</c:v>
                  </c:pt>
                  <c:pt idx="3516">
                    <c:v>DIGI</c:v>
                  </c:pt>
                  <c:pt idx="3517">
                    <c:v>Elettrodomestici Rossi</c:v>
                  </c:pt>
                  <c:pt idx="3518">
                    <c:v>DIGI</c:v>
                  </c:pt>
                  <c:pt idx="3519">
                    <c:v>Elettrodomestici Rossi</c:v>
                  </c:pt>
                  <c:pt idx="3520">
                    <c:v>Electro World (National Chain)</c:v>
                  </c:pt>
                  <c:pt idx="3521">
                    <c:v>Elettrodomestici Rossi</c:v>
                  </c:pt>
                  <c:pt idx="3522">
                    <c:v>Darty</c:v>
                  </c:pt>
                  <c:pt idx="3523">
                    <c:v>DIGI</c:v>
                  </c:pt>
                  <c:pt idx="3524">
                    <c:v>Electro World (National Chain)</c:v>
                  </c:pt>
                  <c:pt idx="3525">
                    <c:v>DIGI</c:v>
                  </c:pt>
                  <c:pt idx="3526">
                    <c:v>Electro World (National Chain)</c:v>
                  </c:pt>
                  <c:pt idx="3527">
                    <c:v>Elettrodomestici Rossi</c:v>
                  </c:pt>
                  <c:pt idx="3528">
                    <c:v>DIGI</c:v>
                  </c:pt>
                  <c:pt idx="3529">
                    <c:v>Elettrodomestici Rossi</c:v>
                  </c:pt>
                  <c:pt idx="3530">
                    <c:v>DIGI</c:v>
                  </c:pt>
                  <c:pt idx="3531">
                    <c:v>Currys (National Chain)</c:v>
                  </c:pt>
                  <c:pt idx="3532">
                    <c:v>Electro World (National Chain)</c:v>
                  </c:pt>
                  <c:pt idx="3533">
                    <c:v>Currys (National Chain)</c:v>
                  </c:pt>
                  <c:pt idx="3534">
                    <c:v>DIGI</c:v>
                  </c:pt>
                  <c:pt idx="3535">
                    <c:v>Electro World (National Chain)</c:v>
                  </c:pt>
                  <c:pt idx="3536">
                    <c:v>Elettrodomestici Rossi</c:v>
                  </c:pt>
                  <c:pt idx="3537">
                    <c:v>Currys (National Chain)</c:v>
                  </c:pt>
                  <c:pt idx="3538">
                    <c:v>DIGI</c:v>
                  </c:pt>
                  <c:pt idx="3539">
                    <c:v>Electro World (National Chain)</c:v>
                  </c:pt>
                  <c:pt idx="3540">
                    <c:v>Elettrodomestici Rossi</c:v>
                  </c:pt>
                  <c:pt idx="3541">
                    <c:v>Darty</c:v>
                  </c:pt>
                  <c:pt idx="3542">
                    <c:v>DIGI</c:v>
                  </c:pt>
                  <c:pt idx="3543">
                    <c:v>Electro World (National Chain)</c:v>
                  </c:pt>
                  <c:pt idx="3544">
                    <c:v>Elettrodomestici Rossi</c:v>
                  </c:pt>
                  <c:pt idx="3545">
                    <c:v>Currys (National Chain)</c:v>
                  </c:pt>
                  <c:pt idx="3546">
                    <c:v>DIGI</c:v>
                  </c:pt>
                  <c:pt idx="3547">
                    <c:v>Electro World (National Chain)</c:v>
                  </c:pt>
                  <c:pt idx="3548">
                    <c:v>Elettrodomestici Rossi</c:v>
                  </c:pt>
                  <c:pt idx="3549">
                    <c:v>DIGI</c:v>
                  </c:pt>
                  <c:pt idx="3550">
                    <c:v>Electro World (National Chain)</c:v>
                  </c:pt>
                  <c:pt idx="3551">
                    <c:v>DIGI</c:v>
                  </c:pt>
                  <c:pt idx="3552">
                    <c:v>Electro World (National Chain)</c:v>
                  </c:pt>
                  <c:pt idx="3553">
                    <c:v>Electro World (National Chain)</c:v>
                  </c:pt>
                  <c:pt idx="3554">
                    <c:v>DIGI</c:v>
                  </c:pt>
                  <c:pt idx="3555">
                    <c:v>Electro World (National Chain)</c:v>
                  </c:pt>
                  <c:pt idx="3556">
                    <c:v>Elettrodomestici Rossi</c:v>
                  </c:pt>
                  <c:pt idx="3557">
                    <c:v>DIGI</c:v>
                  </c:pt>
                  <c:pt idx="3558">
                    <c:v>Electro World (National Chain)</c:v>
                  </c:pt>
                  <c:pt idx="3559">
                    <c:v>Elettrodomestici Rossi</c:v>
                  </c:pt>
                  <c:pt idx="3560">
                    <c:v>Euronics Lisboa (National Chain)</c:v>
                  </c:pt>
                  <c:pt idx="3561">
                    <c:v>Darty</c:v>
                  </c:pt>
                  <c:pt idx="3562">
                    <c:v>DIGI</c:v>
                  </c:pt>
                  <c:pt idx="3563">
                    <c:v>Electro World (National Chain)</c:v>
                  </c:pt>
                  <c:pt idx="3564">
                    <c:v>Elettrodomestici Rossi</c:v>
                  </c:pt>
                  <c:pt idx="3565">
                    <c:v>Electro World (National Chain)</c:v>
                  </c:pt>
                  <c:pt idx="3566">
                    <c:v>Darty</c:v>
                  </c:pt>
                  <c:pt idx="3567">
                    <c:v>DIGI</c:v>
                  </c:pt>
                  <c:pt idx="3568">
                    <c:v>Electro World (National Chain)</c:v>
                  </c:pt>
                  <c:pt idx="3569">
                    <c:v>Elettrodomestici Rossi</c:v>
                  </c:pt>
                  <c:pt idx="3570">
                    <c:v>DIGI</c:v>
                  </c:pt>
                  <c:pt idx="3571">
                    <c:v>Electro World (National Chain)</c:v>
                  </c:pt>
                  <c:pt idx="3572">
                    <c:v>Currys (National Chain)</c:v>
                  </c:pt>
                  <c:pt idx="3573">
                    <c:v>DIGI</c:v>
                  </c:pt>
                  <c:pt idx="3574">
                    <c:v>Electro World (National Chain)</c:v>
                  </c:pt>
                  <c:pt idx="3575">
                    <c:v>Elettrodomestici Rossi</c:v>
                  </c:pt>
                  <c:pt idx="3576">
                    <c:v>Darty</c:v>
                  </c:pt>
                  <c:pt idx="3577">
                    <c:v>DIGI</c:v>
                  </c:pt>
                  <c:pt idx="3578">
                    <c:v>Electro World (National Chain)</c:v>
                  </c:pt>
                  <c:pt idx="3579">
                    <c:v>Elettrodomestici Rossi</c:v>
                  </c:pt>
                  <c:pt idx="3580">
                    <c:v>Darty</c:v>
                  </c:pt>
                  <c:pt idx="3581">
                    <c:v>DIGI</c:v>
                  </c:pt>
                  <c:pt idx="3582">
                    <c:v>Electro World (National Chain)</c:v>
                  </c:pt>
                  <c:pt idx="3583">
                    <c:v>Elettrodomestici Rossi</c:v>
                  </c:pt>
                  <c:pt idx="3584">
                    <c:v>Electro World (National Chain)</c:v>
                  </c:pt>
                  <c:pt idx="3585">
                    <c:v>Electro World (National Chain)</c:v>
                  </c:pt>
                  <c:pt idx="3586">
                    <c:v>Elettrodomestici Rossi</c:v>
                  </c:pt>
                  <c:pt idx="3587">
                    <c:v>DIGI</c:v>
                  </c:pt>
                  <c:pt idx="3588">
                    <c:v>Electro World (National Chain)</c:v>
                  </c:pt>
                  <c:pt idx="3589">
                    <c:v>Elettrodomestici Rossi</c:v>
                  </c:pt>
                  <c:pt idx="3590">
                    <c:v>Euronics Lisboa (National Chain)</c:v>
                  </c:pt>
                  <c:pt idx="3591">
                    <c:v>DIGI</c:v>
                  </c:pt>
                  <c:pt idx="3592">
                    <c:v>Electro World (National Chain)</c:v>
                  </c:pt>
                  <c:pt idx="3593">
                    <c:v>Currys (National Chain)</c:v>
                  </c:pt>
                  <c:pt idx="3594">
                    <c:v>DIGI</c:v>
                  </c:pt>
                  <c:pt idx="3595">
                    <c:v>Electro World (National Chain)</c:v>
                  </c:pt>
                  <c:pt idx="3596">
                    <c:v>Elettrodomestici Rossi</c:v>
                  </c:pt>
                  <c:pt idx="3597">
                    <c:v>Electro World (National Chain)</c:v>
                  </c:pt>
                  <c:pt idx="3598">
                    <c:v>Darty</c:v>
                  </c:pt>
                  <c:pt idx="3599">
                    <c:v>DIGI</c:v>
                  </c:pt>
                  <c:pt idx="3600">
                    <c:v>Electro World (National Chain)</c:v>
                  </c:pt>
                  <c:pt idx="3601">
                    <c:v>Currys (National Chain)</c:v>
                  </c:pt>
                  <c:pt idx="3602">
                    <c:v>DIGI</c:v>
                  </c:pt>
                  <c:pt idx="3603">
                    <c:v>Electro World (National Chain)</c:v>
                  </c:pt>
                  <c:pt idx="3604">
                    <c:v>Elettrodomestici Rossi</c:v>
                  </c:pt>
                  <c:pt idx="3605">
                    <c:v>Darty</c:v>
                  </c:pt>
                  <c:pt idx="3606">
                    <c:v>DIGI</c:v>
                  </c:pt>
                  <c:pt idx="3607">
                    <c:v>Electro World (National Chain)</c:v>
                  </c:pt>
                  <c:pt idx="3608">
                    <c:v>Elettrodomestici Rossi</c:v>
                  </c:pt>
                  <c:pt idx="3609">
                    <c:v>DIGI</c:v>
                  </c:pt>
                  <c:pt idx="3610">
                    <c:v>Electro World (National Chain)</c:v>
                  </c:pt>
                  <c:pt idx="3611">
                    <c:v>Elettrodomestici Rossi</c:v>
                  </c:pt>
                  <c:pt idx="3612">
                    <c:v>Euronics Lisboa (National Chain)</c:v>
                  </c:pt>
                  <c:pt idx="3613">
                    <c:v>DIGI</c:v>
                  </c:pt>
                  <c:pt idx="3614">
                    <c:v>Electro World (National Chain)</c:v>
                  </c:pt>
                  <c:pt idx="3615">
                    <c:v>DIGI</c:v>
                  </c:pt>
                  <c:pt idx="3616">
                    <c:v>Electro World (National Chain)</c:v>
                  </c:pt>
                  <c:pt idx="3617">
                    <c:v>Elettrodomestici Rossi</c:v>
                  </c:pt>
                  <c:pt idx="3618">
                    <c:v>Electro World (National Chain)</c:v>
                  </c:pt>
                  <c:pt idx="3619">
                    <c:v>Currys (National Chain)</c:v>
                  </c:pt>
                  <c:pt idx="3620">
                    <c:v>Electro World (National Chain)</c:v>
                  </c:pt>
                  <c:pt idx="3621">
                    <c:v>Elettrodomestici Rossi</c:v>
                  </c:pt>
                  <c:pt idx="3622">
                    <c:v>DIGI</c:v>
                  </c:pt>
                  <c:pt idx="3623">
                    <c:v>Electro World (National Chain)</c:v>
                  </c:pt>
                  <c:pt idx="3624">
                    <c:v>DIGI</c:v>
                  </c:pt>
                  <c:pt idx="3625">
                    <c:v>Electro World (National Chain)</c:v>
                  </c:pt>
                  <c:pt idx="3626">
                    <c:v>Elettrodomestici Rossi</c:v>
                  </c:pt>
                  <c:pt idx="3627">
                    <c:v>Euronics Lisboa (National Chain)</c:v>
                  </c:pt>
                  <c:pt idx="3628">
                    <c:v>Electro World (National Chain)</c:v>
                  </c:pt>
                  <c:pt idx="3629">
                    <c:v>Darty</c:v>
                  </c:pt>
                  <c:pt idx="3630">
                    <c:v>DIGI</c:v>
                  </c:pt>
                  <c:pt idx="3631">
                    <c:v>Electro World (National Chain)</c:v>
                  </c:pt>
                  <c:pt idx="3632">
                    <c:v>Elettrodomestici Rossi</c:v>
                  </c:pt>
                  <c:pt idx="3633">
                    <c:v>DIGI</c:v>
                  </c:pt>
                  <c:pt idx="3634">
                    <c:v>Currys (National Chain)</c:v>
                  </c:pt>
                  <c:pt idx="3635">
                    <c:v>Darty</c:v>
                  </c:pt>
                  <c:pt idx="3636">
                    <c:v>DIGI</c:v>
                  </c:pt>
                  <c:pt idx="3637">
                    <c:v>Electro World (National Chain)</c:v>
                  </c:pt>
                  <c:pt idx="3638">
                    <c:v>Elettrodomestici Rossi</c:v>
                  </c:pt>
                  <c:pt idx="3639">
                    <c:v>Currys (National Chain)</c:v>
                  </c:pt>
                  <c:pt idx="3640">
                    <c:v>DIGI</c:v>
                  </c:pt>
                  <c:pt idx="3641">
                    <c:v>DIGI</c:v>
                  </c:pt>
                  <c:pt idx="3642">
                    <c:v>Electro World (National Chain)</c:v>
                  </c:pt>
                  <c:pt idx="3643">
                    <c:v>DIGI</c:v>
                  </c:pt>
                  <c:pt idx="3644">
                    <c:v>Electro World (National Chain)</c:v>
                  </c:pt>
                  <c:pt idx="3645">
                    <c:v>Darty</c:v>
                  </c:pt>
                  <c:pt idx="3646">
                    <c:v>DIGI</c:v>
                  </c:pt>
                  <c:pt idx="3647">
                    <c:v>Electro World (National Chain)</c:v>
                  </c:pt>
                  <c:pt idx="3648">
                    <c:v>Elettrodomestici Rossi</c:v>
                  </c:pt>
                  <c:pt idx="3649">
                    <c:v>DIGI</c:v>
                  </c:pt>
                  <c:pt idx="3650">
                    <c:v>Electro World (National Chain)</c:v>
                  </c:pt>
                  <c:pt idx="3651">
                    <c:v>Currys (National Chain)</c:v>
                  </c:pt>
                  <c:pt idx="3652">
                    <c:v>DIGI</c:v>
                  </c:pt>
                  <c:pt idx="3653">
                    <c:v>Electro World (National Chain)</c:v>
                  </c:pt>
                  <c:pt idx="3654">
                    <c:v>Elettrodomestici Rossi</c:v>
                  </c:pt>
                  <c:pt idx="3655">
                    <c:v>DIGI</c:v>
                  </c:pt>
                  <c:pt idx="3656">
                    <c:v>DIGI</c:v>
                  </c:pt>
                  <c:pt idx="3657">
                    <c:v>DIGI</c:v>
                  </c:pt>
                  <c:pt idx="3658">
                    <c:v>Electro World (National Chain)</c:v>
                  </c:pt>
                  <c:pt idx="3659">
                    <c:v>DIGI</c:v>
                  </c:pt>
                  <c:pt idx="3660">
                    <c:v>Electro World (National Chain)</c:v>
                  </c:pt>
                  <c:pt idx="3661">
                    <c:v>Elettrodomestici Rossi</c:v>
                  </c:pt>
                  <c:pt idx="3662">
                    <c:v>DIGI</c:v>
                  </c:pt>
                  <c:pt idx="3663">
                    <c:v>Elettrodomestici Rossi</c:v>
                  </c:pt>
                  <c:pt idx="3664">
                    <c:v>DIGI</c:v>
                  </c:pt>
                  <c:pt idx="3665">
                    <c:v>Electro World (National Chain)</c:v>
                  </c:pt>
                  <c:pt idx="3666">
                    <c:v>Elettrodomestici Rossi</c:v>
                  </c:pt>
                  <c:pt idx="3667">
                    <c:v>DIGI</c:v>
                  </c:pt>
                  <c:pt idx="3668">
                    <c:v>Electro World (National Chain)</c:v>
                  </c:pt>
                  <c:pt idx="3669">
                    <c:v>Elettrodomestici Rossi</c:v>
                  </c:pt>
                  <c:pt idx="3670">
                    <c:v>Electro World (National Chain)</c:v>
                  </c:pt>
                  <c:pt idx="3671">
                    <c:v>DIGI</c:v>
                  </c:pt>
                  <c:pt idx="3672">
                    <c:v>Electro World (National Chain)</c:v>
                  </c:pt>
                  <c:pt idx="3673">
                    <c:v>Elettrodomestici Rossi</c:v>
                  </c:pt>
                  <c:pt idx="3674">
                    <c:v>Electro World (National Chain)</c:v>
                  </c:pt>
                  <c:pt idx="3675">
                    <c:v>Currys (National Chain)</c:v>
                  </c:pt>
                  <c:pt idx="3676">
                    <c:v>DIGI</c:v>
                  </c:pt>
                  <c:pt idx="3677">
                    <c:v>Electro World (National Chain)</c:v>
                  </c:pt>
                  <c:pt idx="3678">
                    <c:v>Elettrodomestici Rossi</c:v>
                  </c:pt>
                  <c:pt idx="3679">
                    <c:v>DIGI</c:v>
                  </c:pt>
                  <c:pt idx="3680">
                    <c:v>Electro World (National Chain)</c:v>
                  </c:pt>
                  <c:pt idx="3681">
                    <c:v>Elettrodomestici Rossi</c:v>
                  </c:pt>
                  <c:pt idx="3682">
                    <c:v>Currys (National Chain)</c:v>
                  </c:pt>
                  <c:pt idx="3683">
                    <c:v>Darty</c:v>
                  </c:pt>
                  <c:pt idx="3684">
                    <c:v>Electro World (National Chain)</c:v>
                  </c:pt>
                  <c:pt idx="3685">
                    <c:v>Elettrodomestici Rossi</c:v>
                  </c:pt>
                  <c:pt idx="3686">
                    <c:v>DIGI</c:v>
                  </c:pt>
                  <c:pt idx="3687">
                    <c:v>Electro World (National Chain)</c:v>
                  </c:pt>
                  <c:pt idx="3688">
                    <c:v>DIGI</c:v>
                  </c:pt>
                  <c:pt idx="3689">
                    <c:v>Elettrodomestici Rossi</c:v>
                  </c:pt>
                  <c:pt idx="3690">
                    <c:v>DIGI</c:v>
                  </c:pt>
                  <c:pt idx="3691">
                    <c:v>Elettrodomestici Rossi</c:v>
                  </c:pt>
                  <c:pt idx="3692">
                    <c:v>Electro World (National Chain)</c:v>
                  </c:pt>
                  <c:pt idx="3693">
                    <c:v>Elettrodomestici Rossi</c:v>
                  </c:pt>
                  <c:pt idx="3694">
                    <c:v>Darty</c:v>
                  </c:pt>
                  <c:pt idx="3695">
                    <c:v>DIGI</c:v>
                  </c:pt>
                  <c:pt idx="3696">
                    <c:v>Electro World (National Chain)</c:v>
                  </c:pt>
                  <c:pt idx="3697">
                    <c:v>DIGI</c:v>
                  </c:pt>
                  <c:pt idx="3698">
                    <c:v>Electro World (National Chain)</c:v>
                  </c:pt>
                  <c:pt idx="3699">
                    <c:v>Elettrodomestici Rossi</c:v>
                  </c:pt>
                  <c:pt idx="3700">
                    <c:v>DIGI</c:v>
                  </c:pt>
                  <c:pt idx="3701">
                    <c:v>Elettrodomestici Rossi</c:v>
                  </c:pt>
                  <c:pt idx="3702">
                    <c:v>DIGI</c:v>
                  </c:pt>
                  <c:pt idx="3703">
                    <c:v>Currys (National Chain)</c:v>
                  </c:pt>
                  <c:pt idx="3704">
                    <c:v>Electro World (National Chain)</c:v>
                  </c:pt>
                  <c:pt idx="3705">
                    <c:v>Currys (National Chain)</c:v>
                  </c:pt>
                  <c:pt idx="3706">
                    <c:v>DIGI</c:v>
                  </c:pt>
                  <c:pt idx="3707">
                    <c:v>Electro World (National Chain)</c:v>
                  </c:pt>
                  <c:pt idx="3708">
                    <c:v>Elettrodomestici Rossi</c:v>
                  </c:pt>
                  <c:pt idx="3709">
                    <c:v>Currys (National Chain)</c:v>
                  </c:pt>
                  <c:pt idx="3710">
                    <c:v>DIGI</c:v>
                  </c:pt>
                  <c:pt idx="3711">
                    <c:v>Electro World (National Chain)</c:v>
                  </c:pt>
                  <c:pt idx="3712">
                    <c:v>Elettrodomestici Rossi</c:v>
                  </c:pt>
                  <c:pt idx="3713">
                    <c:v>Darty</c:v>
                  </c:pt>
                  <c:pt idx="3714">
                    <c:v>DIGI</c:v>
                  </c:pt>
                  <c:pt idx="3715">
                    <c:v>Electro World (National Chain)</c:v>
                  </c:pt>
                  <c:pt idx="3716">
                    <c:v>Elettrodomestici Rossi</c:v>
                  </c:pt>
                  <c:pt idx="3717">
                    <c:v>Currys (National Chain)</c:v>
                  </c:pt>
                  <c:pt idx="3718">
                    <c:v>DIGI</c:v>
                  </c:pt>
                  <c:pt idx="3719">
                    <c:v>Electro World (National Chain)</c:v>
                  </c:pt>
                  <c:pt idx="3720">
                    <c:v>Elettrodomestici Rossi</c:v>
                  </c:pt>
                  <c:pt idx="3721">
                    <c:v>DIGI</c:v>
                  </c:pt>
                  <c:pt idx="3722">
                    <c:v>Electro World (National Chain)</c:v>
                  </c:pt>
                  <c:pt idx="3723">
                    <c:v>DIGI</c:v>
                  </c:pt>
                  <c:pt idx="3724">
                    <c:v>Electro World (National Chain)</c:v>
                  </c:pt>
                  <c:pt idx="3725">
                    <c:v>Electro World (National Chain)</c:v>
                  </c:pt>
                  <c:pt idx="3726">
                    <c:v>DIGI</c:v>
                  </c:pt>
                  <c:pt idx="3727">
                    <c:v>Electro World (National Chain)</c:v>
                  </c:pt>
                  <c:pt idx="3728">
                    <c:v>Elettrodomestici Rossi</c:v>
                  </c:pt>
                  <c:pt idx="3729">
                    <c:v>DIGI</c:v>
                  </c:pt>
                  <c:pt idx="3730">
                    <c:v>Electro World (National Chain)</c:v>
                  </c:pt>
                  <c:pt idx="3731">
                    <c:v>Elettrodomestici Rossi</c:v>
                  </c:pt>
                  <c:pt idx="3732">
                    <c:v>Euronics Lisboa (National Chain)</c:v>
                  </c:pt>
                  <c:pt idx="3733">
                    <c:v>Darty</c:v>
                  </c:pt>
                  <c:pt idx="3734">
                    <c:v>DIGI</c:v>
                  </c:pt>
                  <c:pt idx="3735">
                    <c:v>Electro World (National Chain)</c:v>
                  </c:pt>
                  <c:pt idx="3736">
                    <c:v>Elettrodomestici Rossi</c:v>
                  </c:pt>
                  <c:pt idx="3737">
                    <c:v>Electro World (National Chain)</c:v>
                  </c:pt>
                  <c:pt idx="3738">
                    <c:v>Darty</c:v>
                  </c:pt>
                  <c:pt idx="3739">
                    <c:v>DIGI</c:v>
                  </c:pt>
                  <c:pt idx="3740">
                    <c:v>Electro World (National Chain)</c:v>
                  </c:pt>
                  <c:pt idx="3741">
                    <c:v>Elettrodomestici Rossi</c:v>
                  </c:pt>
                  <c:pt idx="3742">
                    <c:v>DIGI</c:v>
                  </c:pt>
                  <c:pt idx="3743">
                    <c:v>Electro World (National Chain)</c:v>
                  </c:pt>
                  <c:pt idx="3744">
                    <c:v>Currys (National Chain)</c:v>
                  </c:pt>
                  <c:pt idx="3745">
                    <c:v>DIGI</c:v>
                  </c:pt>
                  <c:pt idx="3746">
                    <c:v>Electro World (National Chain)</c:v>
                  </c:pt>
                  <c:pt idx="3747">
                    <c:v>Elettrodomestici Rossi</c:v>
                  </c:pt>
                  <c:pt idx="3748">
                    <c:v>Darty</c:v>
                  </c:pt>
                  <c:pt idx="3749">
                    <c:v>DIGI</c:v>
                  </c:pt>
                  <c:pt idx="3750">
                    <c:v>Electro World (National Chain)</c:v>
                  </c:pt>
                  <c:pt idx="3751">
                    <c:v>Elettrodomestici Rossi</c:v>
                  </c:pt>
                  <c:pt idx="3752">
                    <c:v>Darty</c:v>
                  </c:pt>
                  <c:pt idx="3753">
                    <c:v>DIGI</c:v>
                  </c:pt>
                  <c:pt idx="3754">
                    <c:v>Electro World (National Chain)</c:v>
                  </c:pt>
                  <c:pt idx="3755">
                    <c:v>Elettrodomestici Rossi</c:v>
                  </c:pt>
                  <c:pt idx="3756">
                    <c:v>Electro World (National Chain)</c:v>
                  </c:pt>
                  <c:pt idx="3757">
                    <c:v>Electro World (National Chain)</c:v>
                  </c:pt>
                  <c:pt idx="3758">
                    <c:v>Elettrodomestici Rossi</c:v>
                  </c:pt>
                  <c:pt idx="3759">
                    <c:v>DIGI</c:v>
                  </c:pt>
                  <c:pt idx="3760">
                    <c:v>Electro World (National Chain)</c:v>
                  </c:pt>
                  <c:pt idx="3761">
                    <c:v>Elettrodomestici Rossi</c:v>
                  </c:pt>
                  <c:pt idx="3762">
                    <c:v>Euronics Lisboa (National Chain)</c:v>
                  </c:pt>
                  <c:pt idx="3763">
                    <c:v>DIGI</c:v>
                  </c:pt>
                  <c:pt idx="3764">
                    <c:v>Electro World (National Chain)</c:v>
                  </c:pt>
                  <c:pt idx="3765">
                    <c:v>Currys (National Chain)</c:v>
                  </c:pt>
                  <c:pt idx="3766">
                    <c:v>DIGI</c:v>
                  </c:pt>
                  <c:pt idx="3767">
                    <c:v>Electro World (National Chain)</c:v>
                  </c:pt>
                  <c:pt idx="3768">
                    <c:v>Elettrodomestici Rossi</c:v>
                  </c:pt>
                  <c:pt idx="3769">
                    <c:v>Electro World (National Chain)</c:v>
                  </c:pt>
                  <c:pt idx="3770">
                    <c:v>Darty</c:v>
                  </c:pt>
                  <c:pt idx="3771">
                    <c:v>DIGI</c:v>
                  </c:pt>
                  <c:pt idx="3772">
                    <c:v>Electro World (National Chain)</c:v>
                  </c:pt>
                  <c:pt idx="3773">
                    <c:v>Currys (National Chain)</c:v>
                  </c:pt>
                  <c:pt idx="3774">
                    <c:v>DIGI</c:v>
                  </c:pt>
                  <c:pt idx="3775">
                    <c:v>Electro World (National Chain)</c:v>
                  </c:pt>
                  <c:pt idx="3776">
                    <c:v>Elettrodomestici Rossi</c:v>
                  </c:pt>
                  <c:pt idx="3777">
                    <c:v>Darty</c:v>
                  </c:pt>
                  <c:pt idx="3778">
                    <c:v>DIGI</c:v>
                  </c:pt>
                  <c:pt idx="3779">
                    <c:v>Electro World (National Chain)</c:v>
                  </c:pt>
                  <c:pt idx="3780">
                    <c:v>Elettrodomestici Rossi</c:v>
                  </c:pt>
                  <c:pt idx="3781">
                    <c:v>DIGI</c:v>
                  </c:pt>
                  <c:pt idx="3782">
                    <c:v>Electro World (National Chain)</c:v>
                  </c:pt>
                  <c:pt idx="3783">
                    <c:v>Elettrodomestici Rossi</c:v>
                  </c:pt>
                  <c:pt idx="3784">
                    <c:v>Euronics Lisboa (National Chain)</c:v>
                  </c:pt>
                  <c:pt idx="3785">
                    <c:v>DIGI</c:v>
                  </c:pt>
                  <c:pt idx="3786">
                    <c:v>Electro World (National Chain)</c:v>
                  </c:pt>
                  <c:pt idx="3787">
                    <c:v>DIGI</c:v>
                  </c:pt>
                  <c:pt idx="3788">
                    <c:v>Electro World (National Chain)</c:v>
                  </c:pt>
                  <c:pt idx="3789">
                    <c:v>Elettrodomestici Rossi</c:v>
                  </c:pt>
                  <c:pt idx="3790">
                    <c:v>Electro World (National Chain)</c:v>
                  </c:pt>
                  <c:pt idx="3791">
                    <c:v>Currys (National Chain)</c:v>
                  </c:pt>
                  <c:pt idx="3792">
                    <c:v>Electro World (National Chain)</c:v>
                  </c:pt>
                  <c:pt idx="3793">
                    <c:v>Elettrodomestici Rossi</c:v>
                  </c:pt>
                  <c:pt idx="3794">
                    <c:v>DIGI</c:v>
                  </c:pt>
                  <c:pt idx="3795">
                    <c:v>Electro World (National Chain)</c:v>
                  </c:pt>
                  <c:pt idx="3796">
                    <c:v>DIGI</c:v>
                  </c:pt>
                  <c:pt idx="3797">
                    <c:v>Electro World (National Chain)</c:v>
                  </c:pt>
                  <c:pt idx="3798">
                    <c:v>Elettrodomestici Rossi</c:v>
                  </c:pt>
                  <c:pt idx="3799">
                    <c:v>Euronics Lisboa (National Chain)</c:v>
                  </c:pt>
                  <c:pt idx="3800">
                    <c:v>Electro World (National Chain)</c:v>
                  </c:pt>
                  <c:pt idx="3801">
                    <c:v>Darty</c:v>
                  </c:pt>
                  <c:pt idx="3802">
                    <c:v>DIGI</c:v>
                  </c:pt>
                  <c:pt idx="3803">
                    <c:v>Electro World (National Chain)</c:v>
                  </c:pt>
                  <c:pt idx="3804">
                    <c:v>Elettrodomestici Rossi</c:v>
                  </c:pt>
                  <c:pt idx="3805">
                    <c:v>DIGI</c:v>
                  </c:pt>
                  <c:pt idx="3806">
                    <c:v>Currys (National Chain)</c:v>
                  </c:pt>
                  <c:pt idx="3807">
                    <c:v>Darty</c:v>
                  </c:pt>
                  <c:pt idx="3808">
                    <c:v>DIGI</c:v>
                  </c:pt>
                  <c:pt idx="3809">
                    <c:v>Electro World (National Chain)</c:v>
                  </c:pt>
                  <c:pt idx="3810">
                    <c:v>Elettrodomestici Rossi</c:v>
                  </c:pt>
                  <c:pt idx="3811">
                    <c:v>Currys (National Chain)</c:v>
                  </c:pt>
                  <c:pt idx="3812">
                    <c:v>DIGI</c:v>
                  </c:pt>
                  <c:pt idx="3813">
                    <c:v>DIGI</c:v>
                  </c:pt>
                  <c:pt idx="3814">
                    <c:v>Electro World (National Chain)</c:v>
                  </c:pt>
                  <c:pt idx="3815">
                    <c:v>DIGI</c:v>
                  </c:pt>
                  <c:pt idx="3816">
                    <c:v>Electro World (National Chain)</c:v>
                  </c:pt>
                  <c:pt idx="3817">
                    <c:v>Darty</c:v>
                  </c:pt>
                  <c:pt idx="3818">
                    <c:v>DIGI</c:v>
                  </c:pt>
                  <c:pt idx="3819">
                    <c:v>Electro World (National Chain)</c:v>
                  </c:pt>
                  <c:pt idx="3820">
                    <c:v>Elettrodomestici Rossi</c:v>
                  </c:pt>
                  <c:pt idx="3821">
                    <c:v>DIGI</c:v>
                  </c:pt>
                  <c:pt idx="3822">
                    <c:v>Electro World (National Chain)</c:v>
                  </c:pt>
                  <c:pt idx="3823">
                    <c:v>Currys (National Chain)</c:v>
                  </c:pt>
                  <c:pt idx="3824">
                    <c:v>DIGI</c:v>
                  </c:pt>
                  <c:pt idx="3825">
                    <c:v>Electro World (National Chain)</c:v>
                  </c:pt>
                  <c:pt idx="3826">
                    <c:v>Elettrodomestici Rossi</c:v>
                  </c:pt>
                  <c:pt idx="3827">
                    <c:v>DIGI</c:v>
                  </c:pt>
                  <c:pt idx="3828">
                    <c:v>DIGI</c:v>
                  </c:pt>
                  <c:pt idx="3829">
                    <c:v>DIGI</c:v>
                  </c:pt>
                  <c:pt idx="3830">
                    <c:v>Electro World (National Chain)</c:v>
                  </c:pt>
                  <c:pt idx="3831">
                    <c:v>DIGI</c:v>
                  </c:pt>
                  <c:pt idx="3832">
                    <c:v>Electro World (National Chain)</c:v>
                  </c:pt>
                  <c:pt idx="3833">
                    <c:v>Elettrodomestici Rossi</c:v>
                  </c:pt>
                  <c:pt idx="3834">
                    <c:v>DIGI</c:v>
                  </c:pt>
                  <c:pt idx="3835">
                    <c:v>Elettrodomestici Rossi</c:v>
                  </c:pt>
                  <c:pt idx="3836">
                    <c:v>DIGI</c:v>
                  </c:pt>
                  <c:pt idx="3837">
                    <c:v>Electro World (National Chain)</c:v>
                  </c:pt>
                  <c:pt idx="3838">
                    <c:v>Elettrodomestici Rossi</c:v>
                  </c:pt>
                  <c:pt idx="3839">
                    <c:v>DIGI</c:v>
                  </c:pt>
                  <c:pt idx="3840">
                    <c:v>Electro World (National Chain)</c:v>
                  </c:pt>
                  <c:pt idx="3841">
                    <c:v>Elettrodomestici Rossi</c:v>
                  </c:pt>
                  <c:pt idx="3842">
                    <c:v>Electro World (National Chain)</c:v>
                  </c:pt>
                  <c:pt idx="3843">
                    <c:v>DIGI</c:v>
                  </c:pt>
                  <c:pt idx="3844">
                    <c:v>Electro World (National Chain)</c:v>
                  </c:pt>
                  <c:pt idx="3845">
                    <c:v>Elettrodomestici Rossi</c:v>
                  </c:pt>
                  <c:pt idx="3846">
                    <c:v>Electro World (National Chain)</c:v>
                  </c:pt>
                  <c:pt idx="3847">
                    <c:v>Currys (National Chain)</c:v>
                  </c:pt>
                  <c:pt idx="3848">
                    <c:v>DIGI</c:v>
                  </c:pt>
                  <c:pt idx="3849">
                    <c:v>Electro World (National Chain)</c:v>
                  </c:pt>
                  <c:pt idx="3850">
                    <c:v>Elettrodomestici Rossi</c:v>
                  </c:pt>
                  <c:pt idx="3851">
                    <c:v>DIGI</c:v>
                  </c:pt>
                  <c:pt idx="3852">
                    <c:v>Electro World (National Chain)</c:v>
                  </c:pt>
                  <c:pt idx="3853">
                    <c:v>Elettrodomestici Rossi</c:v>
                  </c:pt>
                  <c:pt idx="3854">
                    <c:v>Currys (National Chain)</c:v>
                  </c:pt>
                  <c:pt idx="3855">
                    <c:v>Darty</c:v>
                  </c:pt>
                  <c:pt idx="3856">
                    <c:v>Electro World (National Chain)</c:v>
                  </c:pt>
                  <c:pt idx="3857">
                    <c:v>Elettrodomestici Rossi</c:v>
                  </c:pt>
                  <c:pt idx="3858">
                    <c:v>DIGI</c:v>
                  </c:pt>
                  <c:pt idx="3859">
                    <c:v>Electro World (National Chain)</c:v>
                  </c:pt>
                  <c:pt idx="3860">
                    <c:v>DIGI</c:v>
                  </c:pt>
                  <c:pt idx="3861">
                    <c:v>Elettrodomestici Rossi</c:v>
                  </c:pt>
                  <c:pt idx="3862">
                    <c:v>DIGI</c:v>
                  </c:pt>
                  <c:pt idx="3863">
                    <c:v>Elettrodomestici Rossi</c:v>
                  </c:pt>
                  <c:pt idx="3864">
                    <c:v>Electro World (National Chain)</c:v>
                  </c:pt>
                  <c:pt idx="3865">
                    <c:v>Elettrodomestici Rossi</c:v>
                  </c:pt>
                  <c:pt idx="3866">
                    <c:v>Darty</c:v>
                  </c:pt>
                  <c:pt idx="3867">
                    <c:v>DIGI</c:v>
                  </c:pt>
                  <c:pt idx="3868">
                    <c:v>Electro World (National Chain)</c:v>
                  </c:pt>
                  <c:pt idx="3869">
                    <c:v>DIGI</c:v>
                  </c:pt>
                  <c:pt idx="3870">
                    <c:v>Electro World (National Chain)</c:v>
                  </c:pt>
                  <c:pt idx="3871">
                    <c:v>Elettrodomestici Rossi</c:v>
                  </c:pt>
                  <c:pt idx="3872">
                    <c:v>DIGI</c:v>
                  </c:pt>
                  <c:pt idx="3873">
                    <c:v>Elettrodomestici Rossi</c:v>
                  </c:pt>
                  <c:pt idx="3874">
                    <c:v>DIGI</c:v>
                  </c:pt>
                  <c:pt idx="3875">
                    <c:v>Currys (National Chain)</c:v>
                  </c:pt>
                  <c:pt idx="3876">
                    <c:v>Electro World (National Chain)</c:v>
                  </c:pt>
                  <c:pt idx="3877">
                    <c:v>Currys (National Chain)</c:v>
                  </c:pt>
                  <c:pt idx="3878">
                    <c:v>DIGI</c:v>
                  </c:pt>
                  <c:pt idx="3879">
                    <c:v>Electro World (National Chain)</c:v>
                  </c:pt>
                  <c:pt idx="3880">
                    <c:v>Elettrodomestici Rossi</c:v>
                  </c:pt>
                  <c:pt idx="3881">
                    <c:v>Currys (National Chain)</c:v>
                  </c:pt>
                  <c:pt idx="3882">
                    <c:v>DIGI</c:v>
                  </c:pt>
                  <c:pt idx="3883">
                    <c:v>Electro World (National Chain)</c:v>
                  </c:pt>
                  <c:pt idx="3884">
                    <c:v>Elettrodomestici Rossi</c:v>
                  </c:pt>
                  <c:pt idx="3885">
                    <c:v>Darty</c:v>
                  </c:pt>
                  <c:pt idx="3886">
                    <c:v>DIGI</c:v>
                  </c:pt>
                  <c:pt idx="3887">
                    <c:v>Electro World (National Chain)</c:v>
                  </c:pt>
                  <c:pt idx="3888">
                    <c:v>Elettrodomestici Rossi</c:v>
                  </c:pt>
                  <c:pt idx="3889">
                    <c:v>Currys (National Chain)</c:v>
                  </c:pt>
                  <c:pt idx="3890">
                    <c:v>DIGI</c:v>
                  </c:pt>
                  <c:pt idx="3891">
                    <c:v>Electro World (National Chain)</c:v>
                  </c:pt>
                  <c:pt idx="3892">
                    <c:v>Elettrodomestici Rossi</c:v>
                  </c:pt>
                  <c:pt idx="3893">
                    <c:v>DIGI</c:v>
                  </c:pt>
                  <c:pt idx="3894">
                    <c:v>Electro World (National Chain)</c:v>
                  </c:pt>
                  <c:pt idx="3895">
                    <c:v>DIGI</c:v>
                  </c:pt>
                  <c:pt idx="3896">
                    <c:v>Electro World (National Chain)</c:v>
                  </c:pt>
                  <c:pt idx="3897">
                    <c:v>Electro World (National Chain)</c:v>
                  </c:pt>
                  <c:pt idx="3898">
                    <c:v>DIGI</c:v>
                  </c:pt>
                  <c:pt idx="3899">
                    <c:v>Electro World (National Chain)</c:v>
                  </c:pt>
                  <c:pt idx="3900">
                    <c:v>Elettrodomestici Rossi</c:v>
                  </c:pt>
                  <c:pt idx="3901">
                    <c:v>DIGI</c:v>
                  </c:pt>
                  <c:pt idx="3902">
                    <c:v>Electro World (National Chain)</c:v>
                  </c:pt>
                  <c:pt idx="3903">
                    <c:v>Elettrodomestici Rossi</c:v>
                  </c:pt>
                  <c:pt idx="3904">
                    <c:v>Euronics Lisboa (National Chain)</c:v>
                  </c:pt>
                  <c:pt idx="3905">
                    <c:v>Darty</c:v>
                  </c:pt>
                  <c:pt idx="3906">
                    <c:v>DIGI</c:v>
                  </c:pt>
                  <c:pt idx="3907">
                    <c:v>Electro World (National Chain)</c:v>
                  </c:pt>
                  <c:pt idx="3908">
                    <c:v>Elettrodomestici Rossi</c:v>
                  </c:pt>
                  <c:pt idx="3909">
                    <c:v>Electro World (National Chain)</c:v>
                  </c:pt>
                  <c:pt idx="3910">
                    <c:v>Darty</c:v>
                  </c:pt>
                  <c:pt idx="3911">
                    <c:v>DIGI</c:v>
                  </c:pt>
                  <c:pt idx="3912">
                    <c:v>Electro World (National Chain)</c:v>
                  </c:pt>
                  <c:pt idx="3913">
                    <c:v>Elettrodomestici Rossi</c:v>
                  </c:pt>
                  <c:pt idx="3914">
                    <c:v>DIGI</c:v>
                  </c:pt>
                  <c:pt idx="3915">
                    <c:v>Electro World (National Chain)</c:v>
                  </c:pt>
                  <c:pt idx="3916">
                    <c:v>Currys (National Chain)</c:v>
                  </c:pt>
                  <c:pt idx="3917">
                    <c:v>DIGI</c:v>
                  </c:pt>
                  <c:pt idx="3918">
                    <c:v>Electro World (National Chain)</c:v>
                  </c:pt>
                  <c:pt idx="3919">
                    <c:v>Elettrodomestici Rossi</c:v>
                  </c:pt>
                  <c:pt idx="3920">
                    <c:v>Darty</c:v>
                  </c:pt>
                  <c:pt idx="3921">
                    <c:v>DIGI</c:v>
                  </c:pt>
                  <c:pt idx="3922">
                    <c:v>Electro World (National Chain)</c:v>
                  </c:pt>
                  <c:pt idx="3923">
                    <c:v>Elettrodomestici Rossi</c:v>
                  </c:pt>
                  <c:pt idx="3924">
                    <c:v>Darty</c:v>
                  </c:pt>
                  <c:pt idx="3925">
                    <c:v>DIGI</c:v>
                  </c:pt>
                  <c:pt idx="3926">
                    <c:v>Electro World (National Chain)</c:v>
                  </c:pt>
                  <c:pt idx="3927">
                    <c:v>Elettrodomestici Rossi</c:v>
                  </c:pt>
                  <c:pt idx="3928">
                    <c:v>Electro World (National Chain)</c:v>
                  </c:pt>
                  <c:pt idx="3929">
                    <c:v>Electro World (National Chain)</c:v>
                  </c:pt>
                  <c:pt idx="3930">
                    <c:v>Elettrodomestici Rossi</c:v>
                  </c:pt>
                  <c:pt idx="3931">
                    <c:v>DIGI</c:v>
                  </c:pt>
                  <c:pt idx="3932">
                    <c:v>Electro World (National Chain)</c:v>
                  </c:pt>
                  <c:pt idx="3933">
                    <c:v>Elettrodomestici Rossi</c:v>
                  </c:pt>
                  <c:pt idx="3934">
                    <c:v>Euronics Lisboa (National Chain)</c:v>
                  </c:pt>
                  <c:pt idx="3935">
                    <c:v>DIGI</c:v>
                  </c:pt>
                  <c:pt idx="3936">
                    <c:v>Electro World (National Chain)</c:v>
                  </c:pt>
                  <c:pt idx="3937">
                    <c:v>Currys (National Chain)</c:v>
                  </c:pt>
                  <c:pt idx="3938">
                    <c:v>DIGI</c:v>
                  </c:pt>
                  <c:pt idx="3939">
                    <c:v>Electro World (National Chain)</c:v>
                  </c:pt>
                  <c:pt idx="3940">
                    <c:v>Elettrodomestici Rossi</c:v>
                  </c:pt>
                  <c:pt idx="3941">
                    <c:v>Electro World (National Chain)</c:v>
                  </c:pt>
                  <c:pt idx="3942">
                    <c:v>Darty</c:v>
                  </c:pt>
                  <c:pt idx="3943">
                    <c:v>DIGI</c:v>
                  </c:pt>
                  <c:pt idx="3944">
                    <c:v>Electro World (National Chain)</c:v>
                  </c:pt>
                  <c:pt idx="3945">
                    <c:v>Currys (National Chain)</c:v>
                  </c:pt>
                  <c:pt idx="3946">
                    <c:v>DIGI</c:v>
                  </c:pt>
                  <c:pt idx="3947">
                    <c:v>Electro World (National Chain)</c:v>
                  </c:pt>
                  <c:pt idx="3948">
                    <c:v>Elettrodomestici Rossi</c:v>
                  </c:pt>
                  <c:pt idx="3949">
                    <c:v>Darty</c:v>
                  </c:pt>
                  <c:pt idx="3950">
                    <c:v>DIGI</c:v>
                  </c:pt>
                  <c:pt idx="3951">
                    <c:v>Electro World (National Chain)</c:v>
                  </c:pt>
                  <c:pt idx="3952">
                    <c:v>Elettrodomestici Rossi</c:v>
                  </c:pt>
                  <c:pt idx="3953">
                    <c:v>DIGI</c:v>
                  </c:pt>
                  <c:pt idx="3954">
                    <c:v>Electro World (National Chain)</c:v>
                  </c:pt>
                  <c:pt idx="3955">
                    <c:v>Elettrodomestici Rossi</c:v>
                  </c:pt>
                  <c:pt idx="3956">
                    <c:v>Euronics Lisboa (National Chain)</c:v>
                  </c:pt>
                  <c:pt idx="3957">
                    <c:v>DIGI</c:v>
                  </c:pt>
                  <c:pt idx="3958">
                    <c:v>Electro World (National Chain)</c:v>
                  </c:pt>
                  <c:pt idx="3959">
                    <c:v>DIGI</c:v>
                  </c:pt>
                  <c:pt idx="3960">
                    <c:v>Electro World (National Chain)</c:v>
                  </c:pt>
                  <c:pt idx="3961">
                    <c:v>Elettrodomestici Rossi</c:v>
                  </c:pt>
                  <c:pt idx="3962">
                    <c:v>Electro World (National Chain)</c:v>
                  </c:pt>
                  <c:pt idx="3963">
                    <c:v>Currys (National Chain)</c:v>
                  </c:pt>
                  <c:pt idx="3964">
                    <c:v>Electro World (National Chain)</c:v>
                  </c:pt>
                  <c:pt idx="3965">
                    <c:v>Elettrodomestici Rossi</c:v>
                  </c:pt>
                  <c:pt idx="3966">
                    <c:v>DIGI</c:v>
                  </c:pt>
                  <c:pt idx="3967">
                    <c:v>Electro World (National Chain)</c:v>
                  </c:pt>
                  <c:pt idx="3968">
                    <c:v>DIGI</c:v>
                  </c:pt>
                  <c:pt idx="3969">
                    <c:v>Electro World (National Chain)</c:v>
                  </c:pt>
                  <c:pt idx="3970">
                    <c:v>Elettrodomestici Rossi</c:v>
                  </c:pt>
                  <c:pt idx="3971">
                    <c:v>Euronics Lisboa (National Chain)</c:v>
                  </c:pt>
                  <c:pt idx="3972">
                    <c:v>Electro World (National Chain)</c:v>
                  </c:pt>
                  <c:pt idx="3973">
                    <c:v>Darty</c:v>
                  </c:pt>
                  <c:pt idx="3974">
                    <c:v>DIGI</c:v>
                  </c:pt>
                  <c:pt idx="3975">
                    <c:v>Electro World (National Chain)</c:v>
                  </c:pt>
                  <c:pt idx="3976">
                    <c:v>Elettrodomestici Rossi</c:v>
                  </c:pt>
                  <c:pt idx="3977">
                    <c:v>DIGI</c:v>
                  </c:pt>
                  <c:pt idx="3978">
                    <c:v>Currys (National Chain)</c:v>
                  </c:pt>
                  <c:pt idx="3979">
                    <c:v>Darty</c:v>
                  </c:pt>
                  <c:pt idx="3980">
                    <c:v>DIGI</c:v>
                  </c:pt>
                  <c:pt idx="3981">
                    <c:v>Electro World (National Chain)</c:v>
                  </c:pt>
                  <c:pt idx="3982">
                    <c:v>Elettrodomestici Rossi</c:v>
                  </c:pt>
                  <c:pt idx="3983">
                    <c:v>Currys (National Chain)</c:v>
                  </c:pt>
                  <c:pt idx="3984">
                    <c:v>DIGI</c:v>
                  </c:pt>
                  <c:pt idx="3985">
                    <c:v>DIGI</c:v>
                  </c:pt>
                  <c:pt idx="3986">
                    <c:v>Electro World (National Chain)</c:v>
                  </c:pt>
                  <c:pt idx="3987">
                    <c:v>DIGI</c:v>
                  </c:pt>
                  <c:pt idx="3988">
                    <c:v>Electro World (National Chain)</c:v>
                  </c:pt>
                  <c:pt idx="3989">
                    <c:v>Darty</c:v>
                  </c:pt>
                  <c:pt idx="3990">
                    <c:v>DIGI</c:v>
                  </c:pt>
                  <c:pt idx="3991">
                    <c:v>Electro World (National Chain)</c:v>
                  </c:pt>
                  <c:pt idx="3992">
                    <c:v>Elettrodomestici Rossi</c:v>
                  </c:pt>
                  <c:pt idx="3993">
                    <c:v>DIGI</c:v>
                  </c:pt>
                  <c:pt idx="3994">
                    <c:v>Electro World (National Chain)</c:v>
                  </c:pt>
                  <c:pt idx="3995">
                    <c:v>Currys (National Chain)</c:v>
                  </c:pt>
                  <c:pt idx="3996">
                    <c:v>DIGI</c:v>
                  </c:pt>
                  <c:pt idx="3997">
                    <c:v>Electro World (National Chain)</c:v>
                  </c:pt>
                  <c:pt idx="3998">
                    <c:v>Elettrodomestici Rossi</c:v>
                  </c:pt>
                  <c:pt idx="3999">
                    <c:v>DIGI</c:v>
                  </c:pt>
                  <c:pt idx="4000">
                    <c:v>DIGI</c:v>
                  </c:pt>
                  <c:pt idx="4001">
                    <c:v>DIGI</c:v>
                  </c:pt>
                  <c:pt idx="4002">
                    <c:v>Electro World (National Chain)</c:v>
                  </c:pt>
                  <c:pt idx="4003">
                    <c:v>DIGI</c:v>
                  </c:pt>
                  <c:pt idx="4004">
                    <c:v>Electro World (National Chain)</c:v>
                  </c:pt>
                  <c:pt idx="4005">
                    <c:v>Elettrodomestici Rossi</c:v>
                  </c:pt>
                  <c:pt idx="4006">
                    <c:v>DIGI</c:v>
                  </c:pt>
                  <c:pt idx="4007">
                    <c:v>Elettrodomestici Rossi</c:v>
                  </c:pt>
                  <c:pt idx="4008">
                    <c:v>DIGI</c:v>
                  </c:pt>
                  <c:pt idx="4009">
                    <c:v>Electro World (National Chain)</c:v>
                  </c:pt>
                  <c:pt idx="4010">
                    <c:v>Elettrodomestici Rossi</c:v>
                  </c:pt>
                  <c:pt idx="4011">
                    <c:v>DIGI</c:v>
                  </c:pt>
                  <c:pt idx="4012">
                    <c:v>Electro World (National Chain)</c:v>
                  </c:pt>
                  <c:pt idx="4013">
                    <c:v>Elettrodomestici Rossi</c:v>
                  </c:pt>
                  <c:pt idx="4014">
                    <c:v>Electro World (National Chain)</c:v>
                  </c:pt>
                  <c:pt idx="4015">
                    <c:v>DIGI</c:v>
                  </c:pt>
                  <c:pt idx="4016">
                    <c:v>Electro World (National Chain)</c:v>
                  </c:pt>
                  <c:pt idx="4017">
                    <c:v>Elettrodomestici Rossi</c:v>
                  </c:pt>
                  <c:pt idx="4018">
                    <c:v>Electro World (National Chain)</c:v>
                  </c:pt>
                  <c:pt idx="4019">
                    <c:v>Currys (National Chain)</c:v>
                  </c:pt>
                  <c:pt idx="4020">
                    <c:v>DIGI</c:v>
                  </c:pt>
                  <c:pt idx="4021">
                    <c:v>Electro World (National Chain)</c:v>
                  </c:pt>
                  <c:pt idx="4022">
                    <c:v>Elettrodomestici Rossi</c:v>
                  </c:pt>
                  <c:pt idx="4023">
                    <c:v>DIGI</c:v>
                  </c:pt>
                  <c:pt idx="4024">
                    <c:v>Electro World (National Chain)</c:v>
                  </c:pt>
                  <c:pt idx="4025">
                    <c:v>Elettrodomestici Rossi</c:v>
                  </c:pt>
                  <c:pt idx="4026">
                    <c:v>Currys (National Chain)</c:v>
                  </c:pt>
                  <c:pt idx="4027">
                    <c:v>Darty</c:v>
                  </c:pt>
                  <c:pt idx="4028">
                    <c:v>Electro World (National Chain)</c:v>
                  </c:pt>
                  <c:pt idx="4029">
                    <c:v>Elettrodomestici Rossi</c:v>
                  </c:pt>
                  <c:pt idx="4030">
                    <c:v>DIGI</c:v>
                  </c:pt>
                  <c:pt idx="4031">
                    <c:v>Electro World (National Chain)</c:v>
                  </c:pt>
                  <c:pt idx="4032">
                    <c:v>DIGI</c:v>
                  </c:pt>
                  <c:pt idx="4033">
                    <c:v>Elettrodomestici Rossi</c:v>
                  </c:pt>
                  <c:pt idx="4034">
                    <c:v>DIGI</c:v>
                  </c:pt>
                  <c:pt idx="4035">
                    <c:v>Elettrodomestici Rossi</c:v>
                  </c:pt>
                  <c:pt idx="4036">
                    <c:v>Electro World (National Chain)</c:v>
                  </c:pt>
                  <c:pt idx="4037">
                    <c:v>Elettrodomestici Rossi</c:v>
                  </c:pt>
                  <c:pt idx="4038">
                    <c:v>Darty</c:v>
                  </c:pt>
                  <c:pt idx="4039">
                    <c:v>DIGI</c:v>
                  </c:pt>
                  <c:pt idx="4040">
                    <c:v>Electro World (National Chain)</c:v>
                  </c:pt>
                  <c:pt idx="4041">
                    <c:v>DIGI</c:v>
                  </c:pt>
                  <c:pt idx="4042">
                    <c:v>Electro World (National Chain)</c:v>
                  </c:pt>
                  <c:pt idx="4043">
                    <c:v>Elettrodomestici Rossi</c:v>
                  </c:pt>
                  <c:pt idx="4044">
                    <c:v>DIGI</c:v>
                  </c:pt>
                  <c:pt idx="4045">
                    <c:v>Elettrodomestici Rossi</c:v>
                  </c:pt>
                  <c:pt idx="4046">
                    <c:v>DIGI</c:v>
                  </c:pt>
                  <c:pt idx="4047">
                    <c:v>Currys (National Chain)</c:v>
                  </c:pt>
                  <c:pt idx="4048">
                    <c:v>Electro World (National Chain)</c:v>
                  </c:pt>
                  <c:pt idx="4049">
                    <c:v>Currys (National Chain)</c:v>
                  </c:pt>
                  <c:pt idx="4050">
                    <c:v>DIGI</c:v>
                  </c:pt>
                  <c:pt idx="4051">
                    <c:v>Electro World (National Chain)</c:v>
                  </c:pt>
                  <c:pt idx="4052">
                    <c:v>Elettrodomestici Rossi</c:v>
                  </c:pt>
                  <c:pt idx="4053">
                    <c:v>Currys (National Chain)</c:v>
                  </c:pt>
                  <c:pt idx="4054">
                    <c:v>DIGI</c:v>
                  </c:pt>
                  <c:pt idx="4055">
                    <c:v>Electro World (National Chain)</c:v>
                  </c:pt>
                  <c:pt idx="4056">
                    <c:v>Elettrodomestici Rossi</c:v>
                  </c:pt>
                  <c:pt idx="4057">
                    <c:v>Darty</c:v>
                  </c:pt>
                  <c:pt idx="4058">
                    <c:v>DIGI</c:v>
                  </c:pt>
                  <c:pt idx="4059">
                    <c:v>Electro World (National Chain)</c:v>
                  </c:pt>
                  <c:pt idx="4060">
                    <c:v>Elettrodomestici Rossi</c:v>
                  </c:pt>
                  <c:pt idx="4061">
                    <c:v>Currys (National Chain)</c:v>
                  </c:pt>
                  <c:pt idx="4062">
                    <c:v>DIGI</c:v>
                  </c:pt>
                  <c:pt idx="4063">
                    <c:v>Electro World (National Chain)</c:v>
                  </c:pt>
                  <c:pt idx="4064">
                    <c:v>Elettrodomestici Rossi</c:v>
                  </c:pt>
                  <c:pt idx="4065">
                    <c:v>DIGI</c:v>
                  </c:pt>
                  <c:pt idx="4066">
                    <c:v>Electro World (National Chain)</c:v>
                  </c:pt>
                  <c:pt idx="4067">
                    <c:v>DIGI</c:v>
                  </c:pt>
                  <c:pt idx="4068">
                    <c:v>Electro World (National Chain)</c:v>
                  </c:pt>
                  <c:pt idx="4069">
                    <c:v>Electro World (National Chain)</c:v>
                  </c:pt>
                  <c:pt idx="4070">
                    <c:v>DIGI</c:v>
                  </c:pt>
                  <c:pt idx="4071">
                    <c:v>Electro World (National Chain)</c:v>
                  </c:pt>
                  <c:pt idx="4072">
                    <c:v>Elettrodomestici Rossi</c:v>
                  </c:pt>
                  <c:pt idx="4073">
                    <c:v>DIGI</c:v>
                  </c:pt>
                  <c:pt idx="4074">
                    <c:v>Electro World (National Chain)</c:v>
                  </c:pt>
                  <c:pt idx="4075">
                    <c:v>Elettrodomestici Rossi</c:v>
                  </c:pt>
                  <c:pt idx="4076">
                    <c:v>Euronics Lisboa (National Chain)</c:v>
                  </c:pt>
                  <c:pt idx="4077">
                    <c:v>Darty</c:v>
                  </c:pt>
                  <c:pt idx="4078">
                    <c:v>DIGI</c:v>
                  </c:pt>
                  <c:pt idx="4079">
                    <c:v>Electro World (National Chain)</c:v>
                  </c:pt>
                  <c:pt idx="4080">
                    <c:v>Elettrodomestici Rossi</c:v>
                  </c:pt>
                  <c:pt idx="4081">
                    <c:v>Electro World (National Chain)</c:v>
                  </c:pt>
                  <c:pt idx="4082">
                    <c:v>Darty</c:v>
                  </c:pt>
                  <c:pt idx="4083">
                    <c:v>DIGI</c:v>
                  </c:pt>
                  <c:pt idx="4084">
                    <c:v>Electro World (National Chain)</c:v>
                  </c:pt>
                  <c:pt idx="4085">
                    <c:v>Elettrodomestici Rossi</c:v>
                  </c:pt>
                  <c:pt idx="4086">
                    <c:v>DIGI</c:v>
                  </c:pt>
                  <c:pt idx="4087">
                    <c:v>Electro World (National Chain)</c:v>
                  </c:pt>
                  <c:pt idx="4088">
                    <c:v>Currys (National Chain)</c:v>
                  </c:pt>
                  <c:pt idx="4089">
                    <c:v>DIGI</c:v>
                  </c:pt>
                  <c:pt idx="4090">
                    <c:v>Electro World (National Chain)</c:v>
                  </c:pt>
                  <c:pt idx="4091">
                    <c:v>Elettrodomestici Rossi</c:v>
                  </c:pt>
                  <c:pt idx="4092">
                    <c:v>Darty</c:v>
                  </c:pt>
                  <c:pt idx="4093">
                    <c:v>DIGI</c:v>
                  </c:pt>
                  <c:pt idx="4094">
                    <c:v>Electro World (National Chain)</c:v>
                  </c:pt>
                  <c:pt idx="4095">
                    <c:v>Elettrodomestici Rossi</c:v>
                  </c:pt>
                  <c:pt idx="4096">
                    <c:v>Darty</c:v>
                  </c:pt>
                  <c:pt idx="4097">
                    <c:v>DIGI</c:v>
                  </c:pt>
                  <c:pt idx="4098">
                    <c:v>Electro World (National Chain)</c:v>
                  </c:pt>
                  <c:pt idx="4099">
                    <c:v>Elettrodomestici Rossi</c:v>
                  </c:pt>
                  <c:pt idx="4100">
                    <c:v>Electro World (National Chain)</c:v>
                  </c:pt>
                  <c:pt idx="4101">
                    <c:v>Electro World (National Chain)</c:v>
                  </c:pt>
                  <c:pt idx="4102">
                    <c:v>Elettrodomestici Rossi</c:v>
                  </c:pt>
                  <c:pt idx="4103">
                    <c:v>DIGI</c:v>
                  </c:pt>
                  <c:pt idx="4104">
                    <c:v>Electro World (National Chain)</c:v>
                  </c:pt>
                  <c:pt idx="4105">
                    <c:v>Elettrodomestici Rossi</c:v>
                  </c:pt>
                  <c:pt idx="4106">
                    <c:v>Euronics Lisboa (National Chain)</c:v>
                  </c:pt>
                  <c:pt idx="4107">
                    <c:v>DIGI</c:v>
                  </c:pt>
                  <c:pt idx="4108">
                    <c:v>Electro World (National Chain)</c:v>
                  </c:pt>
                  <c:pt idx="4109">
                    <c:v>Currys (National Chain)</c:v>
                  </c:pt>
                  <c:pt idx="4110">
                    <c:v>DIGI</c:v>
                  </c:pt>
                  <c:pt idx="4111">
                    <c:v>Electro World (National Chain)</c:v>
                  </c:pt>
                  <c:pt idx="4112">
                    <c:v>Elettrodomestici Rossi</c:v>
                  </c:pt>
                  <c:pt idx="4113">
                    <c:v>Electro World (National Chain)</c:v>
                  </c:pt>
                  <c:pt idx="4114">
                    <c:v>Darty</c:v>
                  </c:pt>
                  <c:pt idx="4115">
                    <c:v>DIGI</c:v>
                  </c:pt>
                  <c:pt idx="4116">
                    <c:v>Electro World (National Chain)</c:v>
                  </c:pt>
                  <c:pt idx="4117">
                    <c:v>Currys (National Chain)</c:v>
                  </c:pt>
                  <c:pt idx="4118">
                    <c:v>DIGI</c:v>
                  </c:pt>
                  <c:pt idx="4119">
                    <c:v>Electro World (National Chain)</c:v>
                  </c:pt>
                  <c:pt idx="4120">
                    <c:v>Elettrodomestici Rossi</c:v>
                  </c:pt>
                  <c:pt idx="4121">
                    <c:v>Darty</c:v>
                  </c:pt>
                  <c:pt idx="4122">
                    <c:v>DIGI</c:v>
                  </c:pt>
                  <c:pt idx="4123">
                    <c:v>Electro World (National Chain)</c:v>
                  </c:pt>
                  <c:pt idx="4124">
                    <c:v>Elettrodomestici Rossi</c:v>
                  </c:pt>
                  <c:pt idx="4125">
                    <c:v>DIGI</c:v>
                  </c:pt>
                  <c:pt idx="4126">
                    <c:v>Electro World (National Chain)</c:v>
                  </c:pt>
                  <c:pt idx="4127">
                    <c:v>Elettrodomestici Rossi</c:v>
                  </c:pt>
                  <c:pt idx="4128">
                    <c:v>Euronics Lisboa (National Chain)</c:v>
                  </c:pt>
                  <c:pt idx="4129">
                    <c:v>DIGI</c:v>
                  </c:pt>
                  <c:pt idx="4130">
                    <c:v>Electro World (National Chain)</c:v>
                  </c:pt>
                  <c:pt idx="4131">
                    <c:v>DIGI</c:v>
                  </c:pt>
                  <c:pt idx="4132">
                    <c:v>Electro World (National Chain)</c:v>
                  </c:pt>
                  <c:pt idx="4133">
                    <c:v>Elettrodomestici Rossi</c:v>
                  </c:pt>
                  <c:pt idx="4134">
                    <c:v>Electro World (National Chain)</c:v>
                  </c:pt>
                  <c:pt idx="4135">
                    <c:v>Currys (National Chain)</c:v>
                  </c:pt>
                  <c:pt idx="4136">
                    <c:v>Electro World (National Chain)</c:v>
                  </c:pt>
                  <c:pt idx="4137">
                    <c:v>Elettrodomestici Rossi</c:v>
                  </c:pt>
                  <c:pt idx="4138">
                    <c:v>DIGI</c:v>
                  </c:pt>
                  <c:pt idx="4139">
                    <c:v>Electro World (National Chain)</c:v>
                  </c:pt>
                  <c:pt idx="4140">
                    <c:v>DIGI</c:v>
                  </c:pt>
                  <c:pt idx="4141">
                    <c:v>Electro World (National Chain)</c:v>
                  </c:pt>
                  <c:pt idx="4142">
                    <c:v>Elettrodomestici Rossi</c:v>
                  </c:pt>
                  <c:pt idx="4143">
                    <c:v>Euronics Lisboa (National Chain)</c:v>
                  </c:pt>
                  <c:pt idx="4144">
                    <c:v>Electro World (National Chain)</c:v>
                  </c:pt>
                  <c:pt idx="4145">
                    <c:v>Darty</c:v>
                  </c:pt>
                  <c:pt idx="4146">
                    <c:v>DIGI</c:v>
                  </c:pt>
                  <c:pt idx="4147">
                    <c:v>Electro World (National Chain)</c:v>
                  </c:pt>
                  <c:pt idx="4148">
                    <c:v>Elettrodomestici Rossi</c:v>
                  </c:pt>
                  <c:pt idx="4149">
                    <c:v>DIGI</c:v>
                  </c:pt>
                  <c:pt idx="4150">
                    <c:v>Currys (National Chain)</c:v>
                  </c:pt>
                  <c:pt idx="4151">
                    <c:v>Darty</c:v>
                  </c:pt>
                  <c:pt idx="4152">
                    <c:v>DIGI</c:v>
                  </c:pt>
                  <c:pt idx="4153">
                    <c:v>Electro World (National Chain)</c:v>
                  </c:pt>
                  <c:pt idx="4154">
                    <c:v>Elettrodomestici Rossi</c:v>
                  </c:pt>
                  <c:pt idx="4155">
                    <c:v>Currys (National Chain)</c:v>
                  </c:pt>
                  <c:pt idx="4156">
                    <c:v>DIGI</c:v>
                  </c:pt>
                  <c:pt idx="4157">
                    <c:v>DIGI</c:v>
                  </c:pt>
                  <c:pt idx="4158">
                    <c:v>Electro World (National Chain)</c:v>
                  </c:pt>
                  <c:pt idx="4159">
                    <c:v>DIGI</c:v>
                  </c:pt>
                  <c:pt idx="4160">
                    <c:v>Electro World (National Chain)</c:v>
                  </c:pt>
                  <c:pt idx="4161">
                    <c:v>Darty</c:v>
                  </c:pt>
                  <c:pt idx="4162">
                    <c:v>DIGI</c:v>
                  </c:pt>
                  <c:pt idx="4163">
                    <c:v>Electro World (National Chain)</c:v>
                  </c:pt>
                  <c:pt idx="4164">
                    <c:v>Elettrodomestici Rossi</c:v>
                  </c:pt>
                  <c:pt idx="4165">
                    <c:v>DIGI</c:v>
                  </c:pt>
                  <c:pt idx="4166">
                    <c:v>Electro World (National Chain)</c:v>
                  </c:pt>
                  <c:pt idx="4167">
                    <c:v>Currys (National Chain)</c:v>
                  </c:pt>
                  <c:pt idx="4168">
                    <c:v>DIGI</c:v>
                  </c:pt>
                  <c:pt idx="4169">
                    <c:v>Electro World (National Chain)</c:v>
                  </c:pt>
                  <c:pt idx="4170">
                    <c:v>Elettrodomestici Rossi</c:v>
                  </c:pt>
                  <c:pt idx="4171">
                    <c:v>DIGI</c:v>
                  </c:pt>
                  <c:pt idx="4172">
                    <c:v>DIGI</c:v>
                  </c:pt>
                  <c:pt idx="4173">
                    <c:v>DIGI</c:v>
                  </c:pt>
                  <c:pt idx="4174">
                    <c:v>Electro World (National Chain)</c:v>
                  </c:pt>
                  <c:pt idx="4175">
                    <c:v>DIGI</c:v>
                  </c:pt>
                  <c:pt idx="4176">
                    <c:v>Electro World (National Chain)</c:v>
                  </c:pt>
                  <c:pt idx="4177">
                    <c:v>Elettrodomestici Rossi</c:v>
                  </c:pt>
                  <c:pt idx="4178">
                    <c:v>DIGI</c:v>
                  </c:pt>
                  <c:pt idx="4179">
                    <c:v>Elettrodomestici Rossi</c:v>
                  </c:pt>
                  <c:pt idx="4180">
                    <c:v>DIGI</c:v>
                  </c:pt>
                  <c:pt idx="4181">
                    <c:v>Electro World (National Chain)</c:v>
                  </c:pt>
                  <c:pt idx="4182">
                    <c:v>Elettrodomestici Rossi</c:v>
                  </c:pt>
                  <c:pt idx="4183">
                    <c:v>DIGI</c:v>
                  </c:pt>
                  <c:pt idx="4184">
                    <c:v>Electro World (National Chain)</c:v>
                  </c:pt>
                  <c:pt idx="4185">
                    <c:v>Elettrodomestici Rossi</c:v>
                  </c:pt>
                  <c:pt idx="4186">
                    <c:v>Electro World (National Chain)</c:v>
                  </c:pt>
                  <c:pt idx="4187">
                    <c:v>DIGI</c:v>
                  </c:pt>
                  <c:pt idx="4188">
                    <c:v>Electro World (National Chain)</c:v>
                  </c:pt>
                  <c:pt idx="4189">
                    <c:v>Elettrodomestici Rossi</c:v>
                  </c:pt>
                  <c:pt idx="4190">
                    <c:v>Electro World (National Chain)</c:v>
                  </c:pt>
                  <c:pt idx="4191">
                    <c:v>Currys (National Chain)</c:v>
                  </c:pt>
                  <c:pt idx="4192">
                    <c:v>DIGI</c:v>
                  </c:pt>
                  <c:pt idx="4193">
                    <c:v>Electro World (National Chain)</c:v>
                  </c:pt>
                  <c:pt idx="4194">
                    <c:v>Elettrodomestici Rossi</c:v>
                  </c:pt>
                  <c:pt idx="4195">
                    <c:v>DIGI</c:v>
                  </c:pt>
                  <c:pt idx="4196">
                    <c:v>Electro World (National Chain)</c:v>
                  </c:pt>
                  <c:pt idx="4197">
                    <c:v>Elettrodomestici Rossi</c:v>
                  </c:pt>
                  <c:pt idx="4198">
                    <c:v>Currys (National Chain)</c:v>
                  </c:pt>
                  <c:pt idx="4199">
                    <c:v>Darty</c:v>
                  </c:pt>
                  <c:pt idx="4200">
                    <c:v>Electro World (National Chain)</c:v>
                  </c:pt>
                  <c:pt idx="4201">
                    <c:v>Elettrodomestici Rossi</c:v>
                  </c:pt>
                  <c:pt idx="4202">
                    <c:v>DIGI</c:v>
                  </c:pt>
                  <c:pt idx="4203">
                    <c:v>Electro World (National Chain)</c:v>
                  </c:pt>
                  <c:pt idx="4204">
                    <c:v>DIGI</c:v>
                  </c:pt>
                  <c:pt idx="4205">
                    <c:v>Elettrodomestici Rossi</c:v>
                  </c:pt>
                  <c:pt idx="4206">
                    <c:v>DIGI</c:v>
                  </c:pt>
                  <c:pt idx="4207">
                    <c:v>Elettrodomestici Rossi</c:v>
                  </c:pt>
                  <c:pt idx="4208">
                    <c:v>Electro World (National Chain)</c:v>
                  </c:pt>
                  <c:pt idx="4209">
                    <c:v>Elettrodomestici Rossi</c:v>
                  </c:pt>
                  <c:pt idx="4210">
                    <c:v>Darty</c:v>
                  </c:pt>
                  <c:pt idx="4211">
                    <c:v>DIGI</c:v>
                  </c:pt>
                  <c:pt idx="4212">
                    <c:v>Electro World (National Chain)</c:v>
                  </c:pt>
                  <c:pt idx="4213">
                    <c:v>DIGI</c:v>
                  </c:pt>
                  <c:pt idx="4214">
                    <c:v>Electro World (National Chain)</c:v>
                  </c:pt>
                  <c:pt idx="4215">
                    <c:v>Elettrodomestici Rossi</c:v>
                  </c:pt>
                  <c:pt idx="4216">
                    <c:v>DIGI</c:v>
                  </c:pt>
                  <c:pt idx="4217">
                    <c:v>Elettrodomestici Rossi</c:v>
                  </c:pt>
                  <c:pt idx="4218">
                    <c:v>DIGI</c:v>
                  </c:pt>
                  <c:pt idx="4219">
                    <c:v>Currys (National Chain)</c:v>
                  </c:pt>
                  <c:pt idx="4220">
                    <c:v>Electro World (National Chain)</c:v>
                  </c:pt>
                  <c:pt idx="4221">
                    <c:v>Currys (National Chain)</c:v>
                  </c:pt>
                  <c:pt idx="4222">
                    <c:v>DIGI</c:v>
                  </c:pt>
                  <c:pt idx="4223">
                    <c:v>Electro World (National Chain)</c:v>
                  </c:pt>
                  <c:pt idx="4224">
                    <c:v>Elettrodomestici Rossi</c:v>
                  </c:pt>
                  <c:pt idx="4225">
                    <c:v>Currys (National Chain)</c:v>
                  </c:pt>
                  <c:pt idx="4226">
                    <c:v>DIGI</c:v>
                  </c:pt>
                  <c:pt idx="4227">
                    <c:v>Electro World (National Chain)</c:v>
                  </c:pt>
                  <c:pt idx="4228">
                    <c:v>Elettrodomestici Rossi</c:v>
                  </c:pt>
                  <c:pt idx="4229">
                    <c:v>Darty</c:v>
                  </c:pt>
                  <c:pt idx="4230">
                    <c:v>DIGI</c:v>
                  </c:pt>
                  <c:pt idx="4231">
                    <c:v>Electro World (National Chain)</c:v>
                  </c:pt>
                  <c:pt idx="4232">
                    <c:v>Elettrodomestici Rossi</c:v>
                  </c:pt>
                  <c:pt idx="4233">
                    <c:v>Currys (National Chain)</c:v>
                  </c:pt>
                  <c:pt idx="4234">
                    <c:v>DIGI</c:v>
                  </c:pt>
                  <c:pt idx="4235">
                    <c:v>Electro World (National Chain)</c:v>
                  </c:pt>
                  <c:pt idx="4236">
                    <c:v>Elettrodomestici Rossi</c:v>
                  </c:pt>
                  <c:pt idx="4237">
                    <c:v>DIGI</c:v>
                  </c:pt>
                  <c:pt idx="4238">
                    <c:v>Electro World (National Chain)</c:v>
                  </c:pt>
                  <c:pt idx="4239">
                    <c:v>DIGI</c:v>
                  </c:pt>
                  <c:pt idx="4240">
                    <c:v>Electro World (National Chain)</c:v>
                  </c:pt>
                  <c:pt idx="4241">
                    <c:v>Electro World (National Chain)</c:v>
                  </c:pt>
                  <c:pt idx="4242">
                    <c:v>DIGI</c:v>
                  </c:pt>
                  <c:pt idx="4243">
                    <c:v>Electro World (National Chain)</c:v>
                  </c:pt>
                  <c:pt idx="4244">
                    <c:v>Elettrodomestici Rossi</c:v>
                  </c:pt>
                  <c:pt idx="4245">
                    <c:v>DIGI</c:v>
                  </c:pt>
                  <c:pt idx="4246">
                    <c:v>Electro World (National Chain)</c:v>
                  </c:pt>
                  <c:pt idx="4247">
                    <c:v>Elettrodomestici Rossi</c:v>
                  </c:pt>
                  <c:pt idx="4248">
                    <c:v>Euronics Lisboa (National Chain)</c:v>
                  </c:pt>
                  <c:pt idx="4249">
                    <c:v>Darty</c:v>
                  </c:pt>
                  <c:pt idx="4250">
                    <c:v>DIGI</c:v>
                  </c:pt>
                  <c:pt idx="4251">
                    <c:v>Electro World (National Chain)</c:v>
                  </c:pt>
                  <c:pt idx="4252">
                    <c:v>Elettrodomestici Rossi</c:v>
                  </c:pt>
                  <c:pt idx="4253">
                    <c:v>Electro World (National Chain)</c:v>
                  </c:pt>
                  <c:pt idx="4254">
                    <c:v>Darty</c:v>
                  </c:pt>
                  <c:pt idx="4255">
                    <c:v>DIGI</c:v>
                  </c:pt>
                  <c:pt idx="4256">
                    <c:v>Electro World (National Chain)</c:v>
                  </c:pt>
                  <c:pt idx="4257">
                    <c:v>Elettrodomestici Rossi</c:v>
                  </c:pt>
                  <c:pt idx="4258">
                    <c:v>DIGI</c:v>
                  </c:pt>
                  <c:pt idx="4259">
                    <c:v>Electro World (National Chain)</c:v>
                  </c:pt>
                  <c:pt idx="4260">
                    <c:v>Currys (National Chain)</c:v>
                  </c:pt>
                  <c:pt idx="4261">
                    <c:v>DIGI</c:v>
                  </c:pt>
                  <c:pt idx="4262">
                    <c:v>Electro World (National Chain)</c:v>
                  </c:pt>
                  <c:pt idx="4263">
                    <c:v>Elettrodomestici Rossi</c:v>
                  </c:pt>
                  <c:pt idx="4264">
                    <c:v>Darty</c:v>
                  </c:pt>
                  <c:pt idx="4265">
                    <c:v>DIGI</c:v>
                  </c:pt>
                  <c:pt idx="4266">
                    <c:v>Electro World (National Chain)</c:v>
                  </c:pt>
                  <c:pt idx="4267">
                    <c:v>Elettrodomestici Rossi</c:v>
                  </c:pt>
                  <c:pt idx="4268">
                    <c:v>Darty</c:v>
                  </c:pt>
                  <c:pt idx="4269">
                    <c:v>DIGI</c:v>
                  </c:pt>
                  <c:pt idx="4270">
                    <c:v>Electro World (National Chain)</c:v>
                  </c:pt>
                  <c:pt idx="4271">
                    <c:v>Elettrodomestici Rossi</c:v>
                  </c:pt>
                  <c:pt idx="4272">
                    <c:v>Electro World (National Chain)</c:v>
                  </c:pt>
                  <c:pt idx="4273">
                    <c:v>Electro World (National Chain)</c:v>
                  </c:pt>
                  <c:pt idx="4274">
                    <c:v>Elettrodomestici Rossi</c:v>
                  </c:pt>
                  <c:pt idx="4275">
                    <c:v>DIGI</c:v>
                  </c:pt>
                  <c:pt idx="4276">
                    <c:v>Electro World (National Chain)</c:v>
                  </c:pt>
                  <c:pt idx="4277">
                    <c:v>Elettrodomestici Rossi</c:v>
                  </c:pt>
                  <c:pt idx="4278">
                    <c:v>Euronics Lisboa (National Chain)</c:v>
                  </c:pt>
                  <c:pt idx="4279">
                    <c:v>DIGI</c:v>
                  </c:pt>
                  <c:pt idx="4280">
                    <c:v>Electro World (National Chain)</c:v>
                  </c:pt>
                  <c:pt idx="4281">
                    <c:v>Currys (National Chain)</c:v>
                  </c:pt>
                  <c:pt idx="4282">
                    <c:v>DIGI</c:v>
                  </c:pt>
                  <c:pt idx="4283">
                    <c:v>Electro World (National Chain)</c:v>
                  </c:pt>
                  <c:pt idx="4284">
                    <c:v>Elettrodomestici Rossi</c:v>
                  </c:pt>
                  <c:pt idx="4285">
                    <c:v>Electro World (National Chain)</c:v>
                  </c:pt>
                  <c:pt idx="4286">
                    <c:v>Darty</c:v>
                  </c:pt>
                  <c:pt idx="4287">
                    <c:v>DIGI</c:v>
                  </c:pt>
                  <c:pt idx="4288">
                    <c:v>Electro World (National Chain)</c:v>
                  </c:pt>
                  <c:pt idx="4289">
                    <c:v>Currys (National Chain)</c:v>
                  </c:pt>
                  <c:pt idx="4290">
                    <c:v>DIGI</c:v>
                  </c:pt>
                  <c:pt idx="4291">
                    <c:v>Electro World (National Chain)</c:v>
                  </c:pt>
                  <c:pt idx="4292">
                    <c:v>Elettrodomestici Rossi</c:v>
                  </c:pt>
                  <c:pt idx="4293">
                    <c:v>Darty</c:v>
                  </c:pt>
                  <c:pt idx="4294">
                    <c:v>DIGI</c:v>
                  </c:pt>
                  <c:pt idx="4295">
                    <c:v>Electro World (National Chain)</c:v>
                  </c:pt>
                  <c:pt idx="4296">
                    <c:v>Elettrodomestici Rossi</c:v>
                  </c:pt>
                  <c:pt idx="4297">
                    <c:v>DIGI</c:v>
                  </c:pt>
                  <c:pt idx="4298">
                    <c:v>Electro World (National Chain)</c:v>
                  </c:pt>
                  <c:pt idx="4299">
                    <c:v>Elettrodomestici Rossi</c:v>
                  </c:pt>
                  <c:pt idx="4300">
                    <c:v>Euronics Lisboa (National Chain)</c:v>
                  </c:pt>
                  <c:pt idx="4301">
                    <c:v>DIGI</c:v>
                  </c:pt>
                  <c:pt idx="4302">
                    <c:v>Electro World (National Chain)</c:v>
                  </c:pt>
                  <c:pt idx="4303">
                    <c:v>DIGI</c:v>
                  </c:pt>
                  <c:pt idx="4304">
                    <c:v>Electro World (National Chain)</c:v>
                  </c:pt>
                  <c:pt idx="4305">
                    <c:v>Elettrodomestici Rossi</c:v>
                  </c:pt>
                  <c:pt idx="4306">
                    <c:v>Electro World (National Chain)</c:v>
                  </c:pt>
                  <c:pt idx="4307">
                    <c:v>Currys (National Chain)</c:v>
                  </c:pt>
                  <c:pt idx="4308">
                    <c:v>Electro World (National Chain)</c:v>
                  </c:pt>
                  <c:pt idx="4309">
                    <c:v>Elettrodomestici Rossi</c:v>
                  </c:pt>
                  <c:pt idx="4310">
                    <c:v>DIGI</c:v>
                  </c:pt>
                  <c:pt idx="4311">
                    <c:v>Electro World (National Chain)</c:v>
                  </c:pt>
                  <c:pt idx="4312">
                    <c:v>DIGI</c:v>
                  </c:pt>
                  <c:pt idx="4313">
                    <c:v>Electro World (National Chain)</c:v>
                  </c:pt>
                  <c:pt idx="4314">
                    <c:v>Elettrodomestici Rossi</c:v>
                  </c:pt>
                  <c:pt idx="4315">
                    <c:v>Euronics Lisboa (National Chain)</c:v>
                  </c:pt>
                  <c:pt idx="4316">
                    <c:v>Electro World (National Chain)</c:v>
                  </c:pt>
                  <c:pt idx="4317">
                    <c:v>Darty</c:v>
                  </c:pt>
                  <c:pt idx="4318">
                    <c:v>DIGI</c:v>
                  </c:pt>
                  <c:pt idx="4319">
                    <c:v>Electro World (National Chain)</c:v>
                  </c:pt>
                  <c:pt idx="4320">
                    <c:v>Elettrodomestici Rossi</c:v>
                  </c:pt>
                  <c:pt idx="4321">
                    <c:v>DIGI</c:v>
                  </c:pt>
                  <c:pt idx="4322">
                    <c:v>Currys (National Chain)</c:v>
                  </c:pt>
                  <c:pt idx="4323">
                    <c:v>Darty</c:v>
                  </c:pt>
                  <c:pt idx="4324">
                    <c:v>DIGI</c:v>
                  </c:pt>
                  <c:pt idx="4325">
                    <c:v>Electro World (National Chain)</c:v>
                  </c:pt>
                  <c:pt idx="4326">
                    <c:v>Elettrodomestici Rossi</c:v>
                  </c:pt>
                  <c:pt idx="4327">
                    <c:v>Currys (National Chain)</c:v>
                  </c:pt>
                  <c:pt idx="4328">
                    <c:v>DIGI</c:v>
                  </c:pt>
                  <c:pt idx="4329">
                    <c:v>DIGI</c:v>
                  </c:pt>
                  <c:pt idx="4330">
                    <c:v>Electro World (National Chain)</c:v>
                  </c:pt>
                  <c:pt idx="4331">
                    <c:v>DIGI</c:v>
                  </c:pt>
                  <c:pt idx="4332">
                    <c:v>Electro World (National Chain)</c:v>
                  </c:pt>
                  <c:pt idx="4333">
                    <c:v>Darty</c:v>
                  </c:pt>
                  <c:pt idx="4334">
                    <c:v>DIGI</c:v>
                  </c:pt>
                  <c:pt idx="4335">
                    <c:v>Electro World (National Chain)</c:v>
                  </c:pt>
                  <c:pt idx="4336">
                    <c:v>Elettrodomestici Rossi</c:v>
                  </c:pt>
                  <c:pt idx="4337">
                    <c:v>DIGI</c:v>
                  </c:pt>
                  <c:pt idx="4338">
                    <c:v>Electro World (National Chain)</c:v>
                  </c:pt>
                  <c:pt idx="4339">
                    <c:v>Currys (National Chain)</c:v>
                  </c:pt>
                  <c:pt idx="4340">
                    <c:v>DIGI</c:v>
                  </c:pt>
                  <c:pt idx="4341">
                    <c:v>Electro World (National Chain)</c:v>
                  </c:pt>
                  <c:pt idx="4342">
                    <c:v>Elettrodomestici Rossi</c:v>
                  </c:pt>
                  <c:pt idx="4343">
                    <c:v>DIGI</c:v>
                  </c:pt>
                  <c:pt idx="4344">
                    <c:v>DIGI</c:v>
                  </c:pt>
                  <c:pt idx="4345">
                    <c:v>DIGI</c:v>
                  </c:pt>
                  <c:pt idx="4346">
                    <c:v>Electro World (National Chain)</c:v>
                  </c:pt>
                  <c:pt idx="4347">
                    <c:v>DIGI</c:v>
                  </c:pt>
                  <c:pt idx="4348">
                    <c:v>Electro World (National Chain)</c:v>
                  </c:pt>
                  <c:pt idx="4349">
                    <c:v>Elettrodomestici Rossi</c:v>
                  </c:pt>
                  <c:pt idx="4350">
                    <c:v>DIGI</c:v>
                  </c:pt>
                  <c:pt idx="4351">
                    <c:v>Elettrodomestici Rossi</c:v>
                  </c:pt>
                  <c:pt idx="4352">
                    <c:v>DIGI</c:v>
                  </c:pt>
                  <c:pt idx="4353">
                    <c:v>Electro World (National Chain)</c:v>
                  </c:pt>
                  <c:pt idx="4354">
                    <c:v>Elettrodomestici Rossi</c:v>
                  </c:pt>
                  <c:pt idx="4355">
                    <c:v>DIGI</c:v>
                  </c:pt>
                  <c:pt idx="4356">
                    <c:v>Electro World (National Chain)</c:v>
                  </c:pt>
                  <c:pt idx="4357">
                    <c:v>Elettrodomestici Rossi</c:v>
                  </c:pt>
                  <c:pt idx="4358">
                    <c:v>Electro World (National Chain)</c:v>
                  </c:pt>
                  <c:pt idx="4359">
                    <c:v>DIGI</c:v>
                  </c:pt>
                  <c:pt idx="4360">
                    <c:v>Electro World (National Chain)</c:v>
                  </c:pt>
                  <c:pt idx="4361">
                    <c:v>Elettrodomestici Rossi</c:v>
                  </c:pt>
                  <c:pt idx="4362">
                    <c:v>Electro World (National Chain)</c:v>
                  </c:pt>
                  <c:pt idx="4363">
                    <c:v>Currys (National Chain)</c:v>
                  </c:pt>
                  <c:pt idx="4364">
                    <c:v>DIGI</c:v>
                  </c:pt>
                  <c:pt idx="4365">
                    <c:v>Electro World (National Chain)</c:v>
                  </c:pt>
                  <c:pt idx="4366">
                    <c:v>Elettrodomestici Rossi</c:v>
                  </c:pt>
                  <c:pt idx="4367">
                    <c:v>DIGI</c:v>
                  </c:pt>
                  <c:pt idx="4368">
                    <c:v>Electro World (National Chain)</c:v>
                  </c:pt>
                  <c:pt idx="4369">
                    <c:v>Elettrodomestici Rossi</c:v>
                  </c:pt>
                  <c:pt idx="4370">
                    <c:v>Currys (National Chain)</c:v>
                  </c:pt>
                  <c:pt idx="4371">
                    <c:v>Darty</c:v>
                  </c:pt>
                  <c:pt idx="4372">
                    <c:v>Electro World (National Chain)</c:v>
                  </c:pt>
                  <c:pt idx="4373">
                    <c:v>Elettrodomestici Rossi</c:v>
                  </c:pt>
                  <c:pt idx="4374">
                    <c:v>DIGI</c:v>
                  </c:pt>
                  <c:pt idx="4375">
                    <c:v>Electro World (National Chain)</c:v>
                  </c:pt>
                  <c:pt idx="4376">
                    <c:v>DIGI</c:v>
                  </c:pt>
                  <c:pt idx="4377">
                    <c:v>Elettrodomestici Rossi</c:v>
                  </c:pt>
                  <c:pt idx="4378">
                    <c:v>DIGI</c:v>
                  </c:pt>
                  <c:pt idx="4379">
                    <c:v>Elettrodomestici Rossi</c:v>
                  </c:pt>
                  <c:pt idx="4380">
                    <c:v>Electro World (National Chain)</c:v>
                  </c:pt>
                  <c:pt idx="4381">
                    <c:v>Elettrodomestici Rossi</c:v>
                  </c:pt>
                  <c:pt idx="4382">
                    <c:v>Darty</c:v>
                  </c:pt>
                  <c:pt idx="4383">
                    <c:v>DIGI</c:v>
                  </c:pt>
                  <c:pt idx="4384">
                    <c:v>Electro World (National Chain)</c:v>
                  </c:pt>
                  <c:pt idx="4385">
                    <c:v>DIGI</c:v>
                  </c:pt>
                  <c:pt idx="4386">
                    <c:v>Electro World (National Chain)</c:v>
                  </c:pt>
                  <c:pt idx="4387">
                    <c:v>Elettrodomestici Rossi</c:v>
                  </c:pt>
                  <c:pt idx="4388">
                    <c:v>DIGI</c:v>
                  </c:pt>
                  <c:pt idx="4389">
                    <c:v>Elettrodomestici Rossi</c:v>
                  </c:pt>
                  <c:pt idx="4390">
                    <c:v>DIGI</c:v>
                  </c:pt>
                  <c:pt idx="4391">
                    <c:v>Currys (National Chain)</c:v>
                  </c:pt>
                  <c:pt idx="4392">
                    <c:v>Electro World (National Chain)</c:v>
                  </c:pt>
                  <c:pt idx="4393">
                    <c:v>Currys (National Chain)</c:v>
                  </c:pt>
                  <c:pt idx="4394">
                    <c:v>DIGI</c:v>
                  </c:pt>
                  <c:pt idx="4395">
                    <c:v>Electro World (National Chain)</c:v>
                  </c:pt>
                  <c:pt idx="4396">
                    <c:v>Elettrodomestici Rossi</c:v>
                  </c:pt>
                  <c:pt idx="4397">
                    <c:v>Currys (National Chain)</c:v>
                  </c:pt>
                  <c:pt idx="4398">
                    <c:v>DIGI</c:v>
                  </c:pt>
                  <c:pt idx="4399">
                    <c:v>Electro World (National Chain)</c:v>
                  </c:pt>
                  <c:pt idx="4400">
                    <c:v>Elettrodomestici Rossi</c:v>
                  </c:pt>
                  <c:pt idx="4401">
                    <c:v>Darty</c:v>
                  </c:pt>
                  <c:pt idx="4402">
                    <c:v>DIGI</c:v>
                  </c:pt>
                  <c:pt idx="4403">
                    <c:v>Electro World (National Chain)</c:v>
                  </c:pt>
                  <c:pt idx="4404">
                    <c:v>Elettrodomestici Rossi</c:v>
                  </c:pt>
                  <c:pt idx="4405">
                    <c:v>Currys (National Chain)</c:v>
                  </c:pt>
                  <c:pt idx="4406">
                    <c:v>DIGI</c:v>
                  </c:pt>
                  <c:pt idx="4407">
                    <c:v>Electro World (National Chain)</c:v>
                  </c:pt>
                  <c:pt idx="4408">
                    <c:v>Elettrodomestici Rossi</c:v>
                  </c:pt>
                  <c:pt idx="4409">
                    <c:v>DIGI</c:v>
                  </c:pt>
                  <c:pt idx="4410">
                    <c:v>Electro World (National Chain)</c:v>
                  </c:pt>
                  <c:pt idx="4411">
                    <c:v>DIGI</c:v>
                  </c:pt>
                  <c:pt idx="4412">
                    <c:v>Electro World (National Chain)</c:v>
                  </c:pt>
                  <c:pt idx="4413">
                    <c:v>Electro World (National Chain)</c:v>
                  </c:pt>
                  <c:pt idx="4414">
                    <c:v>DIGI</c:v>
                  </c:pt>
                  <c:pt idx="4415">
                    <c:v>Electro World (National Chain)</c:v>
                  </c:pt>
                  <c:pt idx="4416">
                    <c:v>Elettrodomestici Rossi</c:v>
                  </c:pt>
                  <c:pt idx="4417">
                    <c:v>DIGI</c:v>
                  </c:pt>
                  <c:pt idx="4418">
                    <c:v>Electro World (National Chain)</c:v>
                  </c:pt>
                  <c:pt idx="4419">
                    <c:v>Elettrodomestici Rossi</c:v>
                  </c:pt>
                  <c:pt idx="4420">
                    <c:v>Euronics Lisboa (National Chain)</c:v>
                  </c:pt>
                  <c:pt idx="4421">
                    <c:v>Darty</c:v>
                  </c:pt>
                  <c:pt idx="4422">
                    <c:v>DIGI</c:v>
                  </c:pt>
                  <c:pt idx="4423">
                    <c:v>Electro World (National Chain)</c:v>
                  </c:pt>
                  <c:pt idx="4424">
                    <c:v>Elettrodomestici Rossi</c:v>
                  </c:pt>
                  <c:pt idx="4425">
                    <c:v>Electro World (National Chain)</c:v>
                  </c:pt>
                  <c:pt idx="4426">
                    <c:v>Darty</c:v>
                  </c:pt>
                  <c:pt idx="4427">
                    <c:v>DIGI</c:v>
                  </c:pt>
                  <c:pt idx="4428">
                    <c:v>Electro World (National Chain)</c:v>
                  </c:pt>
                  <c:pt idx="4429">
                    <c:v>Elettrodomestici Rossi</c:v>
                  </c:pt>
                  <c:pt idx="4430">
                    <c:v>DIGI</c:v>
                  </c:pt>
                  <c:pt idx="4431">
                    <c:v>Electro World (National Chain)</c:v>
                  </c:pt>
                  <c:pt idx="4432">
                    <c:v>Currys (National Chain)</c:v>
                  </c:pt>
                  <c:pt idx="4433">
                    <c:v>DIGI</c:v>
                  </c:pt>
                  <c:pt idx="4434">
                    <c:v>Electro World (National Chain)</c:v>
                  </c:pt>
                  <c:pt idx="4435">
                    <c:v>Elettrodomestici Rossi</c:v>
                  </c:pt>
                  <c:pt idx="4436">
                    <c:v>Darty</c:v>
                  </c:pt>
                  <c:pt idx="4437">
                    <c:v>DIGI</c:v>
                  </c:pt>
                  <c:pt idx="4438">
                    <c:v>Electro World (National Chain)</c:v>
                  </c:pt>
                  <c:pt idx="4439">
                    <c:v>Elettrodomestici Rossi</c:v>
                  </c:pt>
                  <c:pt idx="4440">
                    <c:v>Darty</c:v>
                  </c:pt>
                  <c:pt idx="4441">
                    <c:v>DIGI</c:v>
                  </c:pt>
                  <c:pt idx="4442">
                    <c:v>Electro World (National Chain)</c:v>
                  </c:pt>
                  <c:pt idx="4443">
                    <c:v>Elettrodomestici Rossi</c:v>
                  </c:pt>
                  <c:pt idx="4444">
                    <c:v>Electro World (National Chain)</c:v>
                  </c:pt>
                  <c:pt idx="4445">
                    <c:v>Electro World (National Chain)</c:v>
                  </c:pt>
                  <c:pt idx="4446">
                    <c:v>Elettrodomestici Rossi</c:v>
                  </c:pt>
                  <c:pt idx="4447">
                    <c:v>DIGI</c:v>
                  </c:pt>
                  <c:pt idx="4448">
                    <c:v>Electro World (National Chain)</c:v>
                  </c:pt>
                  <c:pt idx="4449">
                    <c:v>Elettrodomestici Rossi</c:v>
                  </c:pt>
                  <c:pt idx="4450">
                    <c:v>Euronics Lisboa (National Chain)</c:v>
                  </c:pt>
                  <c:pt idx="4451">
                    <c:v>DIGI</c:v>
                  </c:pt>
                  <c:pt idx="4452">
                    <c:v>Electro World (National Chain)</c:v>
                  </c:pt>
                  <c:pt idx="4453">
                    <c:v>Currys (National Chain)</c:v>
                  </c:pt>
                  <c:pt idx="4454">
                    <c:v>DIGI</c:v>
                  </c:pt>
                  <c:pt idx="4455">
                    <c:v>Electro World (National Chain)</c:v>
                  </c:pt>
                  <c:pt idx="4456">
                    <c:v>Elettrodomestici Rossi</c:v>
                  </c:pt>
                  <c:pt idx="4457">
                    <c:v>Electro World (National Chain)</c:v>
                  </c:pt>
                  <c:pt idx="4458">
                    <c:v>Darty</c:v>
                  </c:pt>
                  <c:pt idx="4459">
                    <c:v>DIGI</c:v>
                  </c:pt>
                  <c:pt idx="4460">
                    <c:v>Electro World (National Chain)</c:v>
                  </c:pt>
                  <c:pt idx="4461">
                    <c:v>Currys (National Chain)</c:v>
                  </c:pt>
                  <c:pt idx="4462">
                    <c:v>DIGI</c:v>
                  </c:pt>
                  <c:pt idx="4463">
                    <c:v>Electro World (National Chain)</c:v>
                  </c:pt>
                  <c:pt idx="4464">
                    <c:v>Elettrodomestici Rossi</c:v>
                  </c:pt>
                  <c:pt idx="4465">
                    <c:v>Darty</c:v>
                  </c:pt>
                  <c:pt idx="4466">
                    <c:v>DIGI</c:v>
                  </c:pt>
                  <c:pt idx="4467">
                    <c:v>Electro World (National Chain)</c:v>
                  </c:pt>
                  <c:pt idx="4468">
                    <c:v>Elettrodomestici Rossi</c:v>
                  </c:pt>
                  <c:pt idx="4469">
                    <c:v>DIGI</c:v>
                  </c:pt>
                  <c:pt idx="4470">
                    <c:v>Electro World (National Chain)</c:v>
                  </c:pt>
                  <c:pt idx="4471">
                    <c:v>Elettrodomestici Rossi</c:v>
                  </c:pt>
                  <c:pt idx="4472">
                    <c:v>Euronics Lisboa (National Chain)</c:v>
                  </c:pt>
                  <c:pt idx="4473">
                    <c:v>DIGI</c:v>
                  </c:pt>
                  <c:pt idx="4474">
                    <c:v>Electro World (National Chain)</c:v>
                  </c:pt>
                  <c:pt idx="4475">
                    <c:v>DIGI</c:v>
                  </c:pt>
                  <c:pt idx="4476">
                    <c:v>Electro World (National Chain)</c:v>
                  </c:pt>
                  <c:pt idx="4477">
                    <c:v>Elettrodomestici Rossi</c:v>
                  </c:pt>
                  <c:pt idx="4478">
                    <c:v>Electro World (National Chain)</c:v>
                  </c:pt>
                  <c:pt idx="4479">
                    <c:v>Currys (National Chain)</c:v>
                  </c:pt>
                  <c:pt idx="4480">
                    <c:v>Electro World (National Chain)</c:v>
                  </c:pt>
                  <c:pt idx="4481">
                    <c:v>Elettrodomestici Rossi</c:v>
                  </c:pt>
                  <c:pt idx="4482">
                    <c:v>DIGI</c:v>
                  </c:pt>
                  <c:pt idx="4483">
                    <c:v>Electro World (National Chain)</c:v>
                  </c:pt>
                  <c:pt idx="4484">
                    <c:v>DIGI</c:v>
                  </c:pt>
                  <c:pt idx="4485">
                    <c:v>Electro World (National Chain)</c:v>
                  </c:pt>
                  <c:pt idx="4486">
                    <c:v>Elettrodomestici Rossi</c:v>
                  </c:pt>
                  <c:pt idx="4487">
                    <c:v>Euronics Lisboa (National Chain)</c:v>
                  </c:pt>
                  <c:pt idx="4488">
                    <c:v>Electro World (National Chain)</c:v>
                  </c:pt>
                  <c:pt idx="4489">
                    <c:v>Darty</c:v>
                  </c:pt>
                  <c:pt idx="4490">
                    <c:v>DIGI</c:v>
                  </c:pt>
                  <c:pt idx="4491">
                    <c:v>Electro World (National Chain)</c:v>
                  </c:pt>
                  <c:pt idx="4492">
                    <c:v>Elettrodomestici Rossi</c:v>
                  </c:pt>
                  <c:pt idx="4493">
                    <c:v>DIGI</c:v>
                  </c:pt>
                  <c:pt idx="4494">
                    <c:v>Currys (National Chain)</c:v>
                  </c:pt>
                  <c:pt idx="4495">
                    <c:v>Darty</c:v>
                  </c:pt>
                  <c:pt idx="4496">
                    <c:v>DIGI</c:v>
                  </c:pt>
                  <c:pt idx="4497">
                    <c:v>Electro World (National Chain)</c:v>
                  </c:pt>
                  <c:pt idx="4498">
                    <c:v>Elettrodomestici Rossi</c:v>
                  </c:pt>
                  <c:pt idx="4499">
                    <c:v>Currys (National Chain)</c:v>
                  </c:pt>
                  <c:pt idx="4500">
                    <c:v>DIGI</c:v>
                  </c:pt>
                  <c:pt idx="4501">
                    <c:v>DIGI</c:v>
                  </c:pt>
                  <c:pt idx="4502">
                    <c:v>Electro World (National Chain)</c:v>
                  </c:pt>
                  <c:pt idx="4503">
                    <c:v>DIGI</c:v>
                  </c:pt>
                  <c:pt idx="4504">
                    <c:v>Electro World (National Chain)</c:v>
                  </c:pt>
                  <c:pt idx="4505">
                    <c:v>Darty</c:v>
                  </c:pt>
                  <c:pt idx="4506">
                    <c:v>DIGI</c:v>
                  </c:pt>
                  <c:pt idx="4507">
                    <c:v>Electro World (National Chain)</c:v>
                  </c:pt>
                  <c:pt idx="4508">
                    <c:v>Elettrodomestici Rossi</c:v>
                  </c:pt>
                  <c:pt idx="4509">
                    <c:v>DIGI</c:v>
                  </c:pt>
                  <c:pt idx="4510">
                    <c:v>Electro World (National Chain)</c:v>
                  </c:pt>
                  <c:pt idx="4511">
                    <c:v>Currys (National Chain)</c:v>
                  </c:pt>
                  <c:pt idx="4512">
                    <c:v>DIGI</c:v>
                  </c:pt>
                  <c:pt idx="4513">
                    <c:v>Electro World (National Chain)</c:v>
                  </c:pt>
                  <c:pt idx="4514">
                    <c:v>Elettrodomestici Rossi</c:v>
                  </c:pt>
                  <c:pt idx="4515">
                    <c:v>DIGI</c:v>
                  </c:pt>
                  <c:pt idx="4516">
                    <c:v>DIGI</c:v>
                  </c:pt>
                  <c:pt idx="4517">
                    <c:v>DIGI</c:v>
                  </c:pt>
                  <c:pt idx="4518">
                    <c:v>Electro World (National Chain)</c:v>
                  </c:pt>
                  <c:pt idx="4519">
                    <c:v>DIGI</c:v>
                  </c:pt>
                  <c:pt idx="4520">
                    <c:v>Electro World (National Chain)</c:v>
                  </c:pt>
                  <c:pt idx="4521">
                    <c:v>Elettrodomestici Rossi</c:v>
                  </c:pt>
                  <c:pt idx="4522">
                    <c:v>DIGI</c:v>
                  </c:pt>
                  <c:pt idx="4523">
                    <c:v>Elettrodomestici Rossi</c:v>
                  </c:pt>
                  <c:pt idx="4524">
                    <c:v>DIGI</c:v>
                  </c:pt>
                  <c:pt idx="4525">
                    <c:v>Electro World (National Chain)</c:v>
                  </c:pt>
                  <c:pt idx="4526">
                    <c:v>Elettrodomestici Rossi</c:v>
                  </c:pt>
                  <c:pt idx="4527">
                    <c:v>DIGI</c:v>
                  </c:pt>
                  <c:pt idx="4528">
                    <c:v>Electro World (National Chain)</c:v>
                  </c:pt>
                  <c:pt idx="4529">
                    <c:v>Elettrodomestici Rossi</c:v>
                  </c:pt>
                  <c:pt idx="4530">
                    <c:v>Electro World (National Chain)</c:v>
                  </c:pt>
                  <c:pt idx="4531">
                    <c:v>DIGI</c:v>
                  </c:pt>
                  <c:pt idx="4532">
                    <c:v>Electro World (National Chain)</c:v>
                  </c:pt>
                  <c:pt idx="4533">
                    <c:v>Elettrodomestici Rossi</c:v>
                  </c:pt>
                  <c:pt idx="4534">
                    <c:v>Electro World (National Chain)</c:v>
                  </c:pt>
                  <c:pt idx="4535">
                    <c:v>Currys (National Chain)</c:v>
                  </c:pt>
                  <c:pt idx="4536">
                    <c:v>DIGI</c:v>
                  </c:pt>
                  <c:pt idx="4537">
                    <c:v>Electro World (National Chain)</c:v>
                  </c:pt>
                  <c:pt idx="4538">
                    <c:v>Elettrodomestici Rossi</c:v>
                  </c:pt>
                  <c:pt idx="4539">
                    <c:v>DIGI</c:v>
                  </c:pt>
                  <c:pt idx="4540">
                    <c:v>Electro World (National Chain)</c:v>
                  </c:pt>
                  <c:pt idx="4541">
                    <c:v>Elettrodomestici Rossi</c:v>
                  </c:pt>
                  <c:pt idx="4542">
                    <c:v>Currys (National Chain)</c:v>
                  </c:pt>
                  <c:pt idx="4543">
                    <c:v>Darty</c:v>
                  </c:pt>
                  <c:pt idx="4544">
                    <c:v>Electro World (National Chain)</c:v>
                  </c:pt>
                  <c:pt idx="4545">
                    <c:v>Elettrodomestici Rossi</c:v>
                  </c:pt>
                  <c:pt idx="4546">
                    <c:v>DIGI</c:v>
                  </c:pt>
                  <c:pt idx="4547">
                    <c:v>Electro World (National Chain)</c:v>
                  </c:pt>
                  <c:pt idx="4548">
                    <c:v>DIGI</c:v>
                  </c:pt>
                  <c:pt idx="4549">
                    <c:v>Elettrodomestici Rossi</c:v>
                  </c:pt>
                  <c:pt idx="4550">
                    <c:v>DIGI</c:v>
                  </c:pt>
                  <c:pt idx="4551">
                    <c:v>Elettrodomestici Rossi</c:v>
                  </c:pt>
                  <c:pt idx="4552">
                    <c:v>Electro World (National Chain)</c:v>
                  </c:pt>
                  <c:pt idx="4553">
                    <c:v>Elettrodomestici Rossi</c:v>
                  </c:pt>
                  <c:pt idx="4554">
                    <c:v>Darty</c:v>
                  </c:pt>
                  <c:pt idx="4555">
                    <c:v>DIGI</c:v>
                  </c:pt>
                  <c:pt idx="4556">
                    <c:v>Electro World (National Chain)</c:v>
                  </c:pt>
                  <c:pt idx="4557">
                    <c:v>DIGI</c:v>
                  </c:pt>
                  <c:pt idx="4558">
                    <c:v>Electro World (National Chain)</c:v>
                  </c:pt>
                  <c:pt idx="4559">
                    <c:v>Elettrodomestici Rossi</c:v>
                  </c:pt>
                  <c:pt idx="4560">
                    <c:v>DIGI</c:v>
                  </c:pt>
                  <c:pt idx="4561">
                    <c:v>Elettrodomestici Rossi</c:v>
                  </c:pt>
                  <c:pt idx="4562">
                    <c:v>DIGI</c:v>
                  </c:pt>
                  <c:pt idx="4563">
                    <c:v>Currys (National Chain)</c:v>
                  </c:pt>
                  <c:pt idx="4564">
                    <c:v>Electro World (National Chain)</c:v>
                  </c:pt>
                  <c:pt idx="4565">
                    <c:v>Currys (National Chain)</c:v>
                  </c:pt>
                  <c:pt idx="4566">
                    <c:v>DIGI</c:v>
                  </c:pt>
                  <c:pt idx="4567">
                    <c:v>Electro World (National Chain)</c:v>
                  </c:pt>
                  <c:pt idx="4568">
                    <c:v>Elettrodomestici Rossi</c:v>
                  </c:pt>
                  <c:pt idx="4569">
                    <c:v>Currys (National Chain)</c:v>
                  </c:pt>
                  <c:pt idx="4570">
                    <c:v>DIGI</c:v>
                  </c:pt>
                  <c:pt idx="4571">
                    <c:v>Electro World (National Chain)</c:v>
                  </c:pt>
                  <c:pt idx="4572">
                    <c:v>Elettrodomestici Rossi</c:v>
                  </c:pt>
                  <c:pt idx="4573">
                    <c:v>Darty</c:v>
                  </c:pt>
                  <c:pt idx="4574">
                    <c:v>DIGI</c:v>
                  </c:pt>
                  <c:pt idx="4575">
                    <c:v>Electro World (National Chain)</c:v>
                  </c:pt>
                  <c:pt idx="4576">
                    <c:v>Elettrodomestici Rossi</c:v>
                  </c:pt>
                  <c:pt idx="4577">
                    <c:v>Currys (National Chain)</c:v>
                  </c:pt>
                  <c:pt idx="4578">
                    <c:v>DIGI</c:v>
                  </c:pt>
                  <c:pt idx="4579">
                    <c:v>Electro World (National Chain)</c:v>
                  </c:pt>
                  <c:pt idx="4580">
                    <c:v>Elettrodomestici Rossi</c:v>
                  </c:pt>
                  <c:pt idx="4581">
                    <c:v>DIGI</c:v>
                  </c:pt>
                  <c:pt idx="4582">
                    <c:v>Electro World (National Chain)</c:v>
                  </c:pt>
                  <c:pt idx="4583">
                    <c:v>DIGI</c:v>
                  </c:pt>
                  <c:pt idx="4584">
                    <c:v>Electro World (National Chain)</c:v>
                  </c:pt>
                  <c:pt idx="4585">
                    <c:v>Electro World (National Chain)</c:v>
                  </c:pt>
                  <c:pt idx="4586">
                    <c:v>DIGI</c:v>
                  </c:pt>
                  <c:pt idx="4587">
                    <c:v>Electro World (National Chain)</c:v>
                  </c:pt>
                  <c:pt idx="4588">
                    <c:v>Elettrodomestici Rossi</c:v>
                  </c:pt>
                  <c:pt idx="4589">
                    <c:v>DIGI</c:v>
                  </c:pt>
                  <c:pt idx="4590">
                    <c:v>Electro World (National Chain)</c:v>
                  </c:pt>
                  <c:pt idx="4591">
                    <c:v>Elettrodomestici Rossi</c:v>
                  </c:pt>
                  <c:pt idx="4592">
                    <c:v>Euronics Lisboa (National Chain)</c:v>
                  </c:pt>
                  <c:pt idx="4593">
                    <c:v>Darty</c:v>
                  </c:pt>
                  <c:pt idx="4594">
                    <c:v>DIGI</c:v>
                  </c:pt>
                  <c:pt idx="4595">
                    <c:v>Electro World (National Chain)</c:v>
                  </c:pt>
                  <c:pt idx="4596">
                    <c:v>Elettrodomestici Rossi</c:v>
                  </c:pt>
                  <c:pt idx="4597">
                    <c:v>Electro World (National Chain)</c:v>
                  </c:pt>
                  <c:pt idx="4598">
                    <c:v>Darty</c:v>
                  </c:pt>
                  <c:pt idx="4599">
                    <c:v>DIGI</c:v>
                  </c:pt>
                  <c:pt idx="4600">
                    <c:v>Electro World (National Chain)</c:v>
                  </c:pt>
                  <c:pt idx="4601">
                    <c:v>Elettrodomestici Rossi</c:v>
                  </c:pt>
                  <c:pt idx="4602">
                    <c:v>DIGI</c:v>
                  </c:pt>
                  <c:pt idx="4603">
                    <c:v>Electro World (National Chain)</c:v>
                  </c:pt>
                  <c:pt idx="4604">
                    <c:v>Currys (National Chain)</c:v>
                  </c:pt>
                  <c:pt idx="4605">
                    <c:v>DIGI</c:v>
                  </c:pt>
                  <c:pt idx="4606">
                    <c:v>Electro World (National Chain)</c:v>
                  </c:pt>
                  <c:pt idx="4607">
                    <c:v>Elettrodomestici Rossi</c:v>
                  </c:pt>
                  <c:pt idx="4608">
                    <c:v>Darty</c:v>
                  </c:pt>
                  <c:pt idx="4609">
                    <c:v>DIGI</c:v>
                  </c:pt>
                  <c:pt idx="4610">
                    <c:v>Electro World (National Chain)</c:v>
                  </c:pt>
                  <c:pt idx="4611">
                    <c:v>Elettrodomestici Rossi</c:v>
                  </c:pt>
                  <c:pt idx="4612">
                    <c:v>Darty</c:v>
                  </c:pt>
                  <c:pt idx="4613">
                    <c:v>DIGI</c:v>
                  </c:pt>
                  <c:pt idx="4614">
                    <c:v>Electro World (National Chain)</c:v>
                  </c:pt>
                  <c:pt idx="4615">
                    <c:v>Elettrodomestici Rossi</c:v>
                  </c:pt>
                  <c:pt idx="4616">
                    <c:v>Electro World (National Chain)</c:v>
                  </c:pt>
                  <c:pt idx="4617">
                    <c:v>Electro World (National Chain)</c:v>
                  </c:pt>
                  <c:pt idx="4618">
                    <c:v>Elettrodomestici Rossi</c:v>
                  </c:pt>
                  <c:pt idx="4619">
                    <c:v>DIGI</c:v>
                  </c:pt>
                  <c:pt idx="4620">
                    <c:v>Electro World (National Chain)</c:v>
                  </c:pt>
                  <c:pt idx="4621">
                    <c:v>Elettrodomestici Rossi</c:v>
                  </c:pt>
                  <c:pt idx="4622">
                    <c:v>Euronics Lisboa (National Chain)</c:v>
                  </c:pt>
                  <c:pt idx="4623">
                    <c:v>DIGI</c:v>
                  </c:pt>
                  <c:pt idx="4624">
                    <c:v>Electro World (National Chain)</c:v>
                  </c:pt>
                  <c:pt idx="4625">
                    <c:v>Currys (National Chain)</c:v>
                  </c:pt>
                  <c:pt idx="4626">
                    <c:v>DIGI</c:v>
                  </c:pt>
                  <c:pt idx="4627">
                    <c:v>Electro World (National Chain)</c:v>
                  </c:pt>
                  <c:pt idx="4628">
                    <c:v>Elettrodomestici Rossi</c:v>
                  </c:pt>
                  <c:pt idx="4629">
                    <c:v>Electro World (National Chain)</c:v>
                  </c:pt>
                  <c:pt idx="4630">
                    <c:v>Darty</c:v>
                  </c:pt>
                  <c:pt idx="4631">
                    <c:v>DIGI</c:v>
                  </c:pt>
                  <c:pt idx="4632">
                    <c:v>Electro World (National Chain)</c:v>
                  </c:pt>
                  <c:pt idx="4633">
                    <c:v>Currys (National Chain)</c:v>
                  </c:pt>
                  <c:pt idx="4634">
                    <c:v>DIGI</c:v>
                  </c:pt>
                  <c:pt idx="4635">
                    <c:v>Electro World (National Chain)</c:v>
                  </c:pt>
                  <c:pt idx="4636">
                    <c:v>Elettrodomestici Rossi</c:v>
                  </c:pt>
                  <c:pt idx="4637">
                    <c:v>Darty</c:v>
                  </c:pt>
                  <c:pt idx="4638">
                    <c:v>DIGI</c:v>
                  </c:pt>
                  <c:pt idx="4639">
                    <c:v>Electro World (National Chain)</c:v>
                  </c:pt>
                  <c:pt idx="4640">
                    <c:v>Elettrodomestici Rossi</c:v>
                  </c:pt>
                  <c:pt idx="4641">
                    <c:v>DIGI</c:v>
                  </c:pt>
                  <c:pt idx="4642">
                    <c:v>Electro World (National Chain)</c:v>
                  </c:pt>
                  <c:pt idx="4643">
                    <c:v>Elettrodomestici Rossi</c:v>
                  </c:pt>
                  <c:pt idx="4644">
                    <c:v>Euronics Lisboa (National Chain)</c:v>
                  </c:pt>
                  <c:pt idx="4645">
                    <c:v>DIGI</c:v>
                  </c:pt>
                  <c:pt idx="4646">
                    <c:v>Electro World (National Chain)</c:v>
                  </c:pt>
                  <c:pt idx="4647">
                    <c:v>DIGI</c:v>
                  </c:pt>
                  <c:pt idx="4648">
                    <c:v>Electro World (National Chain)</c:v>
                  </c:pt>
                  <c:pt idx="4649">
                    <c:v>Elettrodomestici Rossi</c:v>
                  </c:pt>
                  <c:pt idx="4650">
                    <c:v>Electro World (National Chain)</c:v>
                  </c:pt>
                  <c:pt idx="4651">
                    <c:v>Currys (National Chain)</c:v>
                  </c:pt>
                  <c:pt idx="4652">
                    <c:v>Electro World (National Chain)</c:v>
                  </c:pt>
                  <c:pt idx="4653">
                    <c:v>Elettrodomestici Rossi</c:v>
                  </c:pt>
                  <c:pt idx="4654">
                    <c:v>DIGI</c:v>
                  </c:pt>
                  <c:pt idx="4655">
                    <c:v>Electro World (National Chain)</c:v>
                  </c:pt>
                  <c:pt idx="4656">
                    <c:v>DIGI</c:v>
                  </c:pt>
                  <c:pt idx="4657">
                    <c:v>Electro World (National Chain)</c:v>
                  </c:pt>
                  <c:pt idx="4658">
                    <c:v>Elettrodomestici Rossi</c:v>
                  </c:pt>
                  <c:pt idx="4659">
                    <c:v>Euronics Lisboa (National Chain)</c:v>
                  </c:pt>
                  <c:pt idx="4660">
                    <c:v>Electro World (National Chain)</c:v>
                  </c:pt>
                  <c:pt idx="4661">
                    <c:v>Darty</c:v>
                  </c:pt>
                  <c:pt idx="4662">
                    <c:v>DIGI</c:v>
                  </c:pt>
                  <c:pt idx="4663">
                    <c:v>Electro World (National Chain)</c:v>
                  </c:pt>
                  <c:pt idx="4664">
                    <c:v>Elettrodomestici Rossi</c:v>
                  </c:pt>
                  <c:pt idx="4665">
                    <c:v>DIGI</c:v>
                  </c:pt>
                  <c:pt idx="4666">
                    <c:v>Currys (National Chain)</c:v>
                  </c:pt>
                  <c:pt idx="4667">
                    <c:v>Darty</c:v>
                  </c:pt>
                  <c:pt idx="4668">
                    <c:v>DIGI</c:v>
                  </c:pt>
                  <c:pt idx="4669">
                    <c:v>Electro World (National Chain)</c:v>
                  </c:pt>
                  <c:pt idx="4670">
                    <c:v>Elettrodomestici Rossi</c:v>
                  </c:pt>
                  <c:pt idx="4671">
                    <c:v>Currys (National Chain)</c:v>
                  </c:pt>
                  <c:pt idx="4672">
                    <c:v>DIGI</c:v>
                  </c:pt>
                  <c:pt idx="4673">
                    <c:v>DIGI</c:v>
                  </c:pt>
                  <c:pt idx="4674">
                    <c:v>Electro World (National Chain)</c:v>
                  </c:pt>
                  <c:pt idx="4675">
                    <c:v>DIGI</c:v>
                  </c:pt>
                  <c:pt idx="4676">
                    <c:v>Electro World (National Chain)</c:v>
                  </c:pt>
                  <c:pt idx="4677">
                    <c:v>Darty</c:v>
                  </c:pt>
                  <c:pt idx="4678">
                    <c:v>DIGI</c:v>
                  </c:pt>
                  <c:pt idx="4679">
                    <c:v>Electro World (National Chain)</c:v>
                  </c:pt>
                  <c:pt idx="4680">
                    <c:v>Elettrodomestici Rossi</c:v>
                  </c:pt>
                  <c:pt idx="4681">
                    <c:v>DIGI</c:v>
                  </c:pt>
                  <c:pt idx="4682">
                    <c:v>Electro World (National Chain)</c:v>
                  </c:pt>
                  <c:pt idx="4683">
                    <c:v>Currys (National Chain)</c:v>
                  </c:pt>
                  <c:pt idx="4684">
                    <c:v>DIGI</c:v>
                  </c:pt>
                  <c:pt idx="4685">
                    <c:v>Electro World (National Chain)</c:v>
                  </c:pt>
                  <c:pt idx="4686">
                    <c:v>Elettrodomestici Rossi</c:v>
                  </c:pt>
                  <c:pt idx="4687">
                    <c:v>DIGI</c:v>
                  </c:pt>
                  <c:pt idx="4688">
                    <c:v>DIGI</c:v>
                  </c:pt>
                  <c:pt idx="4689">
                    <c:v>DIGI</c:v>
                  </c:pt>
                  <c:pt idx="4690">
                    <c:v>Electro World (National Chain)</c:v>
                  </c:pt>
                  <c:pt idx="4691">
                    <c:v>DIGI</c:v>
                  </c:pt>
                  <c:pt idx="4692">
                    <c:v>Electro World (National Chain)</c:v>
                  </c:pt>
                  <c:pt idx="4693">
                    <c:v>Elettrodomestici Rossi</c:v>
                  </c:pt>
                  <c:pt idx="4694">
                    <c:v>DIGI</c:v>
                  </c:pt>
                  <c:pt idx="4695">
                    <c:v>Elettrodomestici Rossi</c:v>
                  </c:pt>
                  <c:pt idx="4696">
                    <c:v>DIGI</c:v>
                  </c:pt>
                  <c:pt idx="4697">
                    <c:v>Electro World (National Chain)</c:v>
                  </c:pt>
                  <c:pt idx="4698">
                    <c:v>Elettrodomestici Rossi</c:v>
                  </c:pt>
                  <c:pt idx="4699">
                    <c:v>DIGI</c:v>
                  </c:pt>
                  <c:pt idx="4700">
                    <c:v>Electro World (National Chain)</c:v>
                  </c:pt>
                  <c:pt idx="4701">
                    <c:v>Elettrodomestici Rossi</c:v>
                  </c:pt>
                  <c:pt idx="4702">
                    <c:v>Electro World (National Chain)</c:v>
                  </c:pt>
                  <c:pt idx="4703">
                    <c:v>DIGI</c:v>
                  </c:pt>
                  <c:pt idx="4704">
                    <c:v>Electro World (National Chain)</c:v>
                  </c:pt>
                  <c:pt idx="4705">
                    <c:v>Elettrodomestici Rossi</c:v>
                  </c:pt>
                  <c:pt idx="4706">
                    <c:v>Electro World (National Chain)</c:v>
                  </c:pt>
                  <c:pt idx="4707">
                    <c:v>Currys (National Chain)</c:v>
                  </c:pt>
                  <c:pt idx="4708">
                    <c:v>DIGI</c:v>
                  </c:pt>
                  <c:pt idx="4709">
                    <c:v>Electro World (National Chain)</c:v>
                  </c:pt>
                  <c:pt idx="4710">
                    <c:v>Elettrodomestici Rossi</c:v>
                  </c:pt>
                  <c:pt idx="4711">
                    <c:v>DIGI</c:v>
                  </c:pt>
                  <c:pt idx="4712">
                    <c:v>Electro World (National Chain)</c:v>
                  </c:pt>
                  <c:pt idx="4713">
                    <c:v>Elettrodomestici Rossi</c:v>
                  </c:pt>
                  <c:pt idx="4714">
                    <c:v>Currys (National Chain)</c:v>
                  </c:pt>
                  <c:pt idx="4715">
                    <c:v>Darty</c:v>
                  </c:pt>
                  <c:pt idx="4716">
                    <c:v>Electro World (National Chain)</c:v>
                  </c:pt>
                  <c:pt idx="4717">
                    <c:v>Elettrodomestici Rossi</c:v>
                  </c:pt>
                  <c:pt idx="4718">
                    <c:v>DIGI</c:v>
                  </c:pt>
                  <c:pt idx="4719">
                    <c:v>Electro World (National Chain)</c:v>
                  </c:pt>
                  <c:pt idx="4720">
                    <c:v>DIGI</c:v>
                  </c:pt>
                  <c:pt idx="4721">
                    <c:v>Elettrodomestici Rossi</c:v>
                  </c:pt>
                  <c:pt idx="4722">
                    <c:v>DIGI</c:v>
                  </c:pt>
                  <c:pt idx="4723">
                    <c:v>Elettrodomestici Rossi</c:v>
                  </c:pt>
                  <c:pt idx="4724">
                    <c:v>Electro World (National Chain)</c:v>
                  </c:pt>
                  <c:pt idx="4725">
                    <c:v>Elettrodomestici Rossi</c:v>
                  </c:pt>
                  <c:pt idx="4726">
                    <c:v>Darty</c:v>
                  </c:pt>
                  <c:pt idx="4727">
                    <c:v>DIGI</c:v>
                  </c:pt>
                  <c:pt idx="4728">
                    <c:v>Electro World (National Chain)</c:v>
                  </c:pt>
                  <c:pt idx="4729">
                    <c:v>DIGI</c:v>
                  </c:pt>
                  <c:pt idx="4730">
                    <c:v>Electro World (National Chain)</c:v>
                  </c:pt>
                  <c:pt idx="4731">
                    <c:v>Elettrodomestici Rossi</c:v>
                  </c:pt>
                  <c:pt idx="4732">
                    <c:v>DIGI</c:v>
                  </c:pt>
                  <c:pt idx="4733">
                    <c:v>Elettrodomestici Rossi</c:v>
                  </c:pt>
                  <c:pt idx="4734">
                    <c:v>DIGI</c:v>
                  </c:pt>
                  <c:pt idx="4735">
                    <c:v>Currys (National Chain)</c:v>
                  </c:pt>
                  <c:pt idx="4736">
                    <c:v>Electro World (National Chain)</c:v>
                  </c:pt>
                  <c:pt idx="4737">
                    <c:v>Currys (National Chain)</c:v>
                  </c:pt>
                  <c:pt idx="4738">
                    <c:v>DIGI</c:v>
                  </c:pt>
                  <c:pt idx="4739">
                    <c:v>Electro World (National Chain)</c:v>
                  </c:pt>
                  <c:pt idx="4740">
                    <c:v>Elettrodomestici Rossi</c:v>
                  </c:pt>
                  <c:pt idx="4741">
                    <c:v>Currys (National Chain)</c:v>
                  </c:pt>
                  <c:pt idx="4742">
                    <c:v>DIGI</c:v>
                  </c:pt>
                  <c:pt idx="4743">
                    <c:v>Electro World (National Chain)</c:v>
                  </c:pt>
                  <c:pt idx="4744">
                    <c:v>Elettrodomestici Rossi</c:v>
                  </c:pt>
                  <c:pt idx="4745">
                    <c:v>Darty</c:v>
                  </c:pt>
                  <c:pt idx="4746">
                    <c:v>DIGI</c:v>
                  </c:pt>
                  <c:pt idx="4747">
                    <c:v>Electro World (National Chain)</c:v>
                  </c:pt>
                  <c:pt idx="4748">
                    <c:v>Elettrodomestici Rossi</c:v>
                  </c:pt>
                  <c:pt idx="4749">
                    <c:v>Currys (National Chain)</c:v>
                  </c:pt>
                  <c:pt idx="4750">
                    <c:v>DIGI</c:v>
                  </c:pt>
                  <c:pt idx="4751">
                    <c:v>Electro World (National Chain)</c:v>
                  </c:pt>
                  <c:pt idx="4752">
                    <c:v>Elettrodomestici Rossi</c:v>
                  </c:pt>
                  <c:pt idx="4753">
                    <c:v>DIGI</c:v>
                  </c:pt>
                  <c:pt idx="4754">
                    <c:v>Electro World (National Chain)</c:v>
                  </c:pt>
                  <c:pt idx="4755">
                    <c:v>DIGI</c:v>
                  </c:pt>
                  <c:pt idx="4756">
                    <c:v>Electro World (National Chain)</c:v>
                  </c:pt>
                  <c:pt idx="4757">
                    <c:v>Electro World (National Chain)</c:v>
                  </c:pt>
                  <c:pt idx="4758">
                    <c:v>DIGI</c:v>
                  </c:pt>
                  <c:pt idx="4759">
                    <c:v>Electro World (National Chain)</c:v>
                  </c:pt>
                  <c:pt idx="4760">
                    <c:v>Elettrodomestici Rossi</c:v>
                  </c:pt>
                  <c:pt idx="4761">
                    <c:v>DIGI</c:v>
                  </c:pt>
                  <c:pt idx="4762">
                    <c:v>Electro World (National Chain)</c:v>
                  </c:pt>
                  <c:pt idx="4763">
                    <c:v>Elettrodomestici Rossi</c:v>
                  </c:pt>
                  <c:pt idx="4764">
                    <c:v>Euronics Lisboa (National Chain)</c:v>
                  </c:pt>
                  <c:pt idx="4765">
                    <c:v>Darty</c:v>
                  </c:pt>
                  <c:pt idx="4766">
                    <c:v>DIGI</c:v>
                  </c:pt>
                  <c:pt idx="4767">
                    <c:v>Electro World (National Chain)</c:v>
                  </c:pt>
                  <c:pt idx="4768">
                    <c:v>Elettrodomestici Rossi</c:v>
                  </c:pt>
                  <c:pt idx="4769">
                    <c:v>Electro World (National Chain)</c:v>
                  </c:pt>
                  <c:pt idx="4770">
                    <c:v>Darty</c:v>
                  </c:pt>
                  <c:pt idx="4771">
                    <c:v>DIGI</c:v>
                  </c:pt>
                  <c:pt idx="4772">
                    <c:v>Electro World (National Chain)</c:v>
                  </c:pt>
                  <c:pt idx="4773">
                    <c:v>Elettrodomestici Rossi</c:v>
                  </c:pt>
                  <c:pt idx="4774">
                    <c:v>DIGI</c:v>
                  </c:pt>
                  <c:pt idx="4775">
                    <c:v>Electro World (National Chain)</c:v>
                  </c:pt>
                  <c:pt idx="4776">
                    <c:v>Currys (National Chain)</c:v>
                  </c:pt>
                  <c:pt idx="4777">
                    <c:v>DIGI</c:v>
                  </c:pt>
                  <c:pt idx="4778">
                    <c:v>Electro World (National Chain)</c:v>
                  </c:pt>
                  <c:pt idx="4779">
                    <c:v>Elettrodomestici Rossi</c:v>
                  </c:pt>
                  <c:pt idx="4780">
                    <c:v>Darty</c:v>
                  </c:pt>
                  <c:pt idx="4781">
                    <c:v>DIGI</c:v>
                  </c:pt>
                  <c:pt idx="4782">
                    <c:v>Electro World (National Chain)</c:v>
                  </c:pt>
                  <c:pt idx="4783">
                    <c:v>Elettrodomestici Rossi</c:v>
                  </c:pt>
                  <c:pt idx="4784">
                    <c:v>Darty</c:v>
                  </c:pt>
                  <c:pt idx="4785">
                    <c:v>DIGI</c:v>
                  </c:pt>
                  <c:pt idx="4786">
                    <c:v>Electro World (National Chain)</c:v>
                  </c:pt>
                  <c:pt idx="4787">
                    <c:v>Elettrodomestici Rossi</c:v>
                  </c:pt>
                  <c:pt idx="4788">
                    <c:v>Electro World (National Chain)</c:v>
                  </c:pt>
                  <c:pt idx="4789">
                    <c:v>Electro World (National Chain)</c:v>
                  </c:pt>
                  <c:pt idx="4790">
                    <c:v>Elettrodomestici Rossi</c:v>
                  </c:pt>
                  <c:pt idx="4791">
                    <c:v>DIGI</c:v>
                  </c:pt>
                  <c:pt idx="4792">
                    <c:v>Electro World (National Chain)</c:v>
                  </c:pt>
                  <c:pt idx="4793">
                    <c:v>Elettrodomestici Rossi</c:v>
                  </c:pt>
                  <c:pt idx="4794">
                    <c:v>Euronics Lisboa (National Chain)</c:v>
                  </c:pt>
                  <c:pt idx="4795">
                    <c:v>DIGI</c:v>
                  </c:pt>
                  <c:pt idx="4796">
                    <c:v>Electro World (National Chain)</c:v>
                  </c:pt>
                  <c:pt idx="4797">
                    <c:v>Currys (National Chain)</c:v>
                  </c:pt>
                  <c:pt idx="4798">
                    <c:v>DIGI</c:v>
                  </c:pt>
                  <c:pt idx="4799">
                    <c:v>Electro World (National Chain)</c:v>
                  </c:pt>
                  <c:pt idx="4800">
                    <c:v>Elettrodomestici Rossi</c:v>
                  </c:pt>
                  <c:pt idx="4801">
                    <c:v>Electro World (National Chain)</c:v>
                  </c:pt>
                  <c:pt idx="4802">
                    <c:v>Darty</c:v>
                  </c:pt>
                  <c:pt idx="4803">
                    <c:v>DIGI</c:v>
                  </c:pt>
                  <c:pt idx="4804">
                    <c:v>Electro World (National Chain)</c:v>
                  </c:pt>
                  <c:pt idx="4805">
                    <c:v>Currys (National Chain)</c:v>
                  </c:pt>
                  <c:pt idx="4806">
                    <c:v>DIGI</c:v>
                  </c:pt>
                  <c:pt idx="4807">
                    <c:v>Electro World (National Chain)</c:v>
                  </c:pt>
                  <c:pt idx="4808">
                    <c:v>Elettrodomestici Rossi</c:v>
                  </c:pt>
                  <c:pt idx="4809">
                    <c:v>Darty</c:v>
                  </c:pt>
                  <c:pt idx="4810">
                    <c:v>DIGI</c:v>
                  </c:pt>
                  <c:pt idx="4811">
                    <c:v>Electro World (National Chain)</c:v>
                  </c:pt>
                  <c:pt idx="4812">
                    <c:v>Elettrodomestici Rossi</c:v>
                  </c:pt>
                  <c:pt idx="4813">
                    <c:v>DIGI</c:v>
                  </c:pt>
                  <c:pt idx="4814">
                    <c:v>Electro World (National Chain)</c:v>
                  </c:pt>
                  <c:pt idx="4815">
                    <c:v>Elettrodomestici Rossi</c:v>
                  </c:pt>
                  <c:pt idx="4816">
                    <c:v>Euronics Lisboa (National Chain)</c:v>
                  </c:pt>
                  <c:pt idx="4817">
                    <c:v>DIGI</c:v>
                  </c:pt>
                  <c:pt idx="4818">
                    <c:v>Electro World (National Chain)</c:v>
                  </c:pt>
                  <c:pt idx="4819">
                    <c:v>DIGI</c:v>
                  </c:pt>
                  <c:pt idx="4820">
                    <c:v>Electro World (National Chain)</c:v>
                  </c:pt>
                  <c:pt idx="4821">
                    <c:v>Elettrodomestici Rossi</c:v>
                  </c:pt>
                  <c:pt idx="4822">
                    <c:v>Electro World (National Chain)</c:v>
                  </c:pt>
                  <c:pt idx="4823">
                    <c:v>Currys (National Chain)</c:v>
                  </c:pt>
                  <c:pt idx="4824">
                    <c:v>Electro World (National Chain)</c:v>
                  </c:pt>
                  <c:pt idx="4825">
                    <c:v>Elettrodomestici Rossi</c:v>
                  </c:pt>
                  <c:pt idx="4826">
                    <c:v>DIGI</c:v>
                  </c:pt>
                  <c:pt idx="4827">
                    <c:v>Electro World (National Chain)</c:v>
                  </c:pt>
                  <c:pt idx="4828">
                    <c:v>DIGI</c:v>
                  </c:pt>
                  <c:pt idx="4829">
                    <c:v>Electro World (National Chain)</c:v>
                  </c:pt>
                  <c:pt idx="4830">
                    <c:v>Elettrodomestici Rossi</c:v>
                  </c:pt>
                  <c:pt idx="4831">
                    <c:v>Euronics Lisboa (National Chain)</c:v>
                  </c:pt>
                  <c:pt idx="4832">
                    <c:v>Electro World (National Chain)</c:v>
                  </c:pt>
                  <c:pt idx="4833">
                    <c:v>Darty</c:v>
                  </c:pt>
                  <c:pt idx="4834">
                    <c:v>DIGI</c:v>
                  </c:pt>
                  <c:pt idx="4835">
                    <c:v>Electro World (National Chain)</c:v>
                  </c:pt>
                  <c:pt idx="4836">
                    <c:v>Elettrodomestici Rossi</c:v>
                  </c:pt>
                  <c:pt idx="4837">
                    <c:v>DIGI</c:v>
                  </c:pt>
                  <c:pt idx="4838">
                    <c:v>Currys (National Chain)</c:v>
                  </c:pt>
                  <c:pt idx="4839">
                    <c:v>Darty</c:v>
                  </c:pt>
                  <c:pt idx="4840">
                    <c:v>DIGI</c:v>
                  </c:pt>
                  <c:pt idx="4841">
                    <c:v>Electro World (National Chain)</c:v>
                  </c:pt>
                  <c:pt idx="4842">
                    <c:v>Elettrodomestici Rossi</c:v>
                  </c:pt>
                  <c:pt idx="4843">
                    <c:v>Currys (National Chain)</c:v>
                  </c:pt>
                  <c:pt idx="4844">
                    <c:v>DIGI</c:v>
                  </c:pt>
                  <c:pt idx="4845">
                    <c:v>DIGI</c:v>
                  </c:pt>
                  <c:pt idx="4846">
                    <c:v>Electro World (National Chain)</c:v>
                  </c:pt>
                  <c:pt idx="4847">
                    <c:v>DIGI</c:v>
                  </c:pt>
                  <c:pt idx="4848">
                    <c:v>Electro World (National Chain)</c:v>
                  </c:pt>
                  <c:pt idx="4849">
                    <c:v>Darty</c:v>
                  </c:pt>
                  <c:pt idx="4850">
                    <c:v>DIGI</c:v>
                  </c:pt>
                  <c:pt idx="4851">
                    <c:v>Electro World (National Chain)</c:v>
                  </c:pt>
                  <c:pt idx="4852">
                    <c:v>Elettrodomestici Rossi</c:v>
                  </c:pt>
                  <c:pt idx="4853">
                    <c:v>DIGI</c:v>
                  </c:pt>
                  <c:pt idx="4854">
                    <c:v>Electro World (National Chain)</c:v>
                  </c:pt>
                  <c:pt idx="4855">
                    <c:v>Currys (National Chain)</c:v>
                  </c:pt>
                  <c:pt idx="4856">
                    <c:v>DIGI</c:v>
                  </c:pt>
                  <c:pt idx="4857">
                    <c:v>Electro World (National Chain)</c:v>
                  </c:pt>
                  <c:pt idx="4858">
                    <c:v>Elettrodomestici Rossi</c:v>
                  </c:pt>
                  <c:pt idx="4859">
                    <c:v>DIGI</c:v>
                  </c:pt>
                  <c:pt idx="4860">
                    <c:v>DIGI</c:v>
                  </c:pt>
                  <c:pt idx="4861">
                    <c:v>DIGI</c:v>
                  </c:pt>
                  <c:pt idx="4862">
                    <c:v>Electro World (National Chain)</c:v>
                  </c:pt>
                  <c:pt idx="4863">
                    <c:v>DIGI</c:v>
                  </c:pt>
                  <c:pt idx="4864">
                    <c:v>Electro World (National Chain)</c:v>
                  </c:pt>
                  <c:pt idx="4865">
                    <c:v>Elettrodomestici Rossi</c:v>
                  </c:pt>
                  <c:pt idx="4866">
                    <c:v>DIGI</c:v>
                  </c:pt>
                  <c:pt idx="4867">
                    <c:v>Elettrodomestici Rossi</c:v>
                  </c:pt>
                  <c:pt idx="4868">
                    <c:v>DIGI</c:v>
                  </c:pt>
                  <c:pt idx="4869">
                    <c:v>Electro World (National Chain)</c:v>
                  </c:pt>
                  <c:pt idx="4870">
                    <c:v>Elettrodomestici Rossi</c:v>
                  </c:pt>
                  <c:pt idx="4871">
                    <c:v>DIGI</c:v>
                  </c:pt>
                  <c:pt idx="4872">
                    <c:v>Electro World (National Chain)</c:v>
                  </c:pt>
                  <c:pt idx="4873">
                    <c:v>Elettrodomestici Rossi</c:v>
                  </c:pt>
                  <c:pt idx="4874">
                    <c:v>Electro World (National Chain)</c:v>
                  </c:pt>
                  <c:pt idx="4875">
                    <c:v>DIGI</c:v>
                  </c:pt>
                  <c:pt idx="4876">
                    <c:v>Electro World (National Chain)</c:v>
                  </c:pt>
                  <c:pt idx="4877">
                    <c:v>Elettrodomestici Rossi</c:v>
                  </c:pt>
                  <c:pt idx="4878">
                    <c:v>Electro World (National Chain)</c:v>
                  </c:pt>
                  <c:pt idx="4879">
                    <c:v>Currys (National Chain)</c:v>
                  </c:pt>
                  <c:pt idx="4880">
                    <c:v>DIGI</c:v>
                  </c:pt>
                  <c:pt idx="4881">
                    <c:v>Electro World (National Chain)</c:v>
                  </c:pt>
                  <c:pt idx="4882">
                    <c:v>Elettrodomestici Rossi</c:v>
                  </c:pt>
                  <c:pt idx="4883">
                    <c:v>DIGI</c:v>
                  </c:pt>
                  <c:pt idx="4884">
                    <c:v>Electro World (National Chain)</c:v>
                  </c:pt>
                  <c:pt idx="4885">
                    <c:v>Elettrodomestici Rossi</c:v>
                  </c:pt>
                  <c:pt idx="4886">
                    <c:v>Currys (National Chain)</c:v>
                  </c:pt>
                  <c:pt idx="4887">
                    <c:v>Darty</c:v>
                  </c:pt>
                  <c:pt idx="4888">
                    <c:v>Electro World (National Chain)</c:v>
                  </c:pt>
                  <c:pt idx="4889">
                    <c:v>Elettrodomestici Rossi</c:v>
                  </c:pt>
                  <c:pt idx="4890">
                    <c:v>DIGI</c:v>
                  </c:pt>
                  <c:pt idx="4891">
                    <c:v>Electro World (National Chain)</c:v>
                  </c:pt>
                  <c:pt idx="4892">
                    <c:v>DIGI</c:v>
                  </c:pt>
                  <c:pt idx="4893">
                    <c:v>Elettrodomestici Rossi</c:v>
                  </c:pt>
                  <c:pt idx="4894">
                    <c:v>DIGI</c:v>
                  </c:pt>
                  <c:pt idx="4895">
                    <c:v>Elettrodomestici Rossi</c:v>
                  </c:pt>
                  <c:pt idx="4896">
                    <c:v>Electro World (National Chain)</c:v>
                  </c:pt>
                  <c:pt idx="4897">
                    <c:v>Elettrodomestici Rossi</c:v>
                  </c:pt>
                  <c:pt idx="4898">
                    <c:v>Darty</c:v>
                  </c:pt>
                  <c:pt idx="4899">
                    <c:v>DIGI</c:v>
                  </c:pt>
                  <c:pt idx="4900">
                    <c:v>Electro World (National Chain)</c:v>
                  </c:pt>
                  <c:pt idx="4901">
                    <c:v>DIGI</c:v>
                  </c:pt>
                  <c:pt idx="4902">
                    <c:v>Electro World (National Chain)</c:v>
                  </c:pt>
                  <c:pt idx="4903">
                    <c:v>Elettrodomestici Rossi</c:v>
                  </c:pt>
                  <c:pt idx="4904">
                    <c:v>DIGI</c:v>
                  </c:pt>
                  <c:pt idx="4905">
                    <c:v>Elettrodomestici Rossi</c:v>
                  </c:pt>
                  <c:pt idx="4906">
                    <c:v>DIGI</c:v>
                  </c:pt>
                  <c:pt idx="4907">
                    <c:v>Currys (National Chain)</c:v>
                  </c:pt>
                  <c:pt idx="4908">
                    <c:v>Electro World (National Chain)</c:v>
                  </c:pt>
                  <c:pt idx="4909">
                    <c:v>Currys (National Chain)</c:v>
                  </c:pt>
                  <c:pt idx="4910">
                    <c:v>DIGI</c:v>
                  </c:pt>
                  <c:pt idx="4911">
                    <c:v>Electro World (National Chain)</c:v>
                  </c:pt>
                  <c:pt idx="4912">
                    <c:v>Elettrodomestici Rossi</c:v>
                  </c:pt>
                  <c:pt idx="4913">
                    <c:v>Currys (National Chain)</c:v>
                  </c:pt>
                  <c:pt idx="4914">
                    <c:v>DIGI</c:v>
                  </c:pt>
                  <c:pt idx="4915">
                    <c:v>Electro World (National Chain)</c:v>
                  </c:pt>
                  <c:pt idx="4916">
                    <c:v>Elettrodomestici Rossi</c:v>
                  </c:pt>
                  <c:pt idx="4917">
                    <c:v>Darty</c:v>
                  </c:pt>
                  <c:pt idx="4918">
                    <c:v>DIGI</c:v>
                  </c:pt>
                  <c:pt idx="4919">
                    <c:v>Electro World (National Chain)</c:v>
                  </c:pt>
                  <c:pt idx="4920">
                    <c:v>Elettrodomestici Rossi</c:v>
                  </c:pt>
                  <c:pt idx="4921">
                    <c:v>Currys (National Chain)</c:v>
                  </c:pt>
                  <c:pt idx="4922">
                    <c:v>DIGI</c:v>
                  </c:pt>
                  <c:pt idx="4923">
                    <c:v>Electro World (National Chain)</c:v>
                  </c:pt>
                  <c:pt idx="4924">
                    <c:v>Elettrodomestici Rossi</c:v>
                  </c:pt>
                  <c:pt idx="4925">
                    <c:v>DIGI</c:v>
                  </c:pt>
                  <c:pt idx="4926">
                    <c:v>Electro World (National Chain)</c:v>
                  </c:pt>
                  <c:pt idx="4927">
                    <c:v>DIGI</c:v>
                  </c:pt>
                  <c:pt idx="4928">
                    <c:v>Electro World (National Chain)</c:v>
                  </c:pt>
                  <c:pt idx="4929">
                    <c:v>Electro World (National Chain)</c:v>
                  </c:pt>
                  <c:pt idx="4930">
                    <c:v>DIGI</c:v>
                  </c:pt>
                  <c:pt idx="4931">
                    <c:v>Electro World (National Chain)</c:v>
                  </c:pt>
                  <c:pt idx="4932">
                    <c:v>Elettrodomestici Rossi</c:v>
                  </c:pt>
                  <c:pt idx="4933">
                    <c:v>DIGI</c:v>
                  </c:pt>
                  <c:pt idx="4934">
                    <c:v>Electro World (National Chain)</c:v>
                  </c:pt>
                  <c:pt idx="4935">
                    <c:v>Elettrodomestici Rossi</c:v>
                  </c:pt>
                  <c:pt idx="4936">
                    <c:v>Euronics Lisboa (National Chain)</c:v>
                  </c:pt>
                  <c:pt idx="4937">
                    <c:v>Darty</c:v>
                  </c:pt>
                  <c:pt idx="4938">
                    <c:v>DIGI</c:v>
                  </c:pt>
                  <c:pt idx="4939">
                    <c:v>Electro World (National Chain)</c:v>
                  </c:pt>
                  <c:pt idx="4940">
                    <c:v>Elettrodomestici Rossi</c:v>
                  </c:pt>
                  <c:pt idx="4941">
                    <c:v>Electro World (National Chain)</c:v>
                  </c:pt>
                  <c:pt idx="4942">
                    <c:v>Darty</c:v>
                  </c:pt>
                  <c:pt idx="4943">
                    <c:v>DIGI</c:v>
                  </c:pt>
                  <c:pt idx="4944">
                    <c:v>Electro World (National Chain)</c:v>
                  </c:pt>
                  <c:pt idx="4945">
                    <c:v>Elettrodomestici Rossi</c:v>
                  </c:pt>
                  <c:pt idx="4946">
                    <c:v>DIGI</c:v>
                  </c:pt>
                  <c:pt idx="4947">
                    <c:v>Electro World (National Chain)</c:v>
                  </c:pt>
                  <c:pt idx="4948">
                    <c:v>Currys (National Chain)</c:v>
                  </c:pt>
                  <c:pt idx="4949">
                    <c:v>DIGI</c:v>
                  </c:pt>
                  <c:pt idx="4950">
                    <c:v>Electro World (National Chain)</c:v>
                  </c:pt>
                  <c:pt idx="4951">
                    <c:v>Elettrodomestici Rossi</c:v>
                  </c:pt>
                  <c:pt idx="4952">
                    <c:v>Darty</c:v>
                  </c:pt>
                  <c:pt idx="4953">
                    <c:v>DIGI</c:v>
                  </c:pt>
                  <c:pt idx="4954">
                    <c:v>Electro World (National Chain)</c:v>
                  </c:pt>
                  <c:pt idx="4955">
                    <c:v>Elettrodomestici Rossi</c:v>
                  </c:pt>
                  <c:pt idx="4956">
                    <c:v>Darty</c:v>
                  </c:pt>
                  <c:pt idx="4957">
                    <c:v>DIGI</c:v>
                  </c:pt>
                  <c:pt idx="4958">
                    <c:v>Electro World (National Chain)</c:v>
                  </c:pt>
                  <c:pt idx="4959">
                    <c:v>Elettrodomestici Rossi</c:v>
                  </c:pt>
                  <c:pt idx="4960">
                    <c:v>Electro World (National Chain)</c:v>
                  </c:pt>
                  <c:pt idx="4961">
                    <c:v>Electro World (National Chain)</c:v>
                  </c:pt>
                  <c:pt idx="4962">
                    <c:v>Elettrodomestici Rossi</c:v>
                  </c:pt>
                  <c:pt idx="4963">
                    <c:v>DIGI</c:v>
                  </c:pt>
                  <c:pt idx="4964">
                    <c:v>Electro World (National Chain)</c:v>
                  </c:pt>
                  <c:pt idx="4965">
                    <c:v>Elettrodomestici Rossi</c:v>
                  </c:pt>
                  <c:pt idx="4966">
                    <c:v>Euronics Lisboa (National Chain)</c:v>
                  </c:pt>
                  <c:pt idx="4967">
                    <c:v>DIGI</c:v>
                  </c:pt>
                  <c:pt idx="4968">
                    <c:v>Electro World (National Chain)</c:v>
                  </c:pt>
                  <c:pt idx="4969">
                    <c:v>Currys (National Chain)</c:v>
                  </c:pt>
                  <c:pt idx="4970">
                    <c:v>DIGI</c:v>
                  </c:pt>
                  <c:pt idx="4971">
                    <c:v>Electro World (National Chain)</c:v>
                  </c:pt>
                  <c:pt idx="4972">
                    <c:v>Elettrodomestici Rossi</c:v>
                  </c:pt>
                  <c:pt idx="4973">
                    <c:v>Electro World (National Chain)</c:v>
                  </c:pt>
                  <c:pt idx="4974">
                    <c:v>Darty</c:v>
                  </c:pt>
                  <c:pt idx="4975">
                    <c:v>DIGI</c:v>
                  </c:pt>
                  <c:pt idx="4976">
                    <c:v>Electro World (National Chain)</c:v>
                  </c:pt>
                  <c:pt idx="4977">
                    <c:v>Currys (National Chain)</c:v>
                  </c:pt>
                  <c:pt idx="4978">
                    <c:v>DIGI</c:v>
                  </c:pt>
                  <c:pt idx="4979">
                    <c:v>Electro World (National Chain)</c:v>
                  </c:pt>
                  <c:pt idx="4980">
                    <c:v>Elettrodomestici Rossi</c:v>
                  </c:pt>
                  <c:pt idx="4981">
                    <c:v>Darty</c:v>
                  </c:pt>
                  <c:pt idx="4982">
                    <c:v>DIGI</c:v>
                  </c:pt>
                  <c:pt idx="4983">
                    <c:v>Electro World (National Chain)</c:v>
                  </c:pt>
                  <c:pt idx="4984">
                    <c:v>Elettrodomestici Rossi</c:v>
                  </c:pt>
                  <c:pt idx="4985">
                    <c:v>DIGI</c:v>
                  </c:pt>
                  <c:pt idx="4986">
                    <c:v>Electro World (National Chain)</c:v>
                  </c:pt>
                  <c:pt idx="4987">
                    <c:v>Elettrodomestici Rossi</c:v>
                  </c:pt>
                  <c:pt idx="4988">
                    <c:v>Euronics Lisboa (National Chain)</c:v>
                  </c:pt>
                  <c:pt idx="4989">
                    <c:v>DIGI</c:v>
                  </c:pt>
                  <c:pt idx="4990">
                    <c:v>Electro World (National Chain)</c:v>
                  </c:pt>
                  <c:pt idx="4991">
                    <c:v>DIGI</c:v>
                  </c:pt>
                  <c:pt idx="4992">
                    <c:v>Electro World (National Chain)</c:v>
                  </c:pt>
                  <c:pt idx="4993">
                    <c:v>Elettrodomestici Rossi</c:v>
                  </c:pt>
                  <c:pt idx="4994">
                    <c:v>Electro World (National Chain)</c:v>
                  </c:pt>
                  <c:pt idx="4995">
                    <c:v>Currys (National Chain)</c:v>
                  </c:pt>
                  <c:pt idx="4996">
                    <c:v>Electro World (National Chain)</c:v>
                  </c:pt>
                  <c:pt idx="4997">
                    <c:v>Elettrodomestici Rossi</c:v>
                  </c:pt>
                  <c:pt idx="4998">
                    <c:v>DIGI</c:v>
                  </c:pt>
                  <c:pt idx="4999">
                    <c:v>Electro World (National Chain)</c:v>
                  </c:pt>
                  <c:pt idx="5000">
                    <c:v>DIGI</c:v>
                  </c:pt>
                  <c:pt idx="5001">
                    <c:v>Electro World (National Chain)</c:v>
                  </c:pt>
                  <c:pt idx="5002">
                    <c:v>Elettrodomestici Rossi</c:v>
                  </c:pt>
                  <c:pt idx="5003">
                    <c:v>Euronics Lisboa (National Chain)</c:v>
                  </c:pt>
                  <c:pt idx="5004">
                    <c:v>Electro World (National Chain)</c:v>
                  </c:pt>
                  <c:pt idx="5005">
                    <c:v>Darty</c:v>
                  </c:pt>
                  <c:pt idx="5006">
                    <c:v>DIGI</c:v>
                  </c:pt>
                  <c:pt idx="5007">
                    <c:v>Electro World (National Chain)</c:v>
                  </c:pt>
                  <c:pt idx="5008">
                    <c:v>Elettrodomestici Rossi</c:v>
                  </c:pt>
                  <c:pt idx="5009">
                    <c:v>DIGI</c:v>
                  </c:pt>
                  <c:pt idx="5010">
                    <c:v>Currys (National Chain)</c:v>
                  </c:pt>
                  <c:pt idx="5011">
                    <c:v>Darty</c:v>
                  </c:pt>
                  <c:pt idx="5012">
                    <c:v>DIGI</c:v>
                  </c:pt>
                  <c:pt idx="5013">
                    <c:v>Electro World (National Chain)</c:v>
                  </c:pt>
                  <c:pt idx="5014">
                    <c:v>Elettrodomestici Rossi</c:v>
                  </c:pt>
                  <c:pt idx="5015">
                    <c:v>Currys (National Chain)</c:v>
                  </c:pt>
                  <c:pt idx="5016">
                    <c:v>DIGI</c:v>
                  </c:pt>
                  <c:pt idx="5017">
                    <c:v>DIGI</c:v>
                  </c:pt>
                  <c:pt idx="5018">
                    <c:v>Electro World (National Chain)</c:v>
                  </c:pt>
                  <c:pt idx="5019">
                    <c:v>DIGI</c:v>
                  </c:pt>
                  <c:pt idx="5020">
                    <c:v>Electro World (National Chain)</c:v>
                  </c:pt>
                  <c:pt idx="5021">
                    <c:v>Darty</c:v>
                  </c:pt>
                  <c:pt idx="5022">
                    <c:v>DIGI</c:v>
                  </c:pt>
                  <c:pt idx="5023">
                    <c:v>Electro World (National Chain)</c:v>
                  </c:pt>
                  <c:pt idx="5024">
                    <c:v>Elettrodomestici Rossi</c:v>
                  </c:pt>
                  <c:pt idx="5025">
                    <c:v>DIGI</c:v>
                  </c:pt>
                  <c:pt idx="5026">
                    <c:v>Electro World (National Chain)</c:v>
                  </c:pt>
                  <c:pt idx="5027">
                    <c:v>Currys (National Chain)</c:v>
                  </c:pt>
                  <c:pt idx="5028">
                    <c:v>DIGI</c:v>
                  </c:pt>
                  <c:pt idx="5029">
                    <c:v>Electro World (National Chain)</c:v>
                  </c:pt>
                  <c:pt idx="5030">
                    <c:v>Elettrodomestici Rossi</c:v>
                  </c:pt>
                  <c:pt idx="5031">
                    <c:v>DIGI</c:v>
                  </c:pt>
                  <c:pt idx="5032">
                    <c:v>DIGI</c:v>
                  </c:pt>
                  <c:pt idx="5033">
                    <c:v>DIGI</c:v>
                  </c:pt>
                  <c:pt idx="5034">
                    <c:v>Electro World (National Chain)</c:v>
                  </c:pt>
                  <c:pt idx="5035">
                    <c:v>DIGI</c:v>
                  </c:pt>
                  <c:pt idx="5036">
                    <c:v>Electro World (National Chain)</c:v>
                  </c:pt>
                  <c:pt idx="5037">
                    <c:v>Elettrodomestici Rossi</c:v>
                  </c:pt>
                  <c:pt idx="5038">
                    <c:v>DIGI</c:v>
                  </c:pt>
                  <c:pt idx="5039">
                    <c:v>Elettrodomestici Rossi</c:v>
                  </c:pt>
                  <c:pt idx="5040">
                    <c:v>DIGI</c:v>
                  </c:pt>
                  <c:pt idx="5041">
                    <c:v>Electro World (National Chain)</c:v>
                  </c:pt>
                  <c:pt idx="5042">
                    <c:v>Elettrodomestici Rossi</c:v>
                  </c:pt>
                  <c:pt idx="5043">
                    <c:v>DIGI</c:v>
                  </c:pt>
                  <c:pt idx="5044">
                    <c:v>Electro World (National Chain)</c:v>
                  </c:pt>
                  <c:pt idx="5045">
                    <c:v>Elettrodomestici Rossi</c:v>
                  </c:pt>
                  <c:pt idx="5046">
                    <c:v>Electro World (National Chain)</c:v>
                  </c:pt>
                  <c:pt idx="5047">
                    <c:v>DIGI</c:v>
                  </c:pt>
                  <c:pt idx="5048">
                    <c:v>Electro World (National Chain)</c:v>
                  </c:pt>
                  <c:pt idx="5049">
                    <c:v>Elettrodomestici Rossi</c:v>
                  </c:pt>
                  <c:pt idx="5050">
                    <c:v>Electro World (National Chain)</c:v>
                  </c:pt>
                  <c:pt idx="5051">
                    <c:v>Currys (National Chain)</c:v>
                  </c:pt>
                  <c:pt idx="5052">
                    <c:v>DIGI</c:v>
                  </c:pt>
                  <c:pt idx="5053">
                    <c:v>Electro World (National Chain)</c:v>
                  </c:pt>
                  <c:pt idx="5054">
                    <c:v>Elettrodomestici Rossi</c:v>
                  </c:pt>
                  <c:pt idx="5055">
                    <c:v>DIGI</c:v>
                  </c:pt>
                  <c:pt idx="5056">
                    <c:v>Electro World (National Chain)</c:v>
                  </c:pt>
                  <c:pt idx="5057">
                    <c:v>Elettrodomestici Rossi</c:v>
                  </c:pt>
                  <c:pt idx="5058">
                    <c:v>Currys (National Chain)</c:v>
                  </c:pt>
                  <c:pt idx="5059">
                    <c:v>Darty</c:v>
                  </c:pt>
                  <c:pt idx="5060">
                    <c:v>Electro World (National Chain)</c:v>
                  </c:pt>
                  <c:pt idx="5061">
                    <c:v>Elettrodomestici Rossi</c:v>
                  </c:pt>
                  <c:pt idx="5062">
                    <c:v>DIGI</c:v>
                  </c:pt>
                  <c:pt idx="5063">
                    <c:v>Electro World (National Chain)</c:v>
                  </c:pt>
                  <c:pt idx="5064">
                    <c:v>DIGI</c:v>
                  </c:pt>
                  <c:pt idx="5065">
                    <c:v>Elettrodomestici Rossi</c:v>
                  </c:pt>
                  <c:pt idx="5066">
                    <c:v>DIGI</c:v>
                  </c:pt>
                  <c:pt idx="5067">
                    <c:v>Elettrodomestici Rossi</c:v>
                  </c:pt>
                  <c:pt idx="5068">
                    <c:v>Electro World (National Chain)</c:v>
                  </c:pt>
                  <c:pt idx="5069">
                    <c:v>Elettrodomestici Rossi</c:v>
                  </c:pt>
                  <c:pt idx="5070">
                    <c:v>Darty</c:v>
                  </c:pt>
                  <c:pt idx="5071">
                    <c:v>DIGI</c:v>
                  </c:pt>
                  <c:pt idx="5072">
                    <c:v>Electro World (National Chain)</c:v>
                  </c:pt>
                  <c:pt idx="5073">
                    <c:v>DIGI</c:v>
                  </c:pt>
                  <c:pt idx="5074">
                    <c:v>Electro World (National Chain)</c:v>
                  </c:pt>
                  <c:pt idx="5075">
                    <c:v>Elettrodomestici Rossi</c:v>
                  </c:pt>
                  <c:pt idx="5076">
                    <c:v>DIGI</c:v>
                  </c:pt>
                  <c:pt idx="5077">
                    <c:v>Elettrodomestici Rossi</c:v>
                  </c:pt>
                  <c:pt idx="5078">
                    <c:v>DIGI</c:v>
                  </c:pt>
                  <c:pt idx="5079">
                    <c:v>Currys (National Chain)</c:v>
                  </c:pt>
                  <c:pt idx="5080">
                    <c:v>Electro World (National Chain)</c:v>
                  </c:pt>
                  <c:pt idx="5081">
                    <c:v>Currys (National Chain)</c:v>
                  </c:pt>
                  <c:pt idx="5082">
                    <c:v>DIGI</c:v>
                  </c:pt>
                  <c:pt idx="5083">
                    <c:v>Electro World (National Chain)</c:v>
                  </c:pt>
                  <c:pt idx="5084">
                    <c:v>Elettrodomestici Rossi</c:v>
                  </c:pt>
                  <c:pt idx="5085">
                    <c:v>Currys (National Chain)</c:v>
                  </c:pt>
                  <c:pt idx="5086">
                    <c:v>DIGI</c:v>
                  </c:pt>
                  <c:pt idx="5087">
                    <c:v>Electro World (National Chain)</c:v>
                  </c:pt>
                  <c:pt idx="5088">
                    <c:v>Elettrodomestici Rossi</c:v>
                  </c:pt>
                  <c:pt idx="5089">
                    <c:v>Darty</c:v>
                  </c:pt>
                  <c:pt idx="5090">
                    <c:v>DIGI</c:v>
                  </c:pt>
                  <c:pt idx="5091">
                    <c:v>Electro World (National Chain)</c:v>
                  </c:pt>
                  <c:pt idx="5092">
                    <c:v>Elettrodomestici Rossi</c:v>
                  </c:pt>
                  <c:pt idx="5093">
                    <c:v>Currys (National Chain)</c:v>
                  </c:pt>
                  <c:pt idx="5094">
                    <c:v>DIGI</c:v>
                  </c:pt>
                  <c:pt idx="5095">
                    <c:v>Electro World (National Chain)</c:v>
                  </c:pt>
                  <c:pt idx="5096">
                    <c:v>Elettrodomestici Rossi</c:v>
                  </c:pt>
                  <c:pt idx="5097">
                    <c:v>DIGI</c:v>
                  </c:pt>
                  <c:pt idx="5098">
                    <c:v>Electro World (National Chain)</c:v>
                  </c:pt>
                  <c:pt idx="5099">
                    <c:v>DIGI</c:v>
                  </c:pt>
                  <c:pt idx="5100">
                    <c:v>Electro World (National Chain)</c:v>
                  </c:pt>
                  <c:pt idx="5101">
                    <c:v>Electro World (National Chain)</c:v>
                  </c:pt>
                  <c:pt idx="5102">
                    <c:v>DIGI</c:v>
                  </c:pt>
                  <c:pt idx="5103">
                    <c:v>Electro World (National Chain)</c:v>
                  </c:pt>
                  <c:pt idx="5104">
                    <c:v>Elettrodomestici Rossi</c:v>
                  </c:pt>
                  <c:pt idx="5105">
                    <c:v>DIGI</c:v>
                  </c:pt>
                  <c:pt idx="5106">
                    <c:v>Electro World (National Chain)</c:v>
                  </c:pt>
                  <c:pt idx="5107">
                    <c:v>Elettrodomestici Rossi</c:v>
                  </c:pt>
                  <c:pt idx="5108">
                    <c:v>Euronics Lisboa (National Chain)</c:v>
                  </c:pt>
                  <c:pt idx="5109">
                    <c:v>Darty</c:v>
                  </c:pt>
                  <c:pt idx="5110">
                    <c:v>DIGI</c:v>
                  </c:pt>
                  <c:pt idx="5111">
                    <c:v>Electro World (National Chain)</c:v>
                  </c:pt>
                  <c:pt idx="5112">
                    <c:v>Elettrodomestici Rossi</c:v>
                  </c:pt>
                  <c:pt idx="5113">
                    <c:v>Electro World (National Chain)</c:v>
                  </c:pt>
                  <c:pt idx="5114">
                    <c:v>Darty</c:v>
                  </c:pt>
                  <c:pt idx="5115">
                    <c:v>DIGI</c:v>
                  </c:pt>
                  <c:pt idx="5116">
                    <c:v>Electro World (National Chain)</c:v>
                  </c:pt>
                  <c:pt idx="5117">
                    <c:v>Elettrodomestici Rossi</c:v>
                  </c:pt>
                  <c:pt idx="5118">
                    <c:v>DIGI</c:v>
                  </c:pt>
                  <c:pt idx="5119">
                    <c:v>Electro World (National Chain)</c:v>
                  </c:pt>
                  <c:pt idx="5120">
                    <c:v>Currys (National Chain)</c:v>
                  </c:pt>
                  <c:pt idx="5121">
                    <c:v>DIGI</c:v>
                  </c:pt>
                  <c:pt idx="5122">
                    <c:v>Electro World (National Chain)</c:v>
                  </c:pt>
                  <c:pt idx="5123">
                    <c:v>Elettrodomestici Rossi</c:v>
                  </c:pt>
                  <c:pt idx="5124">
                    <c:v>Darty</c:v>
                  </c:pt>
                  <c:pt idx="5125">
                    <c:v>DIGI</c:v>
                  </c:pt>
                  <c:pt idx="5126">
                    <c:v>Electro World (National Chain)</c:v>
                  </c:pt>
                  <c:pt idx="5127">
                    <c:v>Elettrodomestici Rossi</c:v>
                  </c:pt>
                  <c:pt idx="5128">
                    <c:v>Darty</c:v>
                  </c:pt>
                  <c:pt idx="5129">
                    <c:v>DIGI</c:v>
                  </c:pt>
                  <c:pt idx="5130">
                    <c:v>Electro World (National Chain)</c:v>
                  </c:pt>
                  <c:pt idx="5131">
                    <c:v>Elettrodomestici Rossi</c:v>
                  </c:pt>
                  <c:pt idx="5132">
                    <c:v>Electro World (National Chain)</c:v>
                  </c:pt>
                  <c:pt idx="5133">
                    <c:v>Electro World (National Chain)</c:v>
                  </c:pt>
                  <c:pt idx="5134">
                    <c:v>Elettrodomestici Rossi</c:v>
                  </c:pt>
                  <c:pt idx="5135">
                    <c:v>DIGI</c:v>
                  </c:pt>
                  <c:pt idx="5136">
                    <c:v>Electro World (National Chain)</c:v>
                  </c:pt>
                  <c:pt idx="5137">
                    <c:v>Elettrodomestici Rossi</c:v>
                  </c:pt>
                  <c:pt idx="5138">
                    <c:v>Euronics Lisboa (National Chain)</c:v>
                  </c:pt>
                  <c:pt idx="5139">
                    <c:v>DIGI</c:v>
                  </c:pt>
                  <c:pt idx="5140">
                    <c:v>Electro World (National Chain)</c:v>
                  </c:pt>
                  <c:pt idx="5141">
                    <c:v>Currys (National Chain)</c:v>
                  </c:pt>
                  <c:pt idx="5142">
                    <c:v>DIGI</c:v>
                  </c:pt>
                  <c:pt idx="5143">
                    <c:v>Electro World (National Chain)</c:v>
                  </c:pt>
                  <c:pt idx="5144">
                    <c:v>Elettrodomestici Rossi</c:v>
                  </c:pt>
                  <c:pt idx="5145">
                    <c:v>Electro World (National Chain)</c:v>
                  </c:pt>
                  <c:pt idx="5146">
                    <c:v>Darty</c:v>
                  </c:pt>
                  <c:pt idx="5147">
                    <c:v>DIGI</c:v>
                  </c:pt>
                  <c:pt idx="5148">
                    <c:v>Electro World (National Chain)</c:v>
                  </c:pt>
                  <c:pt idx="5149">
                    <c:v>Currys (National Chain)</c:v>
                  </c:pt>
                  <c:pt idx="5150">
                    <c:v>DIGI</c:v>
                  </c:pt>
                  <c:pt idx="5151">
                    <c:v>Electro World (National Chain)</c:v>
                  </c:pt>
                  <c:pt idx="5152">
                    <c:v>Elettrodomestici Rossi</c:v>
                  </c:pt>
                  <c:pt idx="5153">
                    <c:v>Darty</c:v>
                  </c:pt>
                  <c:pt idx="5154">
                    <c:v>DIGI</c:v>
                  </c:pt>
                  <c:pt idx="5155">
                    <c:v>Electro World (National Chain)</c:v>
                  </c:pt>
                  <c:pt idx="5156">
                    <c:v>Elettrodomestici Rossi</c:v>
                  </c:pt>
                  <c:pt idx="5157">
                    <c:v>DIGI</c:v>
                  </c:pt>
                  <c:pt idx="5158">
                    <c:v>Electro World (National Chain)</c:v>
                  </c:pt>
                  <c:pt idx="5159">
                    <c:v>Elettrodomestici Rossi</c:v>
                  </c:pt>
                  <c:pt idx="5160">
                    <c:v>Euronics Lisboa (National Chain)</c:v>
                  </c:pt>
                  <c:pt idx="5161">
                    <c:v>DIGI</c:v>
                  </c:pt>
                  <c:pt idx="5162">
                    <c:v>Electro World (National Chain)</c:v>
                  </c:pt>
                  <c:pt idx="5163">
                    <c:v>DIGI</c:v>
                  </c:pt>
                  <c:pt idx="5164">
                    <c:v>Electro World (National Chain)</c:v>
                  </c:pt>
                  <c:pt idx="5165">
                    <c:v>Elettrodomestici Rossi</c:v>
                  </c:pt>
                  <c:pt idx="5166">
                    <c:v>Electro World (National Chain)</c:v>
                  </c:pt>
                  <c:pt idx="5167">
                    <c:v>Currys (National Chain)</c:v>
                  </c:pt>
                  <c:pt idx="5168">
                    <c:v>Electro World (National Chain)</c:v>
                  </c:pt>
                  <c:pt idx="5169">
                    <c:v>Elettrodomestici Rossi</c:v>
                  </c:pt>
                  <c:pt idx="5170">
                    <c:v>DIGI</c:v>
                  </c:pt>
                  <c:pt idx="5171">
                    <c:v>Electro World (National Chain)</c:v>
                  </c:pt>
                  <c:pt idx="5172">
                    <c:v>DIGI</c:v>
                  </c:pt>
                  <c:pt idx="5173">
                    <c:v>Electro World (National Chain)</c:v>
                  </c:pt>
                  <c:pt idx="5174">
                    <c:v>Elettrodomestici Rossi</c:v>
                  </c:pt>
                  <c:pt idx="5175">
                    <c:v>Euronics Lisboa (National Chain)</c:v>
                  </c:pt>
                  <c:pt idx="5176">
                    <c:v>Electro World (National Chain)</c:v>
                  </c:pt>
                  <c:pt idx="5177">
                    <c:v>Darty</c:v>
                  </c:pt>
                  <c:pt idx="5178">
                    <c:v>DIGI</c:v>
                  </c:pt>
                  <c:pt idx="5179">
                    <c:v>Electro World (National Chain)</c:v>
                  </c:pt>
                  <c:pt idx="5180">
                    <c:v>Elettrodomestici Rossi</c:v>
                  </c:pt>
                  <c:pt idx="5181">
                    <c:v>DIGI</c:v>
                  </c:pt>
                  <c:pt idx="5182">
                    <c:v>Currys (National Chain)</c:v>
                  </c:pt>
                  <c:pt idx="5183">
                    <c:v>Darty</c:v>
                  </c:pt>
                  <c:pt idx="5184">
                    <c:v>DIGI</c:v>
                  </c:pt>
                  <c:pt idx="5185">
                    <c:v>Electro World (National Chain)</c:v>
                  </c:pt>
                  <c:pt idx="5186">
                    <c:v>Elettrodomestici Rossi</c:v>
                  </c:pt>
                  <c:pt idx="5187">
                    <c:v>Currys (National Chain)</c:v>
                  </c:pt>
                  <c:pt idx="5188">
                    <c:v>DIGI</c:v>
                  </c:pt>
                  <c:pt idx="5189">
                    <c:v>DIGI</c:v>
                  </c:pt>
                  <c:pt idx="5190">
                    <c:v>Electro World (National Chain)</c:v>
                  </c:pt>
                  <c:pt idx="5191">
                    <c:v>DIGI</c:v>
                  </c:pt>
                  <c:pt idx="5192">
                    <c:v>Electro World (National Chain)</c:v>
                  </c:pt>
                  <c:pt idx="5193">
                    <c:v>Darty</c:v>
                  </c:pt>
                  <c:pt idx="5194">
                    <c:v>DIGI</c:v>
                  </c:pt>
                  <c:pt idx="5195">
                    <c:v>Electro World (National Chain)</c:v>
                  </c:pt>
                  <c:pt idx="5196">
                    <c:v>Elettrodomestici Rossi</c:v>
                  </c:pt>
                  <c:pt idx="5197">
                    <c:v>DIGI</c:v>
                  </c:pt>
                  <c:pt idx="5198">
                    <c:v>Electro World (National Chain)</c:v>
                  </c:pt>
                  <c:pt idx="5199">
                    <c:v>Currys (National Chain)</c:v>
                  </c:pt>
                  <c:pt idx="5200">
                    <c:v>DIGI</c:v>
                  </c:pt>
                  <c:pt idx="5201">
                    <c:v>Electro World (National Chain)</c:v>
                  </c:pt>
                  <c:pt idx="5202">
                    <c:v>Elettrodomestici Rossi</c:v>
                  </c:pt>
                  <c:pt idx="5203">
                    <c:v>DIGI</c:v>
                  </c:pt>
                  <c:pt idx="5204">
                    <c:v>DIGI</c:v>
                  </c:pt>
                  <c:pt idx="5205">
                    <c:v>DIGI</c:v>
                  </c:pt>
                  <c:pt idx="5206">
                    <c:v>Electro World (National Chain)</c:v>
                  </c:pt>
                  <c:pt idx="5207">
                    <c:v>DIGI</c:v>
                  </c:pt>
                  <c:pt idx="5208">
                    <c:v>Electro World (National Chain)</c:v>
                  </c:pt>
                  <c:pt idx="5209">
                    <c:v>Elettrodomestici Rossi</c:v>
                  </c:pt>
                  <c:pt idx="5210">
                    <c:v>DIGI</c:v>
                  </c:pt>
                  <c:pt idx="5211">
                    <c:v>Elettrodomestici Rossi</c:v>
                  </c:pt>
                  <c:pt idx="5212">
                    <c:v>DIGI</c:v>
                  </c:pt>
                  <c:pt idx="5213">
                    <c:v>Electro World (National Chain)</c:v>
                  </c:pt>
                  <c:pt idx="5214">
                    <c:v>Elettrodomestici Rossi</c:v>
                  </c:pt>
                  <c:pt idx="5215">
                    <c:v>DIGI</c:v>
                  </c:pt>
                  <c:pt idx="5216">
                    <c:v>Electro World (National Chain)</c:v>
                  </c:pt>
                  <c:pt idx="5217">
                    <c:v>Elettrodomestici Rossi</c:v>
                  </c:pt>
                  <c:pt idx="5218">
                    <c:v>Electro World (National Chain)</c:v>
                  </c:pt>
                  <c:pt idx="5219">
                    <c:v>DIGI</c:v>
                  </c:pt>
                  <c:pt idx="5220">
                    <c:v>Electro World (National Chain)</c:v>
                  </c:pt>
                  <c:pt idx="5221">
                    <c:v>Elettrodomestici Rossi</c:v>
                  </c:pt>
                  <c:pt idx="5222">
                    <c:v>Electro World (National Chain)</c:v>
                  </c:pt>
                  <c:pt idx="5223">
                    <c:v>Currys (National Chain)</c:v>
                  </c:pt>
                  <c:pt idx="5224">
                    <c:v>DIGI</c:v>
                  </c:pt>
                  <c:pt idx="5225">
                    <c:v>Electro World (National Chain)</c:v>
                  </c:pt>
                  <c:pt idx="5226">
                    <c:v>Elettrodomestici Rossi</c:v>
                  </c:pt>
                  <c:pt idx="5227">
                    <c:v>DIGI</c:v>
                  </c:pt>
                  <c:pt idx="5228">
                    <c:v>Electro World (National Chain)</c:v>
                  </c:pt>
                  <c:pt idx="5229">
                    <c:v>Elettrodomestici Rossi</c:v>
                  </c:pt>
                  <c:pt idx="5230">
                    <c:v>Currys (National Chain)</c:v>
                  </c:pt>
                  <c:pt idx="5231">
                    <c:v>Darty</c:v>
                  </c:pt>
                  <c:pt idx="5232">
                    <c:v>Electro World (National Chain)</c:v>
                  </c:pt>
                  <c:pt idx="5233">
                    <c:v>Elettrodomestici Rossi</c:v>
                  </c:pt>
                  <c:pt idx="5234">
                    <c:v>DIGI</c:v>
                  </c:pt>
                  <c:pt idx="5235">
                    <c:v>Electro World (National Chain)</c:v>
                  </c:pt>
                  <c:pt idx="5236">
                    <c:v>DIGI</c:v>
                  </c:pt>
                  <c:pt idx="5237">
                    <c:v>Elettrodomestici Rossi</c:v>
                  </c:pt>
                  <c:pt idx="5238">
                    <c:v>DIGI</c:v>
                  </c:pt>
                  <c:pt idx="5239">
                    <c:v>Elettrodomestici Rossi</c:v>
                  </c:pt>
                  <c:pt idx="5240">
                    <c:v>Electro World (National Chain)</c:v>
                  </c:pt>
                  <c:pt idx="5241">
                    <c:v>Elettrodomestici Rossi</c:v>
                  </c:pt>
                  <c:pt idx="5242">
                    <c:v>Darty</c:v>
                  </c:pt>
                  <c:pt idx="5243">
                    <c:v>DIGI</c:v>
                  </c:pt>
                  <c:pt idx="5244">
                    <c:v>Electro World (National Chain)</c:v>
                  </c:pt>
                  <c:pt idx="5245">
                    <c:v>DIGI</c:v>
                  </c:pt>
                  <c:pt idx="5246">
                    <c:v>Electro World (National Chain)</c:v>
                  </c:pt>
                  <c:pt idx="5247">
                    <c:v>Elettrodomestici Rossi</c:v>
                  </c:pt>
                  <c:pt idx="5248">
                    <c:v>DIGI</c:v>
                  </c:pt>
                  <c:pt idx="5249">
                    <c:v>Elettrodomestici Rossi</c:v>
                  </c:pt>
                  <c:pt idx="5250">
                    <c:v>DIGI</c:v>
                  </c:pt>
                  <c:pt idx="5251">
                    <c:v>Currys (National Chain)</c:v>
                  </c:pt>
                  <c:pt idx="5252">
                    <c:v>Electro World (National Chain)</c:v>
                  </c:pt>
                  <c:pt idx="5253">
                    <c:v>Currys (National Chain)</c:v>
                  </c:pt>
                  <c:pt idx="5254">
                    <c:v>DIGI</c:v>
                  </c:pt>
                  <c:pt idx="5255">
                    <c:v>Electro World (National Chain)</c:v>
                  </c:pt>
                  <c:pt idx="5256">
                    <c:v>Elettrodomestici Rossi</c:v>
                  </c:pt>
                  <c:pt idx="5257">
                    <c:v>Currys (National Chain)</c:v>
                  </c:pt>
                  <c:pt idx="5258">
                    <c:v>DIGI</c:v>
                  </c:pt>
                  <c:pt idx="5259">
                    <c:v>Electro World (National Chain)</c:v>
                  </c:pt>
                  <c:pt idx="5260">
                    <c:v>Elettrodomestici Rossi</c:v>
                  </c:pt>
                  <c:pt idx="5261">
                    <c:v>Darty</c:v>
                  </c:pt>
                  <c:pt idx="5262">
                    <c:v>DIGI</c:v>
                  </c:pt>
                  <c:pt idx="5263">
                    <c:v>Electro World (National Chain)</c:v>
                  </c:pt>
                  <c:pt idx="5264">
                    <c:v>Elettrodomestici Rossi</c:v>
                  </c:pt>
                  <c:pt idx="5265">
                    <c:v>Currys (National Chain)</c:v>
                  </c:pt>
                  <c:pt idx="5266">
                    <c:v>DIGI</c:v>
                  </c:pt>
                  <c:pt idx="5267">
                    <c:v>Electro World (National Chain)</c:v>
                  </c:pt>
                  <c:pt idx="5268">
                    <c:v>Elettrodomestici Rossi</c:v>
                  </c:pt>
                  <c:pt idx="5269">
                    <c:v>DIGI</c:v>
                  </c:pt>
                  <c:pt idx="5270">
                    <c:v>Electro World (National Chain)</c:v>
                  </c:pt>
                  <c:pt idx="5271">
                    <c:v>DIGI</c:v>
                  </c:pt>
                  <c:pt idx="5272">
                    <c:v>Electro World (National Chain)</c:v>
                  </c:pt>
                  <c:pt idx="5273">
                    <c:v>Electro World (National Chain)</c:v>
                  </c:pt>
                  <c:pt idx="5274">
                    <c:v>DIGI</c:v>
                  </c:pt>
                  <c:pt idx="5275">
                    <c:v>Electro World (National Chain)</c:v>
                  </c:pt>
                  <c:pt idx="5276">
                    <c:v>Elettrodomestici Rossi</c:v>
                  </c:pt>
                  <c:pt idx="5277">
                    <c:v>DIGI</c:v>
                  </c:pt>
                  <c:pt idx="5278">
                    <c:v>Electro World (National Chain)</c:v>
                  </c:pt>
                  <c:pt idx="5279">
                    <c:v>Elettrodomestici Rossi</c:v>
                  </c:pt>
                  <c:pt idx="5280">
                    <c:v>Euronics Lisboa (National Chain)</c:v>
                  </c:pt>
                  <c:pt idx="5281">
                    <c:v>Darty</c:v>
                  </c:pt>
                  <c:pt idx="5282">
                    <c:v>DIGI</c:v>
                  </c:pt>
                  <c:pt idx="5283">
                    <c:v>Electro World (National Chain)</c:v>
                  </c:pt>
                  <c:pt idx="5284">
                    <c:v>Elettrodomestici Rossi</c:v>
                  </c:pt>
                  <c:pt idx="5285">
                    <c:v>Electro World (National Chain)</c:v>
                  </c:pt>
                  <c:pt idx="5286">
                    <c:v>Darty</c:v>
                  </c:pt>
                  <c:pt idx="5287">
                    <c:v>DIGI</c:v>
                  </c:pt>
                  <c:pt idx="5288">
                    <c:v>Electro World (National Chain)</c:v>
                  </c:pt>
                  <c:pt idx="5289">
                    <c:v>Elettrodomestici Rossi</c:v>
                  </c:pt>
                  <c:pt idx="5290">
                    <c:v>DIGI</c:v>
                  </c:pt>
                  <c:pt idx="5291">
                    <c:v>Electro World (National Chain)</c:v>
                  </c:pt>
                  <c:pt idx="5292">
                    <c:v>Currys (National Chain)</c:v>
                  </c:pt>
                  <c:pt idx="5293">
                    <c:v>DIGI</c:v>
                  </c:pt>
                  <c:pt idx="5294">
                    <c:v>Electro World (National Chain)</c:v>
                  </c:pt>
                  <c:pt idx="5295">
                    <c:v>Elettrodomestici Rossi</c:v>
                  </c:pt>
                  <c:pt idx="5296">
                    <c:v>Darty</c:v>
                  </c:pt>
                  <c:pt idx="5297">
                    <c:v>DIGI</c:v>
                  </c:pt>
                  <c:pt idx="5298">
                    <c:v>Electro World (National Chain)</c:v>
                  </c:pt>
                  <c:pt idx="5299">
                    <c:v>Elettrodomestici Rossi</c:v>
                  </c:pt>
                  <c:pt idx="5300">
                    <c:v>Darty</c:v>
                  </c:pt>
                  <c:pt idx="5301">
                    <c:v>DIGI</c:v>
                  </c:pt>
                  <c:pt idx="5302">
                    <c:v>Electro World (National Chain)</c:v>
                  </c:pt>
                  <c:pt idx="5303">
                    <c:v>Elettrodomestici Rossi</c:v>
                  </c:pt>
                  <c:pt idx="5304">
                    <c:v>Electro World (National Chain)</c:v>
                  </c:pt>
                  <c:pt idx="5305">
                    <c:v>Electro World (National Chain)</c:v>
                  </c:pt>
                  <c:pt idx="5306">
                    <c:v>Elettrodomestici Rossi</c:v>
                  </c:pt>
                  <c:pt idx="5307">
                    <c:v>DIGI</c:v>
                  </c:pt>
                  <c:pt idx="5308">
                    <c:v>Electro World (National Chain)</c:v>
                  </c:pt>
                  <c:pt idx="5309">
                    <c:v>Elettrodomestici Rossi</c:v>
                  </c:pt>
                  <c:pt idx="5310">
                    <c:v>Euronics Lisboa (National Chain)</c:v>
                  </c:pt>
                  <c:pt idx="5311">
                    <c:v>DIGI</c:v>
                  </c:pt>
                  <c:pt idx="5312">
                    <c:v>Electro World (National Chain)</c:v>
                  </c:pt>
                  <c:pt idx="5313">
                    <c:v>Currys (National Chain)</c:v>
                  </c:pt>
                  <c:pt idx="5314">
                    <c:v>DIGI</c:v>
                  </c:pt>
                  <c:pt idx="5315">
                    <c:v>Electro World (National Chain)</c:v>
                  </c:pt>
                  <c:pt idx="5316">
                    <c:v>Elettrodomestici Rossi</c:v>
                  </c:pt>
                  <c:pt idx="5317">
                    <c:v>Electro World (National Chain)</c:v>
                  </c:pt>
                  <c:pt idx="5318">
                    <c:v>Darty</c:v>
                  </c:pt>
                  <c:pt idx="5319">
                    <c:v>DIGI</c:v>
                  </c:pt>
                  <c:pt idx="5320">
                    <c:v>Electro World (National Chain)</c:v>
                  </c:pt>
                  <c:pt idx="5321">
                    <c:v>Currys (National Chain)</c:v>
                  </c:pt>
                  <c:pt idx="5322">
                    <c:v>DIGI</c:v>
                  </c:pt>
                  <c:pt idx="5323">
                    <c:v>Electro World (National Chain)</c:v>
                  </c:pt>
                  <c:pt idx="5324">
                    <c:v>Elettrodomestici Rossi</c:v>
                  </c:pt>
                  <c:pt idx="5325">
                    <c:v>Darty</c:v>
                  </c:pt>
                  <c:pt idx="5326">
                    <c:v>DIGI</c:v>
                  </c:pt>
                  <c:pt idx="5327">
                    <c:v>Electro World (National Chain)</c:v>
                  </c:pt>
                  <c:pt idx="5328">
                    <c:v>Elettrodomestici Rossi</c:v>
                  </c:pt>
                  <c:pt idx="5329">
                    <c:v>DIGI</c:v>
                  </c:pt>
                  <c:pt idx="5330">
                    <c:v>Electro World (National Chain)</c:v>
                  </c:pt>
                  <c:pt idx="5331">
                    <c:v>Elettrodomestici Rossi</c:v>
                  </c:pt>
                  <c:pt idx="5332">
                    <c:v>Euronics Lisboa (National Chain)</c:v>
                  </c:pt>
                  <c:pt idx="5333">
                    <c:v>DIGI</c:v>
                  </c:pt>
                  <c:pt idx="5334">
                    <c:v>Electro World (National Chain)</c:v>
                  </c:pt>
                  <c:pt idx="5335">
                    <c:v>DIGI</c:v>
                  </c:pt>
                  <c:pt idx="5336">
                    <c:v>Electro World (National Chain)</c:v>
                  </c:pt>
                  <c:pt idx="5337">
                    <c:v>Elettrodomestici Rossi</c:v>
                  </c:pt>
                  <c:pt idx="5338">
                    <c:v>Electro World (National Chain)</c:v>
                  </c:pt>
                  <c:pt idx="5339">
                    <c:v>Currys (National Chain)</c:v>
                  </c:pt>
                  <c:pt idx="5340">
                    <c:v>Electro World (National Chain)</c:v>
                  </c:pt>
                  <c:pt idx="5341">
                    <c:v>Elettrodomestici Rossi</c:v>
                  </c:pt>
                  <c:pt idx="5342">
                    <c:v>DIGI</c:v>
                  </c:pt>
                  <c:pt idx="5343">
                    <c:v>Electro World (National Chain)</c:v>
                  </c:pt>
                  <c:pt idx="5344">
                    <c:v>DIGI</c:v>
                  </c:pt>
                  <c:pt idx="5345">
                    <c:v>Electro World (National Chain)</c:v>
                  </c:pt>
                  <c:pt idx="5346">
                    <c:v>Elettrodomestici Rossi</c:v>
                  </c:pt>
                  <c:pt idx="5347">
                    <c:v>Euronics Lisboa (National Chain)</c:v>
                  </c:pt>
                  <c:pt idx="5348">
                    <c:v>Electro World (National Chain)</c:v>
                  </c:pt>
                  <c:pt idx="5349">
                    <c:v>Darty</c:v>
                  </c:pt>
                  <c:pt idx="5350">
                    <c:v>DIGI</c:v>
                  </c:pt>
                  <c:pt idx="5351">
                    <c:v>Electro World (National Chain)</c:v>
                  </c:pt>
                  <c:pt idx="5352">
                    <c:v>Elettrodomestici Rossi</c:v>
                  </c:pt>
                  <c:pt idx="5353">
                    <c:v>DIGI</c:v>
                  </c:pt>
                  <c:pt idx="5354">
                    <c:v>Currys (National Chain)</c:v>
                  </c:pt>
                  <c:pt idx="5355">
                    <c:v>Darty</c:v>
                  </c:pt>
                  <c:pt idx="5356">
                    <c:v>DIGI</c:v>
                  </c:pt>
                  <c:pt idx="5357">
                    <c:v>Electro World (National Chain)</c:v>
                  </c:pt>
                  <c:pt idx="5358">
                    <c:v>Elettrodomestici Rossi</c:v>
                  </c:pt>
                  <c:pt idx="5359">
                    <c:v>Currys (National Chain)</c:v>
                  </c:pt>
                  <c:pt idx="5360">
                    <c:v>DIGI</c:v>
                  </c:pt>
                  <c:pt idx="5361">
                    <c:v>DIGI</c:v>
                  </c:pt>
                  <c:pt idx="5362">
                    <c:v>Electro World (National Chain)</c:v>
                  </c:pt>
                  <c:pt idx="5363">
                    <c:v>DIGI</c:v>
                  </c:pt>
                  <c:pt idx="5364">
                    <c:v>Electro World (National Chain)</c:v>
                  </c:pt>
                  <c:pt idx="5365">
                    <c:v>Darty</c:v>
                  </c:pt>
                  <c:pt idx="5366">
                    <c:v>DIGI</c:v>
                  </c:pt>
                  <c:pt idx="5367">
                    <c:v>Electro World (National Chain)</c:v>
                  </c:pt>
                  <c:pt idx="5368">
                    <c:v>Elettrodomestici Rossi</c:v>
                  </c:pt>
                  <c:pt idx="5369">
                    <c:v>DIGI</c:v>
                  </c:pt>
                  <c:pt idx="5370">
                    <c:v>Electro World (National Chain)</c:v>
                  </c:pt>
                  <c:pt idx="5371">
                    <c:v>Currys (National Chain)</c:v>
                  </c:pt>
                  <c:pt idx="5372">
                    <c:v>DIGI</c:v>
                  </c:pt>
                  <c:pt idx="5373">
                    <c:v>Electro World (National Chain)</c:v>
                  </c:pt>
                  <c:pt idx="5374">
                    <c:v>Elettrodomestici Rossi</c:v>
                  </c:pt>
                  <c:pt idx="5375">
                    <c:v>DIGI</c:v>
                  </c:pt>
                  <c:pt idx="5376">
                    <c:v>DIGI</c:v>
                  </c:pt>
                  <c:pt idx="5377">
                    <c:v>DIGI</c:v>
                  </c:pt>
                  <c:pt idx="5378">
                    <c:v>Electro World (National Chain)</c:v>
                  </c:pt>
                  <c:pt idx="5379">
                    <c:v>DIGI</c:v>
                  </c:pt>
                  <c:pt idx="5380">
                    <c:v>Electro World (National Chain)</c:v>
                  </c:pt>
                  <c:pt idx="5381">
                    <c:v>Elettrodomestici Rossi</c:v>
                  </c:pt>
                  <c:pt idx="5382">
                    <c:v>DIGI</c:v>
                  </c:pt>
                  <c:pt idx="5383">
                    <c:v>Elettrodomestici Rossi</c:v>
                  </c:pt>
                  <c:pt idx="5384">
                    <c:v>DIGI</c:v>
                  </c:pt>
                  <c:pt idx="5385">
                    <c:v>Electro World (National Chain)</c:v>
                  </c:pt>
                  <c:pt idx="5386">
                    <c:v>Elettrodomestici Rossi</c:v>
                  </c:pt>
                  <c:pt idx="5387">
                    <c:v>DIGI</c:v>
                  </c:pt>
                  <c:pt idx="5388">
                    <c:v>Electro World (National Chain)</c:v>
                  </c:pt>
                  <c:pt idx="5389">
                    <c:v>Elettrodomestici Rossi</c:v>
                  </c:pt>
                  <c:pt idx="5390">
                    <c:v>Electro World (National Chain)</c:v>
                  </c:pt>
                  <c:pt idx="5391">
                    <c:v>DIGI</c:v>
                  </c:pt>
                  <c:pt idx="5392">
                    <c:v>Electro World (National Chain)</c:v>
                  </c:pt>
                  <c:pt idx="5393">
                    <c:v>Elettrodomestici Rossi</c:v>
                  </c:pt>
                  <c:pt idx="5394">
                    <c:v>Electro World (National Chain)</c:v>
                  </c:pt>
                  <c:pt idx="5395">
                    <c:v>Currys (National Chain)</c:v>
                  </c:pt>
                  <c:pt idx="5396">
                    <c:v>DIGI</c:v>
                  </c:pt>
                  <c:pt idx="5397">
                    <c:v>Electro World (National Chain)</c:v>
                  </c:pt>
                  <c:pt idx="5398">
                    <c:v>Elettrodomestici Rossi</c:v>
                  </c:pt>
                  <c:pt idx="5399">
                    <c:v>DIGI</c:v>
                  </c:pt>
                  <c:pt idx="5400">
                    <c:v>Electro World (National Chain)</c:v>
                  </c:pt>
                  <c:pt idx="5401">
                    <c:v>Elettrodomestici Rossi</c:v>
                  </c:pt>
                  <c:pt idx="5402">
                    <c:v>Currys (National Chain)</c:v>
                  </c:pt>
                  <c:pt idx="5403">
                    <c:v>Darty</c:v>
                  </c:pt>
                  <c:pt idx="5404">
                    <c:v>Electro World (National Chain)</c:v>
                  </c:pt>
                  <c:pt idx="5405">
                    <c:v>Elettrodomestici Rossi</c:v>
                  </c:pt>
                  <c:pt idx="5406">
                    <c:v>DIGI</c:v>
                  </c:pt>
                  <c:pt idx="5407">
                    <c:v>Electro World (National Chain)</c:v>
                  </c:pt>
                  <c:pt idx="5408">
                    <c:v>DIGI</c:v>
                  </c:pt>
                  <c:pt idx="5409">
                    <c:v>Elettrodomestici Rossi</c:v>
                  </c:pt>
                  <c:pt idx="5410">
                    <c:v>DIGI</c:v>
                  </c:pt>
                  <c:pt idx="5411">
                    <c:v>Elettrodomestici Rossi</c:v>
                  </c:pt>
                  <c:pt idx="5412">
                    <c:v>Electro World (National Chain)</c:v>
                  </c:pt>
                  <c:pt idx="5413">
                    <c:v>Elettrodomestici Rossi</c:v>
                  </c:pt>
                  <c:pt idx="5414">
                    <c:v>Darty</c:v>
                  </c:pt>
                  <c:pt idx="5415">
                    <c:v>DIGI</c:v>
                  </c:pt>
                  <c:pt idx="5416">
                    <c:v>Electro World (National Chain)</c:v>
                  </c:pt>
                  <c:pt idx="5417">
                    <c:v>DIGI</c:v>
                  </c:pt>
                  <c:pt idx="5418">
                    <c:v>Electro World (National Chain)</c:v>
                  </c:pt>
                  <c:pt idx="5419">
                    <c:v>Elettrodomestici Rossi</c:v>
                  </c:pt>
                  <c:pt idx="5420">
                    <c:v>DIGI</c:v>
                  </c:pt>
                  <c:pt idx="5421">
                    <c:v>Elettrodomestici Rossi</c:v>
                  </c:pt>
                  <c:pt idx="5422">
                    <c:v>DIGI</c:v>
                  </c:pt>
                  <c:pt idx="5423">
                    <c:v>Currys (National Chain)</c:v>
                  </c:pt>
                  <c:pt idx="5424">
                    <c:v>Electro World (National Chain)</c:v>
                  </c:pt>
                  <c:pt idx="5425">
                    <c:v>Currys (National Chain)</c:v>
                  </c:pt>
                  <c:pt idx="5426">
                    <c:v>DIGI</c:v>
                  </c:pt>
                  <c:pt idx="5427">
                    <c:v>Electro World (National Chain)</c:v>
                  </c:pt>
                  <c:pt idx="5428">
                    <c:v>Elettrodomestici Rossi</c:v>
                  </c:pt>
                  <c:pt idx="5429">
                    <c:v>Currys (National Chain)</c:v>
                  </c:pt>
                  <c:pt idx="5430">
                    <c:v>DIGI</c:v>
                  </c:pt>
                  <c:pt idx="5431">
                    <c:v>Electro World (National Chain)</c:v>
                  </c:pt>
                  <c:pt idx="5432">
                    <c:v>Elettrodomestici Rossi</c:v>
                  </c:pt>
                  <c:pt idx="5433">
                    <c:v>Darty</c:v>
                  </c:pt>
                  <c:pt idx="5434">
                    <c:v>DIGI</c:v>
                  </c:pt>
                  <c:pt idx="5435">
                    <c:v>Electro World (National Chain)</c:v>
                  </c:pt>
                  <c:pt idx="5436">
                    <c:v>Elettrodomestici Rossi</c:v>
                  </c:pt>
                  <c:pt idx="5437">
                    <c:v>Currys (National Chain)</c:v>
                  </c:pt>
                  <c:pt idx="5438">
                    <c:v>DIGI</c:v>
                  </c:pt>
                  <c:pt idx="5439">
                    <c:v>Electro World (National Chain)</c:v>
                  </c:pt>
                  <c:pt idx="5440">
                    <c:v>Elettrodomestici Rossi</c:v>
                  </c:pt>
                  <c:pt idx="5441">
                    <c:v>DIGI</c:v>
                  </c:pt>
                  <c:pt idx="5442">
                    <c:v>Electro World (National Chain)</c:v>
                  </c:pt>
                  <c:pt idx="5443">
                    <c:v>DIGI</c:v>
                  </c:pt>
                  <c:pt idx="5444">
                    <c:v>Electro World (National Chain)</c:v>
                  </c:pt>
                  <c:pt idx="5445">
                    <c:v>Electro World (National Chain)</c:v>
                  </c:pt>
                  <c:pt idx="5446">
                    <c:v>DIGI</c:v>
                  </c:pt>
                  <c:pt idx="5447">
                    <c:v>Electro World (National Chain)</c:v>
                  </c:pt>
                  <c:pt idx="5448">
                    <c:v>Elettrodomestici Rossi</c:v>
                  </c:pt>
                  <c:pt idx="5449">
                    <c:v>DIGI</c:v>
                  </c:pt>
                  <c:pt idx="5450">
                    <c:v>Electro World (National Chain)</c:v>
                  </c:pt>
                  <c:pt idx="5451">
                    <c:v>Elettrodomestici Rossi</c:v>
                  </c:pt>
                  <c:pt idx="5452">
                    <c:v>Euronics Lisboa (National Chain)</c:v>
                  </c:pt>
                  <c:pt idx="5453">
                    <c:v>Darty</c:v>
                  </c:pt>
                  <c:pt idx="5454">
                    <c:v>DIGI</c:v>
                  </c:pt>
                  <c:pt idx="5455">
                    <c:v>Electro World (National Chain)</c:v>
                  </c:pt>
                  <c:pt idx="5456">
                    <c:v>Elettrodomestici Rossi</c:v>
                  </c:pt>
                  <c:pt idx="5457">
                    <c:v>Electro World (National Chain)</c:v>
                  </c:pt>
                  <c:pt idx="5458">
                    <c:v>Darty</c:v>
                  </c:pt>
                  <c:pt idx="5459">
                    <c:v>DIGI</c:v>
                  </c:pt>
                  <c:pt idx="5460">
                    <c:v>Electro World (National Chain)</c:v>
                  </c:pt>
                  <c:pt idx="5461">
                    <c:v>Elettrodomestici Rossi</c:v>
                  </c:pt>
                  <c:pt idx="5462">
                    <c:v>DIGI</c:v>
                  </c:pt>
                  <c:pt idx="5463">
                    <c:v>Electro World (National Chain)</c:v>
                  </c:pt>
                  <c:pt idx="5464">
                    <c:v>Currys (National Chain)</c:v>
                  </c:pt>
                  <c:pt idx="5465">
                    <c:v>DIGI</c:v>
                  </c:pt>
                  <c:pt idx="5466">
                    <c:v>Electro World (National Chain)</c:v>
                  </c:pt>
                  <c:pt idx="5467">
                    <c:v>Elettrodomestici Rossi</c:v>
                  </c:pt>
                  <c:pt idx="5468">
                    <c:v>Darty</c:v>
                  </c:pt>
                  <c:pt idx="5469">
                    <c:v>DIGI</c:v>
                  </c:pt>
                  <c:pt idx="5470">
                    <c:v>Electro World (National Chain)</c:v>
                  </c:pt>
                  <c:pt idx="5471">
                    <c:v>Elettrodomestici Rossi</c:v>
                  </c:pt>
                  <c:pt idx="5472">
                    <c:v>Darty</c:v>
                  </c:pt>
                  <c:pt idx="5473">
                    <c:v>DIGI</c:v>
                  </c:pt>
                  <c:pt idx="5474">
                    <c:v>Electro World (National Chain)</c:v>
                  </c:pt>
                  <c:pt idx="5475">
                    <c:v>Elettrodomestici Rossi</c:v>
                  </c:pt>
                  <c:pt idx="5476">
                    <c:v>Electro World (National Chain)</c:v>
                  </c:pt>
                  <c:pt idx="5477">
                    <c:v>Electro World (National Chain)</c:v>
                  </c:pt>
                  <c:pt idx="5478">
                    <c:v>Elettrodomestici Rossi</c:v>
                  </c:pt>
                  <c:pt idx="5479">
                    <c:v>DIGI</c:v>
                  </c:pt>
                  <c:pt idx="5480">
                    <c:v>Electro World (National Chain)</c:v>
                  </c:pt>
                  <c:pt idx="5481">
                    <c:v>Elettrodomestici Rossi</c:v>
                  </c:pt>
                  <c:pt idx="5482">
                    <c:v>Euronics Lisboa (National Chain)</c:v>
                  </c:pt>
                  <c:pt idx="5483">
                    <c:v>DIGI</c:v>
                  </c:pt>
                  <c:pt idx="5484">
                    <c:v>Electro World (National Chain)</c:v>
                  </c:pt>
                  <c:pt idx="5485">
                    <c:v>Currys (National Chain)</c:v>
                  </c:pt>
                  <c:pt idx="5486">
                    <c:v>DIGI</c:v>
                  </c:pt>
                  <c:pt idx="5487">
                    <c:v>Electro World (National Chain)</c:v>
                  </c:pt>
                  <c:pt idx="5488">
                    <c:v>Elettrodomestici Rossi</c:v>
                  </c:pt>
                  <c:pt idx="5489">
                    <c:v>Electro World (National Chain)</c:v>
                  </c:pt>
                  <c:pt idx="5490">
                    <c:v>Darty</c:v>
                  </c:pt>
                  <c:pt idx="5491">
                    <c:v>DIGI</c:v>
                  </c:pt>
                  <c:pt idx="5492">
                    <c:v>Electro World (National Chain)</c:v>
                  </c:pt>
                  <c:pt idx="5493">
                    <c:v>Currys (National Chain)</c:v>
                  </c:pt>
                  <c:pt idx="5494">
                    <c:v>DIGI</c:v>
                  </c:pt>
                  <c:pt idx="5495">
                    <c:v>Electro World (National Chain)</c:v>
                  </c:pt>
                  <c:pt idx="5496">
                    <c:v>Elettrodomestici Rossi</c:v>
                  </c:pt>
                  <c:pt idx="5497">
                    <c:v>Darty</c:v>
                  </c:pt>
                  <c:pt idx="5498">
                    <c:v>DIGI</c:v>
                  </c:pt>
                  <c:pt idx="5499">
                    <c:v>Electro World (National Chain)</c:v>
                  </c:pt>
                  <c:pt idx="5500">
                    <c:v>Elettrodomestici Rossi</c:v>
                  </c:pt>
                  <c:pt idx="5501">
                    <c:v>DIGI</c:v>
                  </c:pt>
                  <c:pt idx="5502">
                    <c:v>Electro World (National Chain)</c:v>
                  </c:pt>
                  <c:pt idx="5503">
                    <c:v>Elettrodomestici Rossi</c:v>
                  </c:pt>
                  <c:pt idx="5504">
                    <c:v>Euronics Lisboa (National Chain)</c:v>
                  </c:pt>
                  <c:pt idx="5505">
                    <c:v>DIGI</c:v>
                  </c:pt>
                  <c:pt idx="5506">
                    <c:v>Electro World (National Chain)</c:v>
                  </c:pt>
                  <c:pt idx="5507">
                    <c:v>DIGI</c:v>
                  </c:pt>
                  <c:pt idx="5508">
                    <c:v>Electro World (National Chain)</c:v>
                  </c:pt>
                  <c:pt idx="5509">
                    <c:v>Elettrodomestici Rossi</c:v>
                  </c:pt>
                  <c:pt idx="5510">
                    <c:v>Electro World (National Chain)</c:v>
                  </c:pt>
                  <c:pt idx="5511">
                    <c:v>Currys (National Chain)</c:v>
                  </c:pt>
                  <c:pt idx="5512">
                    <c:v>Electro World (National Chain)</c:v>
                  </c:pt>
                  <c:pt idx="5513">
                    <c:v>Elettrodomestici Rossi</c:v>
                  </c:pt>
                  <c:pt idx="5514">
                    <c:v>DIGI</c:v>
                  </c:pt>
                  <c:pt idx="5515">
                    <c:v>Electro World (National Chain)</c:v>
                  </c:pt>
                  <c:pt idx="5516">
                    <c:v>DIGI</c:v>
                  </c:pt>
                  <c:pt idx="5517">
                    <c:v>Electro World (National Chain)</c:v>
                  </c:pt>
                  <c:pt idx="5518">
                    <c:v>Elettrodomestici Rossi</c:v>
                  </c:pt>
                  <c:pt idx="5519">
                    <c:v>Euronics Lisboa (National Chain)</c:v>
                  </c:pt>
                  <c:pt idx="5520">
                    <c:v>Electro World (National Chain)</c:v>
                  </c:pt>
                  <c:pt idx="5521">
                    <c:v>Darty</c:v>
                  </c:pt>
                  <c:pt idx="5522">
                    <c:v>DIGI</c:v>
                  </c:pt>
                  <c:pt idx="5523">
                    <c:v>Electro World (National Chain)</c:v>
                  </c:pt>
                  <c:pt idx="5524">
                    <c:v>Elettrodomestici Rossi</c:v>
                  </c:pt>
                  <c:pt idx="5525">
                    <c:v>DIGI</c:v>
                  </c:pt>
                  <c:pt idx="5526">
                    <c:v>Currys (National Chain)</c:v>
                  </c:pt>
                  <c:pt idx="5527">
                    <c:v>Darty</c:v>
                  </c:pt>
                  <c:pt idx="5528">
                    <c:v>DIGI</c:v>
                  </c:pt>
                  <c:pt idx="5529">
                    <c:v>Electro World (National Chain)</c:v>
                  </c:pt>
                  <c:pt idx="5530">
                    <c:v>Elettrodomestici Rossi</c:v>
                  </c:pt>
                  <c:pt idx="5531">
                    <c:v>Currys (National Chain)</c:v>
                  </c:pt>
                  <c:pt idx="5532">
                    <c:v>DIGI</c:v>
                  </c:pt>
                  <c:pt idx="5533">
                    <c:v>DIGI</c:v>
                  </c:pt>
                  <c:pt idx="5534">
                    <c:v>Electro World (National Chain)</c:v>
                  </c:pt>
                  <c:pt idx="5535">
                    <c:v>DIGI</c:v>
                  </c:pt>
                  <c:pt idx="5536">
                    <c:v>Electro World (National Chain)</c:v>
                  </c:pt>
                  <c:pt idx="5537">
                    <c:v>Darty</c:v>
                  </c:pt>
                  <c:pt idx="5538">
                    <c:v>DIGI</c:v>
                  </c:pt>
                  <c:pt idx="5539">
                    <c:v>Electro World (National Chain)</c:v>
                  </c:pt>
                  <c:pt idx="5540">
                    <c:v>Elettrodomestici Rossi</c:v>
                  </c:pt>
                  <c:pt idx="5541">
                    <c:v>DIGI</c:v>
                  </c:pt>
                  <c:pt idx="5542">
                    <c:v>Electro World (National Chain)</c:v>
                  </c:pt>
                  <c:pt idx="5543">
                    <c:v>Currys (National Chain)</c:v>
                  </c:pt>
                  <c:pt idx="5544">
                    <c:v>DIGI</c:v>
                  </c:pt>
                  <c:pt idx="5545">
                    <c:v>Electro World (National Chain)</c:v>
                  </c:pt>
                  <c:pt idx="5546">
                    <c:v>Elettrodomestici Rossi</c:v>
                  </c:pt>
                  <c:pt idx="5547">
                    <c:v>DIGI</c:v>
                  </c:pt>
                  <c:pt idx="5548">
                    <c:v>DIGI</c:v>
                  </c:pt>
                  <c:pt idx="5549">
                    <c:v>DIGI</c:v>
                  </c:pt>
                  <c:pt idx="5550">
                    <c:v>Electro World (National Chain)</c:v>
                  </c:pt>
                  <c:pt idx="5551">
                    <c:v>DIGI</c:v>
                  </c:pt>
                  <c:pt idx="5552">
                    <c:v>Electro World (National Chain)</c:v>
                  </c:pt>
                  <c:pt idx="5553">
                    <c:v>Elettrodomestici Rossi</c:v>
                  </c:pt>
                  <c:pt idx="5554">
                    <c:v>DIGI</c:v>
                  </c:pt>
                  <c:pt idx="5555">
                    <c:v>Elettrodomestici Rossi</c:v>
                  </c:pt>
                  <c:pt idx="5556">
                    <c:v>DIGI</c:v>
                  </c:pt>
                  <c:pt idx="5557">
                    <c:v>Electro World (National Chain)</c:v>
                  </c:pt>
                  <c:pt idx="5558">
                    <c:v>Elettrodomestici Rossi</c:v>
                  </c:pt>
                  <c:pt idx="5559">
                    <c:v>DIGI</c:v>
                  </c:pt>
                  <c:pt idx="5560">
                    <c:v>Electro World (National Chain)</c:v>
                  </c:pt>
                  <c:pt idx="5561">
                    <c:v>Elettrodomestici Rossi</c:v>
                  </c:pt>
                  <c:pt idx="5562">
                    <c:v>Electro World (National Chain)</c:v>
                  </c:pt>
                  <c:pt idx="5563">
                    <c:v>DIGI</c:v>
                  </c:pt>
                  <c:pt idx="5564">
                    <c:v>Electro World (National Chain)</c:v>
                  </c:pt>
                  <c:pt idx="5565">
                    <c:v>Elettrodomestici Rossi</c:v>
                  </c:pt>
                  <c:pt idx="5566">
                    <c:v>Electro World (National Chain)</c:v>
                  </c:pt>
                  <c:pt idx="5567">
                    <c:v>Currys (National Chain)</c:v>
                  </c:pt>
                  <c:pt idx="5568">
                    <c:v>DIGI</c:v>
                  </c:pt>
                  <c:pt idx="5569">
                    <c:v>Electro World (National Chain)</c:v>
                  </c:pt>
                  <c:pt idx="5570">
                    <c:v>Elettrodomestici Rossi</c:v>
                  </c:pt>
                  <c:pt idx="5571">
                    <c:v>DIGI</c:v>
                  </c:pt>
                  <c:pt idx="5572">
                    <c:v>Electro World (National Chain)</c:v>
                  </c:pt>
                  <c:pt idx="5573">
                    <c:v>Elettrodomestici Rossi</c:v>
                  </c:pt>
                  <c:pt idx="5574">
                    <c:v>Currys (National Chain)</c:v>
                  </c:pt>
                  <c:pt idx="5575">
                    <c:v>Darty</c:v>
                  </c:pt>
                  <c:pt idx="5576">
                    <c:v>Electro World (National Chain)</c:v>
                  </c:pt>
                  <c:pt idx="5577">
                    <c:v>Elettrodomestici Rossi</c:v>
                  </c:pt>
                  <c:pt idx="5578">
                    <c:v>DIGI</c:v>
                  </c:pt>
                  <c:pt idx="5579">
                    <c:v>Electro World (National Chain)</c:v>
                  </c:pt>
                  <c:pt idx="5580">
                    <c:v>DIGI</c:v>
                  </c:pt>
                  <c:pt idx="5581">
                    <c:v>Elettrodomestici Rossi</c:v>
                  </c:pt>
                  <c:pt idx="5582">
                    <c:v>DIGI</c:v>
                  </c:pt>
                  <c:pt idx="5583">
                    <c:v>Elettrodomestici Rossi</c:v>
                  </c:pt>
                  <c:pt idx="5584">
                    <c:v>Electro World (National Chain)</c:v>
                  </c:pt>
                  <c:pt idx="5585">
                    <c:v>Elettrodomestici Rossi</c:v>
                  </c:pt>
                  <c:pt idx="5586">
                    <c:v>Darty</c:v>
                  </c:pt>
                  <c:pt idx="5587">
                    <c:v>DIGI</c:v>
                  </c:pt>
                  <c:pt idx="5588">
                    <c:v>Electro World (National Chain)</c:v>
                  </c:pt>
                  <c:pt idx="5589">
                    <c:v>DIGI</c:v>
                  </c:pt>
                  <c:pt idx="5590">
                    <c:v>Electro World (National Chain)</c:v>
                  </c:pt>
                  <c:pt idx="5591">
                    <c:v>Elettrodomestici Rossi</c:v>
                  </c:pt>
                  <c:pt idx="5592">
                    <c:v>DIGI</c:v>
                  </c:pt>
                  <c:pt idx="5593">
                    <c:v>Elettrodomestici Rossi</c:v>
                  </c:pt>
                  <c:pt idx="5594">
                    <c:v>DIGI</c:v>
                  </c:pt>
                  <c:pt idx="5595">
                    <c:v>Currys (National Chain)</c:v>
                  </c:pt>
                  <c:pt idx="5596">
                    <c:v>Electro World (National Chain)</c:v>
                  </c:pt>
                  <c:pt idx="5597">
                    <c:v>Currys (National Chain)</c:v>
                  </c:pt>
                  <c:pt idx="5598">
                    <c:v>DIGI</c:v>
                  </c:pt>
                  <c:pt idx="5599">
                    <c:v>Electro World (National Chain)</c:v>
                  </c:pt>
                  <c:pt idx="5600">
                    <c:v>Elettrodomestici Rossi</c:v>
                  </c:pt>
                  <c:pt idx="5601">
                    <c:v>Currys (National Chain)</c:v>
                  </c:pt>
                  <c:pt idx="5602">
                    <c:v>DIGI</c:v>
                  </c:pt>
                  <c:pt idx="5603">
                    <c:v>Electro World (National Chain)</c:v>
                  </c:pt>
                  <c:pt idx="5604">
                    <c:v>Elettrodomestici Rossi</c:v>
                  </c:pt>
                  <c:pt idx="5605">
                    <c:v>Darty</c:v>
                  </c:pt>
                  <c:pt idx="5606">
                    <c:v>DIGI</c:v>
                  </c:pt>
                  <c:pt idx="5607">
                    <c:v>Electro World (National Chain)</c:v>
                  </c:pt>
                  <c:pt idx="5608">
                    <c:v>Elettrodomestici Rossi</c:v>
                  </c:pt>
                  <c:pt idx="5609">
                    <c:v>Currys (National Chain)</c:v>
                  </c:pt>
                  <c:pt idx="5610">
                    <c:v>DIGI</c:v>
                  </c:pt>
                  <c:pt idx="5611">
                    <c:v>Electro World (National Chain)</c:v>
                  </c:pt>
                  <c:pt idx="5612">
                    <c:v>Elettrodomestici Rossi</c:v>
                  </c:pt>
                  <c:pt idx="5613">
                    <c:v>DIGI</c:v>
                  </c:pt>
                  <c:pt idx="5614">
                    <c:v>Electro World (National Chain)</c:v>
                  </c:pt>
                  <c:pt idx="5615">
                    <c:v>DIGI</c:v>
                  </c:pt>
                  <c:pt idx="5616">
                    <c:v>Electro World (National Chain)</c:v>
                  </c:pt>
                  <c:pt idx="5617">
                    <c:v>Electro World (National Chain)</c:v>
                  </c:pt>
                  <c:pt idx="5618">
                    <c:v>DIGI</c:v>
                  </c:pt>
                  <c:pt idx="5619">
                    <c:v>Electro World (National Chain)</c:v>
                  </c:pt>
                  <c:pt idx="5620">
                    <c:v>Elettrodomestici Rossi</c:v>
                  </c:pt>
                  <c:pt idx="5621">
                    <c:v>DIGI</c:v>
                  </c:pt>
                  <c:pt idx="5622">
                    <c:v>Electro World (National Chain)</c:v>
                  </c:pt>
                  <c:pt idx="5623">
                    <c:v>Elettrodomestici Rossi</c:v>
                  </c:pt>
                  <c:pt idx="5624">
                    <c:v>Euronics Lisboa (National Chain)</c:v>
                  </c:pt>
                  <c:pt idx="5625">
                    <c:v>Darty</c:v>
                  </c:pt>
                  <c:pt idx="5626">
                    <c:v>DIGI</c:v>
                  </c:pt>
                  <c:pt idx="5627">
                    <c:v>Electro World (National Chain)</c:v>
                  </c:pt>
                  <c:pt idx="5628">
                    <c:v>Elettrodomestici Rossi</c:v>
                  </c:pt>
                  <c:pt idx="5629">
                    <c:v>Electro World (National Chain)</c:v>
                  </c:pt>
                  <c:pt idx="5630">
                    <c:v>Darty</c:v>
                  </c:pt>
                  <c:pt idx="5631">
                    <c:v>DIGI</c:v>
                  </c:pt>
                  <c:pt idx="5632">
                    <c:v>Electro World (National Chain)</c:v>
                  </c:pt>
                  <c:pt idx="5633">
                    <c:v>Elettrodomestici Rossi</c:v>
                  </c:pt>
                  <c:pt idx="5634">
                    <c:v>DIGI</c:v>
                  </c:pt>
                  <c:pt idx="5635">
                    <c:v>Electro World (National Chain)</c:v>
                  </c:pt>
                  <c:pt idx="5636">
                    <c:v>Currys (National Chain)</c:v>
                  </c:pt>
                  <c:pt idx="5637">
                    <c:v>DIGI</c:v>
                  </c:pt>
                  <c:pt idx="5638">
                    <c:v>Electro World (National Chain)</c:v>
                  </c:pt>
                  <c:pt idx="5639">
                    <c:v>Elettrodomestici Rossi</c:v>
                  </c:pt>
                  <c:pt idx="5640">
                    <c:v>Darty</c:v>
                  </c:pt>
                  <c:pt idx="5641">
                    <c:v>DIGI</c:v>
                  </c:pt>
                  <c:pt idx="5642">
                    <c:v>Electro World (National Chain)</c:v>
                  </c:pt>
                  <c:pt idx="5643">
                    <c:v>Elettrodomestici Rossi</c:v>
                  </c:pt>
                  <c:pt idx="5644">
                    <c:v>Darty</c:v>
                  </c:pt>
                  <c:pt idx="5645">
                    <c:v>DIGI</c:v>
                  </c:pt>
                  <c:pt idx="5646">
                    <c:v>Electro World (National Chain)</c:v>
                  </c:pt>
                  <c:pt idx="5647">
                    <c:v>Elettrodomestici Rossi</c:v>
                  </c:pt>
                  <c:pt idx="5648">
                    <c:v>Electro World (National Chain)</c:v>
                  </c:pt>
                  <c:pt idx="5649">
                    <c:v>Electro World (National Chain)</c:v>
                  </c:pt>
                  <c:pt idx="5650">
                    <c:v>Elettrodomestici Rossi</c:v>
                  </c:pt>
                  <c:pt idx="5651">
                    <c:v>DIGI</c:v>
                  </c:pt>
                  <c:pt idx="5652">
                    <c:v>Electro World (National Chain)</c:v>
                  </c:pt>
                  <c:pt idx="5653">
                    <c:v>Elettrodomestici Rossi</c:v>
                  </c:pt>
                  <c:pt idx="5654">
                    <c:v>Euronics Lisboa (National Chain)</c:v>
                  </c:pt>
                  <c:pt idx="5655">
                    <c:v>DIGI</c:v>
                  </c:pt>
                  <c:pt idx="5656">
                    <c:v>Electro World (National Chain)</c:v>
                  </c:pt>
                  <c:pt idx="5657">
                    <c:v>Currys (National Chain)</c:v>
                  </c:pt>
                  <c:pt idx="5658">
                    <c:v>DIGI</c:v>
                  </c:pt>
                  <c:pt idx="5659">
                    <c:v>Electro World (National Chain)</c:v>
                  </c:pt>
                  <c:pt idx="5660">
                    <c:v>Elettrodomestici Rossi</c:v>
                  </c:pt>
                  <c:pt idx="5661">
                    <c:v>Electro World (National Chain)</c:v>
                  </c:pt>
                  <c:pt idx="5662">
                    <c:v>Darty</c:v>
                  </c:pt>
                  <c:pt idx="5663">
                    <c:v>DIGI</c:v>
                  </c:pt>
                  <c:pt idx="5664">
                    <c:v>Electro World (National Chain)</c:v>
                  </c:pt>
                  <c:pt idx="5665">
                    <c:v>Currys (National Chain)</c:v>
                  </c:pt>
                  <c:pt idx="5666">
                    <c:v>DIGI</c:v>
                  </c:pt>
                  <c:pt idx="5667">
                    <c:v>Electro World (National Chain)</c:v>
                  </c:pt>
                  <c:pt idx="5668">
                    <c:v>Elettrodomestici Rossi</c:v>
                  </c:pt>
                  <c:pt idx="5669">
                    <c:v>Darty</c:v>
                  </c:pt>
                  <c:pt idx="5670">
                    <c:v>DIGI</c:v>
                  </c:pt>
                  <c:pt idx="5671">
                    <c:v>Electro World (National Chain)</c:v>
                  </c:pt>
                  <c:pt idx="5672">
                    <c:v>Elettrodomestici Rossi</c:v>
                  </c:pt>
                  <c:pt idx="5673">
                    <c:v>DIGI</c:v>
                  </c:pt>
                  <c:pt idx="5674">
                    <c:v>Electro World (National Chain)</c:v>
                  </c:pt>
                  <c:pt idx="5675">
                    <c:v>Elettrodomestici Rossi</c:v>
                  </c:pt>
                  <c:pt idx="5676">
                    <c:v>Euronics Lisboa (National Chain)</c:v>
                  </c:pt>
                  <c:pt idx="5677">
                    <c:v>DIGI</c:v>
                  </c:pt>
                  <c:pt idx="5678">
                    <c:v>Electro World (National Chain)</c:v>
                  </c:pt>
                  <c:pt idx="5679">
                    <c:v>DIGI</c:v>
                  </c:pt>
                  <c:pt idx="5680">
                    <c:v>Electro World (National Chain)</c:v>
                  </c:pt>
                  <c:pt idx="5681">
                    <c:v>Elettrodomestici Rossi</c:v>
                  </c:pt>
                  <c:pt idx="5682">
                    <c:v>Electro World (National Chain)</c:v>
                  </c:pt>
                  <c:pt idx="5683">
                    <c:v>Currys (National Chain)</c:v>
                  </c:pt>
                  <c:pt idx="5684">
                    <c:v>Electro World (National Chain)</c:v>
                  </c:pt>
                  <c:pt idx="5685">
                    <c:v>Elettrodomestici Rossi</c:v>
                  </c:pt>
                  <c:pt idx="5686">
                    <c:v>DIGI</c:v>
                  </c:pt>
                  <c:pt idx="5687">
                    <c:v>Electro World (National Chain)</c:v>
                  </c:pt>
                  <c:pt idx="5688">
                    <c:v>DIGI</c:v>
                  </c:pt>
                  <c:pt idx="5689">
                    <c:v>Electro World (National Chain)</c:v>
                  </c:pt>
                  <c:pt idx="5690">
                    <c:v>Elettrodomestici Rossi</c:v>
                  </c:pt>
                  <c:pt idx="5691">
                    <c:v>Euronics Lisboa (National Chain)</c:v>
                  </c:pt>
                  <c:pt idx="5692">
                    <c:v>Electro World (National Chain)</c:v>
                  </c:pt>
                  <c:pt idx="5693">
                    <c:v>Darty</c:v>
                  </c:pt>
                  <c:pt idx="5694">
                    <c:v>DIGI</c:v>
                  </c:pt>
                  <c:pt idx="5695">
                    <c:v>Electro World (National Chain)</c:v>
                  </c:pt>
                  <c:pt idx="5696">
                    <c:v>Elettrodomestici Rossi</c:v>
                  </c:pt>
                  <c:pt idx="5697">
                    <c:v>DIGI</c:v>
                  </c:pt>
                  <c:pt idx="5698">
                    <c:v>Currys (National Chain)</c:v>
                  </c:pt>
                  <c:pt idx="5699">
                    <c:v>Darty</c:v>
                  </c:pt>
                  <c:pt idx="5700">
                    <c:v>DIGI</c:v>
                  </c:pt>
                  <c:pt idx="5701">
                    <c:v>Electro World (National Chain)</c:v>
                  </c:pt>
                  <c:pt idx="5702">
                    <c:v>Elettrodomestici Rossi</c:v>
                  </c:pt>
                  <c:pt idx="5703">
                    <c:v>Currys (National Chain)</c:v>
                  </c:pt>
                  <c:pt idx="5704">
                    <c:v>DIGI</c:v>
                  </c:pt>
                  <c:pt idx="5705">
                    <c:v>DIGI</c:v>
                  </c:pt>
                  <c:pt idx="5706">
                    <c:v>Electro World (National Chain)</c:v>
                  </c:pt>
                  <c:pt idx="5707">
                    <c:v>DIGI</c:v>
                  </c:pt>
                  <c:pt idx="5708">
                    <c:v>Electro World (National Chain)</c:v>
                  </c:pt>
                  <c:pt idx="5709">
                    <c:v>Darty</c:v>
                  </c:pt>
                  <c:pt idx="5710">
                    <c:v>DIGI</c:v>
                  </c:pt>
                  <c:pt idx="5711">
                    <c:v>Electro World (National Chain)</c:v>
                  </c:pt>
                  <c:pt idx="5712">
                    <c:v>Elettrodomestici Rossi</c:v>
                  </c:pt>
                  <c:pt idx="5713">
                    <c:v>DIGI</c:v>
                  </c:pt>
                  <c:pt idx="5714">
                    <c:v>Electro World (National Chain)</c:v>
                  </c:pt>
                  <c:pt idx="5715">
                    <c:v>Currys (National Chain)</c:v>
                  </c:pt>
                  <c:pt idx="5716">
                    <c:v>DIGI</c:v>
                  </c:pt>
                  <c:pt idx="5717">
                    <c:v>Electro World (National Chain)</c:v>
                  </c:pt>
                  <c:pt idx="5718">
                    <c:v>Elettrodomestici Rossi</c:v>
                  </c:pt>
                  <c:pt idx="5719">
                    <c:v>DIGI</c:v>
                  </c:pt>
                  <c:pt idx="5720">
                    <c:v>DIGI</c:v>
                  </c:pt>
                  <c:pt idx="5721">
                    <c:v>DIGI</c:v>
                  </c:pt>
                  <c:pt idx="5722">
                    <c:v>Electro World (National Chain)</c:v>
                  </c:pt>
                  <c:pt idx="5723">
                    <c:v>DIGI</c:v>
                  </c:pt>
                  <c:pt idx="5724">
                    <c:v>Electro World (National Chain)</c:v>
                  </c:pt>
                  <c:pt idx="5725">
                    <c:v>Elettrodomestici Rossi</c:v>
                  </c:pt>
                  <c:pt idx="5726">
                    <c:v>DIGI</c:v>
                  </c:pt>
                  <c:pt idx="5727">
                    <c:v>Elettrodomestici Rossi</c:v>
                  </c:pt>
                  <c:pt idx="5728">
                    <c:v>DIGI</c:v>
                  </c:pt>
                  <c:pt idx="5729">
                    <c:v>Electro World (National Chain)</c:v>
                  </c:pt>
                  <c:pt idx="5730">
                    <c:v>Elettrodomestici Rossi</c:v>
                  </c:pt>
                  <c:pt idx="5731">
                    <c:v>DIGI</c:v>
                  </c:pt>
                  <c:pt idx="5732">
                    <c:v>Electro World (National Chain)</c:v>
                  </c:pt>
                  <c:pt idx="5733">
                    <c:v>Elettrodomestici Rossi</c:v>
                  </c:pt>
                  <c:pt idx="5734">
                    <c:v>Electro World (National Chain)</c:v>
                  </c:pt>
                  <c:pt idx="5735">
                    <c:v>DIGI</c:v>
                  </c:pt>
                  <c:pt idx="5736">
                    <c:v>Electro World (National Chain)</c:v>
                  </c:pt>
                  <c:pt idx="5737">
                    <c:v>Elettrodomestici Rossi</c:v>
                  </c:pt>
                  <c:pt idx="5738">
                    <c:v>Electro World (National Chain)</c:v>
                  </c:pt>
                  <c:pt idx="5739">
                    <c:v>Currys (National Chain)</c:v>
                  </c:pt>
                  <c:pt idx="5740">
                    <c:v>DIGI</c:v>
                  </c:pt>
                  <c:pt idx="5741">
                    <c:v>Electro World (National Chain)</c:v>
                  </c:pt>
                  <c:pt idx="5742">
                    <c:v>Elettrodomestici Rossi</c:v>
                  </c:pt>
                  <c:pt idx="5743">
                    <c:v>DIGI</c:v>
                  </c:pt>
                  <c:pt idx="5744">
                    <c:v>Electro World (National Chain)</c:v>
                  </c:pt>
                  <c:pt idx="5745">
                    <c:v>Elettrodomestici Rossi</c:v>
                  </c:pt>
                  <c:pt idx="5746">
                    <c:v>Currys (National Chain)</c:v>
                  </c:pt>
                  <c:pt idx="5747">
                    <c:v>Darty</c:v>
                  </c:pt>
                  <c:pt idx="5748">
                    <c:v>Electro World (National Chain)</c:v>
                  </c:pt>
                  <c:pt idx="5749">
                    <c:v>Elettrodomestici Rossi</c:v>
                  </c:pt>
                  <c:pt idx="5750">
                    <c:v>DIGI</c:v>
                  </c:pt>
                  <c:pt idx="5751">
                    <c:v>Electro World (National Chain)</c:v>
                  </c:pt>
                  <c:pt idx="5752">
                    <c:v>DIGI</c:v>
                  </c:pt>
                  <c:pt idx="5753">
                    <c:v>Elettrodomestici Rossi</c:v>
                  </c:pt>
                  <c:pt idx="5754">
                    <c:v>DIGI</c:v>
                  </c:pt>
                  <c:pt idx="5755">
                    <c:v>Elettrodomestici Rossi</c:v>
                  </c:pt>
                  <c:pt idx="5756">
                    <c:v>Electro World (National Chain)</c:v>
                  </c:pt>
                  <c:pt idx="5757">
                    <c:v>Elettrodomestici Rossi</c:v>
                  </c:pt>
                  <c:pt idx="5758">
                    <c:v>Darty</c:v>
                  </c:pt>
                  <c:pt idx="5759">
                    <c:v>DIGI</c:v>
                  </c:pt>
                  <c:pt idx="5760">
                    <c:v>Electro World (National Chain)</c:v>
                  </c:pt>
                  <c:pt idx="5761">
                    <c:v>DIGI</c:v>
                  </c:pt>
                  <c:pt idx="5762">
                    <c:v>Electro World (National Chain)</c:v>
                  </c:pt>
                  <c:pt idx="5763">
                    <c:v>Elettrodomestici Rossi</c:v>
                  </c:pt>
                  <c:pt idx="5764">
                    <c:v>DIGI</c:v>
                  </c:pt>
                  <c:pt idx="5765">
                    <c:v>Elettrodomestici Rossi</c:v>
                  </c:pt>
                  <c:pt idx="5766">
                    <c:v>DIGI</c:v>
                  </c:pt>
                  <c:pt idx="5767">
                    <c:v>Currys (National Chain)</c:v>
                  </c:pt>
                  <c:pt idx="5768">
                    <c:v>Electro World (National Chain)</c:v>
                  </c:pt>
                  <c:pt idx="5769">
                    <c:v>Currys (National Chain)</c:v>
                  </c:pt>
                  <c:pt idx="5770">
                    <c:v>DIGI</c:v>
                  </c:pt>
                  <c:pt idx="5771">
                    <c:v>Electro World (National Chain)</c:v>
                  </c:pt>
                  <c:pt idx="5772">
                    <c:v>Elettrodomestici Rossi</c:v>
                  </c:pt>
                  <c:pt idx="5773">
                    <c:v>Currys (National Chain)</c:v>
                  </c:pt>
                  <c:pt idx="5774">
                    <c:v>DIGI</c:v>
                  </c:pt>
                  <c:pt idx="5775">
                    <c:v>Electro World (National Chain)</c:v>
                  </c:pt>
                  <c:pt idx="5776">
                    <c:v>Elettrodomestici Rossi</c:v>
                  </c:pt>
                  <c:pt idx="5777">
                    <c:v>Darty</c:v>
                  </c:pt>
                  <c:pt idx="5778">
                    <c:v>DIGI</c:v>
                  </c:pt>
                  <c:pt idx="5779">
                    <c:v>Electro World (National Chain)</c:v>
                  </c:pt>
                  <c:pt idx="5780">
                    <c:v>Elettrodomestici Rossi</c:v>
                  </c:pt>
                  <c:pt idx="5781">
                    <c:v>Currys (National Chain)</c:v>
                  </c:pt>
                  <c:pt idx="5782">
                    <c:v>DIGI</c:v>
                  </c:pt>
                  <c:pt idx="5783">
                    <c:v>Electro World (National Chain)</c:v>
                  </c:pt>
                  <c:pt idx="5784">
                    <c:v>Elettrodomestici Rossi</c:v>
                  </c:pt>
                  <c:pt idx="5785">
                    <c:v>DIGI</c:v>
                  </c:pt>
                  <c:pt idx="5786">
                    <c:v>Electro World (National Chain)</c:v>
                  </c:pt>
                  <c:pt idx="5787">
                    <c:v>DIGI</c:v>
                  </c:pt>
                  <c:pt idx="5788">
                    <c:v>Electro World (National Chain)</c:v>
                  </c:pt>
                  <c:pt idx="5789">
                    <c:v>Electro World (National Chain)</c:v>
                  </c:pt>
                  <c:pt idx="5790">
                    <c:v>DIGI</c:v>
                  </c:pt>
                  <c:pt idx="5791">
                    <c:v>Electro World (National Chain)</c:v>
                  </c:pt>
                  <c:pt idx="5792">
                    <c:v>Elettrodomestici Rossi</c:v>
                  </c:pt>
                  <c:pt idx="5793">
                    <c:v>DIGI</c:v>
                  </c:pt>
                  <c:pt idx="5794">
                    <c:v>Electro World (National Chain)</c:v>
                  </c:pt>
                  <c:pt idx="5795">
                    <c:v>Elettrodomestici Rossi</c:v>
                  </c:pt>
                  <c:pt idx="5796">
                    <c:v>Euronics Lisboa (National Chain)</c:v>
                  </c:pt>
                  <c:pt idx="5797">
                    <c:v>Darty</c:v>
                  </c:pt>
                  <c:pt idx="5798">
                    <c:v>DIGI</c:v>
                  </c:pt>
                  <c:pt idx="5799">
                    <c:v>Electro World (National Chain)</c:v>
                  </c:pt>
                  <c:pt idx="5800">
                    <c:v>Elettrodomestici Rossi</c:v>
                  </c:pt>
                  <c:pt idx="5801">
                    <c:v>Electro World (National Chain)</c:v>
                  </c:pt>
                  <c:pt idx="5802">
                    <c:v>Darty</c:v>
                  </c:pt>
                  <c:pt idx="5803">
                    <c:v>DIGI</c:v>
                  </c:pt>
                  <c:pt idx="5804">
                    <c:v>Electro World (National Chain)</c:v>
                  </c:pt>
                  <c:pt idx="5805">
                    <c:v>Elettrodomestici Rossi</c:v>
                  </c:pt>
                  <c:pt idx="5806">
                    <c:v>DIGI</c:v>
                  </c:pt>
                  <c:pt idx="5807">
                    <c:v>Electro World (National Chain)</c:v>
                  </c:pt>
                  <c:pt idx="5808">
                    <c:v>Currys (National Chain)</c:v>
                  </c:pt>
                  <c:pt idx="5809">
                    <c:v>DIGI</c:v>
                  </c:pt>
                  <c:pt idx="5810">
                    <c:v>Electro World (National Chain)</c:v>
                  </c:pt>
                  <c:pt idx="5811">
                    <c:v>Elettrodomestici Rossi</c:v>
                  </c:pt>
                  <c:pt idx="5812">
                    <c:v>Darty</c:v>
                  </c:pt>
                  <c:pt idx="5813">
                    <c:v>DIGI</c:v>
                  </c:pt>
                  <c:pt idx="5814">
                    <c:v>Electro World (National Chain)</c:v>
                  </c:pt>
                  <c:pt idx="5815">
                    <c:v>Elettrodomestici Rossi</c:v>
                  </c:pt>
                  <c:pt idx="5816">
                    <c:v>Darty</c:v>
                  </c:pt>
                  <c:pt idx="5817">
                    <c:v>DIGI</c:v>
                  </c:pt>
                  <c:pt idx="5818">
                    <c:v>Electro World (National Chain)</c:v>
                  </c:pt>
                  <c:pt idx="5819">
                    <c:v>Elettrodomestici Rossi</c:v>
                  </c:pt>
                  <c:pt idx="5820">
                    <c:v>Electro World (National Chain)</c:v>
                  </c:pt>
                  <c:pt idx="5821">
                    <c:v>Electro World (National Chain)</c:v>
                  </c:pt>
                  <c:pt idx="5822">
                    <c:v>Elettrodomestici Rossi</c:v>
                  </c:pt>
                  <c:pt idx="5823">
                    <c:v>DIGI</c:v>
                  </c:pt>
                  <c:pt idx="5824">
                    <c:v>Electro World (National Chain)</c:v>
                  </c:pt>
                  <c:pt idx="5825">
                    <c:v>Elettrodomestici Rossi</c:v>
                  </c:pt>
                  <c:pt idx="5826">
                    <c:v>Euronics Lisboa (National Chain)</c:v>
                  </c:pt>
                  <c:pt idx="5827">
                    <c:v>DIGI</c:v>
                  </c:pt>
                  <c:pt idx="5828">
                    <c:v>Electro World (National Chain)</c:v>
                  </c:pt>
                  <c:pt idx="5829">
                    <c:v>Currys (National Chain)</c:v>
                  </c:pt>
                  <c:pt idx="5830">
                    <c:v>DIGI</c:v>
                  </c:pt>
                  <c:pt idx="5831">
                    <c:v>Electro World (National Chain)</c:v>
                  </c:pt>
                  <c:pt idx="5832">
                    <c:v>Elettrodomestici Rossi</c:v>
                  </c:pt>
                  <c:pt idx="5833">
                    <c:v>Electro World (National Chain)</c:v>
                  </c:pt>
                  <c:pt idx="5834">
                    <c:v>Darty</c:v>
                  </c:pt>
                  <c:pt idx="5835">
                    <c:v>DIGI</c:v>
                  </c:pt>
                  <c:pt idx="5836">
                    <c:v>Electro World (National Chain)</c:v>
                  </c:pt>
                  <c:pt idx="5837">
                    <c:v>Currys (National Chain)</c:v>
                  </c:pt>
                  <c:pt idx="5838">
                    <c:v>DIGI</c:v>
                  </c:pt>
                  <c:pt idx="5839">
                    <c:v>Electro World (National Chain)</c:v>
                  </c:pt>
                  <c:pt idx="5840">
                    <c:v>Elettrodomestici Rossi</c:v>
                  </c:pt>
                  <c:pt idx="5841">
                    <c:v>Darty</c:v>
                  </c:pt>
                  <c:pt idx="5842">
                    <c:v>DIGI</c:v>
                  </c:pt>
                  <c:pt idx="5843">
                    <c:v>Electro World (National Chain)</c:v>
                  </c:pt>
                  <c:pt idx="5844">
                    <c:v>Elettrodomestici Rossi</c:v>
                  </c:pt>
                  <c:pt idx="5845">
                    <c:v>DIGI</c:v>
                  </c:pt>
                  <c:pt idx="5846">
                    <c:v>Electro World (National Chain)</c:v>
                  </c:pt>
                  <c:pt idx="5847">
                    <c:v>Elettrodomestici Rossi</c:v>
                  </c:pt>
                  <c:pt idx="5848">
                    <c:v>Euronics Lisboa (National Chain)</c:v>
                  </c:pt>
                  <c:pt idx="5849">
                    <c:v>DIGI</c:v>
                  </c:pt>
                  <c:pt idx="5850">
                    <c:v>Electro World (National Chain)</c:v>
                  </c:pt>
                </c:lvl>
                <c:lvl>
                  <c:pt idx="0">
                    <c:v>AutoBlenderhub</c:v>
                  </c:pt>
                  <c:pt idx="3">
                    <c:v>AutoBlenderwave</c:v>
                  </c:pt>
                  <c:pt idx="4">
                    <c:v>AutoHeatercast</c:v>
                  </c:pt>
                  <c:pt idx="7">
                    <c:v>AutoHeaterdrive</c:v>
                  </c:pt>
                  <c:pt idx="9">
                    <c:v>AutoWasherflow</c:v>
                  </c:pt>
                  <c:pt idx="12">
                    <c:v>Bottom Freezer Refrigerator with Water Dispenser</c:v>
                  </c:pt>
                  <c:pt idx="13">
                    <c:v>Bread Machine with Gluten-Free Setting</c:v>
                  </c:pt>
                  <c:pt idx="14">
                    <c:v>Convection Oven</c:v>
                  </c:pt>
                  <c:pt idx="18">
                    <c:v>Countertop Pizza Oven with Rotisserie Function</c:v>
                  </c:pt>
                  <c:pt idx="19">
                    <c:v>CyberDryermatic</c:v>
                  </c:pt>
                  <c:pt idx="24">
                    <c:v>CyberDryerwave</c:v>
                  </c:pt>
                  <c:pt idx="25">
                    <c:v>CyberMixerpulse</c:v>
                  </c:pt>
                  <c:pt idx="26">
                    <c:v>CyberMixerwave</c:v>
                  </c:pt>
                  <c:pt idx="28">
                    <c:v>CyberTVdrive</c:v>
                  </c:pt>
                  <c:pt idx="30">
                    <c:v>CyberTVwave</c:v>
                  </c:pt>
                  <c:pt idx="34">
                    <c:v>Dehumidifier with Laundry Mode</c:v>
                  </c:pt>
                  <c:pt idx="36">
                    <c:v>EcoDryertron</c:v>
                  </c:pt>
                  <c:pt idx="40">
                    <c:v>EcoGrillpulse</c:v>
                  </c:pt>
                  <c:pt idx="41">
                    <c:v>EcoHeaterwave</c:v>
                  </c:pt>
                  <c:pt idx="42">
                    <c:v>EcoOvengen</c:v>
                  </c:pt>
                  <c:pt idx="44">
                    <c:v>EcoOvenmatic</c:v>
                  </c:pt>
                  <c:pt idx="47">
                    <c:v>EcoTVmatic</c:v>
                  </c:pt>
                  <c:pt idx="49">
                    <c:v>EcoVacuumwave</c:v>
                  </c:pt>
                  <c:pt idx="50">
                    <c:v>Electric Shaver with Trimmer Attachment</c:v>
                  </c:pt>
                  <c:pt idx="51">
                    <c:v>Flat Iron with Adjustable Heat Settings</c:v>
                  </c:pt>
                  <c:pt idx="52">
                    <c:v>Floor Polishers with Variable Speed Control and Buffing Pads</c:v>
                  </c:pt>
                  <c:pt idx="55">
                    <c:v>Gas Grills with Infrared Sear Burner and Side Burner</c:v>
                  </c:pt>
                  <c:pt idx="56">
                    <c:v>Hardwood Floor Cleaners</c:v>
                  </c:pt>
                  <c:pt idx="59">
                    <c:v>High-Speed Blender</c:v>
                  </c:pt>
                  <c:pt idx="60">
                    <c:v>Lawn Mowers (gas, electric)</c:v>
                  </c:pt>
                  <c:pt idx="64">
                    <c:v>MaxDryerdrive</c:v>
                  </c:pt>
                  <c:pt idx="67">
                    <c:v>MaxDryerwave</c:v>
                  </c:pt>
                  <c:pt idx="71">
                    <c:v>MaxGrillcast</c:v>
                  </c:pt>
                  <c:pt idx="73">
                    <c:v>MaxWasherwave</c:v>
                  </c:pt>
                  <c:pt idx="75">
                    <c:v>NanoHeatermatic</c:v>
                  </c:pt>
                  <c:pt idx="76">
                    <c:v>NanoMixerdrive</c:v>
                  </c:pt>
                  <c:pt idx="77">
                    <c:v>NanoMixerpulse</c:v>
                  </c:pt>
                  <c:pt idx="79">
                    <c:v>NanoWashermatic</c:v>
                  </c:pt>
                  <c:pt idx="80">
                    <c:v>NeoDryerpulse</c:v>
                  </c:pt>
                  <c:pt idx="82">
                    <c:v>NeoHeaterdrive</c:v>
                  </c:pt>
                  <c:pt idx="85">
                    <c:v>NeoHeaterflow</c:v>
                  </c:pt>
                  <c:pt idx="87">
                    <c:v>NeoTVhub</c:v>
                  </c:pt>
                  <c:pt idx="88">
                    <c:v>NeoTVpulse</c:v>
                  </c:pt>
                  <c:pt idx="90">
                    <c:v>Phone Chargers with Wireless Charging Capabilities</c:v>
                  </c:pt>
                  <c:pt idx="94">
                    <c:v>Pizza Oven</c:v>
                  </c:pt>
                  <c:pt idx="98">
                    <c:v>Portable Heater</c:v>
                  </c:pt>
                  <c:pt idx="102">
                    <c:v>PowerDryerflow</c:v>
                  </c:pt>
                  <c:pt idx="106">
                    <c:v>PowerHeaterhub</c:v>
                  </c:pt>
                  <c:pt idx="107">
                    <c:v>PowerMixerhub</c:v>
                  </c:pt>
                  <c:pt idx="108">
                    <c:v>PowerTVtron</c:v>
                  </c:pt>
                  <c:pt idx="110">
                    <c:v>Projectors with Portable Screen and High Lumen Output</c:v>
                  </c:pt>
                  <c:pt idx="111">
                    <c:v>Security Cameras</c:v>
                  </c:pt>
                  <c:pt idx="114">
                    <c:v>Smart Locks with Fingerprint Recognition</c:v>
                  </c:pt>
                  <c:pt idx="118">
                    <c:v>Smart TV</c:v>
                  </c:pt>
                  <c:pt idx="122">
                    <c:v>Smart TVs</c:v>
                  </c:pt>
                  <c:pt idx="123">
                    <c:v>SmartBlenderflow</c:v>
                  </c:pt>
                  <c:pt idx="127">
                    <c:v>SmartMixerflow</c:v>
                  </c:pt>
                  <c:pt idx="129">
                    <c:v>SmartMixerwave</c:v>
                  </c:pt>
                  <c:pt idx="133">
                    <c:v>SmartTVlux</c:v>
                  </c:pt>
                  <c:pt idx="137">
                    <c:v>SolarBlenderhub</c:v>
                  </c:pt>
                  <c:pt idx="141">
                    <c:v>SolarBlenderlux</c:v>
                  </c:pt>
                  <c:pt idx="142">
                    <c:v>SolarGrilllux</c:v>
                  </c:pt>
                  <c:pt idx="144">
                    <c:v>SolarOvenwave</c:v>
                  </c:pt>
                  <c:pt idx="148">
                    <c:v>Steam Mops</c:v>
                  </c:pt>
                  <c:pt idx="149">
                    <c:v>String Trimmers</c:v>
                  </c:pt>
                  <c:pt idx="150">
                    <c:v>TechFridgepulse</c:v>
                  </c:pt>
                  <c:pt idx="154">
                    <c:v>TechHeaterflow</c:v>
                  </c:pt>
                  <c:pt idx="155">
                    <c:v>TechOvengen</c:v>
                  </c:pt>
                  <c:pt idx="158">
                    <c:v>TechTVgen</c:v>
                  </c:pt>
                  <c:pt idx="162">
                    <c:v>TechVacuumflow</c:v>
                  </c:pt>
                  <c:pt idx="166">
                    <c:v>Toaster Oven</c:v>
                  </c:pt>
                  <c:pt idx="170">
                    <c:v>Upright Vacuums</c:v>
                  </c:pt>
                  <c:pt idx="171">
                    <c:v>Upright Vacuums with Cyclonic Technology and Pet Hair Remover</c:v>
                  </c:pt>
                  <c:pt idx="175">
                    <c:v>AutoBlenderhub</c:v>
                  </c:pt>
                  <c:pt idx="178">
                    <c:v>AutoBlenderwave</c:v>
                  </c:pt>
                  <c:pt idx="179">
                    <c:v>AutoHeatercast</c:v>
                  </c:pt>
                  <c:pt idx="182">
                    <c:v>AutoHeaterdrive</c:v>
                  </c:pt>
                  <c:pt idx="184">
                    <c:v>AutoWasherflow</c:v>
                  </c:pt>
                  <c:pt idx="187">
                    <c:v>Bottom Freezer Refrigerator with Water Dispenser</c:v>
                  </c:pt>
                  <c:pt idx="188">
                    <c:v>Bread Machine with Gluten-Free Setting</c:v>
                  </c:pt>
                  <c:pt idx="189">
                    <c:v>Convection Oven</c:v>
                  </c:pt>
                  <c:pt idx="193">
                    <c:v>Countertop Pizza Oven with Rotisserie Function</c:v>
                  </c:pt>
                  <c:pt idx="194">
                    <c:v>CyberDryermatic</c:v>
                  </c:pt>
                  <c:pt idx="199">
                    <c:v>CyberDryerwave</c:v>
                  </c:pt>
                  <c:pt idx="200">
                    <c:v>CyberMixerpulse</c:v>
                  </c:pt>
                  <c:pt idx="201">
                    <c:v>CyberMixerwave</c:v>
                  </c:pt>
                  <c:pt idx="203">
                    <c:v>CyberTVdrive</c:v>
                  </c:pt>
                  <c:pt idx="205">
                    <c:v>CyberTVwave</c:v>
                  </c:pt>
                  <c:pt idx="209">
                    <c:v>Dehumidifier with Laundry Mode</c:v>
                  </c:pt>
                  <c:pt idx="211">
                    <c:v>EcoDryertron</c:v>
                  </c:pt>
                  <c:pt idx="215">
                    <c:v>EcoGrillpulse</c:v>
                  </c:pt>
                  <c:pt idx="216">
                    <c:v>EcoHeaterwave</c:v>
                  </c:pt>
                  <c:pt idx="217">
                    <c:v>EcoOvengen</c:v>
                  </c:pt>
                  <c:pt idx="219">
                    <c:v>EcoOvenmatic</c:v>
                  </c:pt>
                  <c:pt idx="222">
                    <c:v>EcoTVmatic</c:v>
                  </c:pt>
                  <c:pt idx="224">
                    <c:v>EcoVacuumwave</c:v>
                  </c:pt>
                  <c:pt idx="225">
                    <c:v>Electric Shaver with Trimmer Attachment</c:v>
                  </c:pt>
                  <c:pt idx="226">
                    <c:v>Flat Iron with Adjustable Heat Settings</c:v>
                  </c:pt>
                  <c:pt idx="227">
                    <c:v>Floor Polishers with Variable Speed Control and Buffing Pads</c:v>
                  </c:pt>
                  <c:pt idx="230">
                    <c:v>Gas Grills with Infrared Sear Burner and Side Burner</c:v>
                  </c:pt>
                  <c:pt idx="231">
                    <c:v>Hardwood Floor Cleaners</c:v>
                  </c:pt>
                  <c:pt idx="234">
                    <c:v>High-Speed Blender</c:v>
                  </c:pt>
                  <c:pt idx="235">
                    <c:v>Lawn Mowers (gas, electric)</c:v>
                  </c:pt>
                  <c:pt idx="239">
                    <c:v>MaxDryerdrive</c:v>
                  </c:pt>
                  <c:pt idx="242">
                    <c:v>MaxDryerwave</c:v>
                  </c:pt>
                  <c:pt idx="246">
                    <c:v>MaxGrillcast</c:v>
                  </c:pt>
                  <c:pt idx="248">
                    <c:v>MaxWasherwave</c:v>
                  </c:pt>
                  <c:pt idx="250">
                    <c:v>NanoHeatermatic</c:v>
                  </c:pt>
                  <c:pt idx="251">
                    <c:v>NanoMixerdrive</c:v>
                  </c:pt>
                  <c:pt idx="252">
                    <c:v>NanoMixerpulse</c:v>
                  </c:pt>
                  <c:pt idx="254">
                    <c:v>NanoWashermatic</c:v>
                  </c:pt>
                  <c:pt idx="255">
                    <c:v>NeoDryerpulse</c:v>
                  </c:pt>
                  <c:pt idx="257">
                    <c:v>NeoHeaterdrive</c:v>
                  </c:pt>
                  <c:pt idx="260">
                    <c:v>NeoHeaterflow</c:v>
                  </c:pt>
                  <c:pt idx="262">
                    <c:v>NeoTVhub</c:v>
                  </c:pt>
                  <c:pt idx="263">
                    <c:v>NeoTVpulse</c:v>
                  </c:pt>
                  <c:pt idx="265">
                    <c:v>Phone Chargers with Wireless Charging Capabilities</c:v>
                  </c:pt>
                  <c:pt idx="269">
                    <c:v>Pizza Oven</c:v>
                  </c:pt>
                  <c:pt idx="273">
                    <c:v>Portable Heater</c:v>
                  </c:pt>
                  <c:pt idx="277">
                    <c:v>PowerDryerflow</c:v>
                  </c:pt>
                  <c:pt idx="281">
                    <c:v>PowerHeaterhub</c:v>
                  </c:pt>
                  <c:pt idx="282">
                    <c:v>PowerMixerhub</c:v>
                  </c:pt>
                  <c:pt idx="283">
                    <c:v>PowerTVtron</c:v>
                  </c:pt>
                  <c:pt idx="285">
                    <c:v>Projectors with Portable Screen and High Lumen Output</c:v>
                  </c:pt>
                  <c:pt idx="286">
                    <c:v>Security Cameras</c:v>
                  </c:pt>
                  <c:pt idx="289">
                    <c:v>Smart Locks with Fingerprint Recognition</c:v>
                  </c:pt>
                  <c:pt idx="293">
                    <c:v>Smart TV</c:v>
                  </c:pt>
                  <c:pt idx="297">
                    <c:v>Smart TVs</c:v>
                  </c:pt>
                  <c:pt idx="298">
                    <c:v>SmartBlenderflow</c:v>
                  </c:pt>
                  <c:pt idx="302">
                    <c:v>SmartMixerflow</c:v>
                  </c:pt>
                  <c:pt idx="304">
                    <c:v>SmartMixerwave</c:v>
                  </c:pt>
                  <c:pt idx="308">
                    <c:v>SmartTVlux</c:v>
                  </c:pt>
                  <c:pt idx="312">
                    <c:v>SolarBlenderhub</c:v>
                  </c:pt>
                  <c:pt idx="316">
                    <c:v>SolarBlenderlux</c:v>
                  </c:pt>
                  <c:pt idx="317">
                    <c:v>SolarGrilllux</c:v>
                  </c:pt>
                  <c:pt idx="319">
                    <c:v>SolarOvenwave</c:v>
                  </c:pt>
                  <c:pt idx="323">
                    <c:v>Steam Mops</c:v>
                  </c:pt>
                  <c:pt idx="324">
                    <c:v>String Trimmers</c:v>
                  </c:pt>
                  <c:pt idx="325">
                    <c:v>TechFridgepulse</c:v>
                  </c:pt>
                  <c:pt idx="329">
                    <c:v>TechHeaterflow</c:v>
                  </c:pt>
                  <c:pt idx="330">
                    <c:v>TechOvengen</c:v>
                  </c:pt>
                  <c:pt idx="333">
                    <c:v>TechTVgen</c:v>
                  </c:pt>
                  <c:pt idx="337">
                    <c:v>TechVacuumflow</c:v>
                  </c:pt>
                  <c:pt idx="341">
                    <c:v>Toaster Oven</c:v>
                  </c:pt>
                  <c:pt idx="345">
                    <c:v>Upright Vacuums</c:v>
                  </c:pt>
                  <c:pt idx="346">
                    <c:v>Upright Vacuums with Cyclonic Technology and Pet Hair Remover</c:v>
                  </c:pt>
                  <c:pt idx="347">
                    <c:v>AutoBlenderhub</c:v>
                  </c:pt>
                  <c:pt idx="350">
                    <c:v>AutoBlenderwave</c:v>
                  </c:pt>
                  <c:pt idx="351">
                    <c:v>AutoHeatercast</c:v>
                  </c:pt>
                  <c:pt idx="354">
                    <c:v>AutoHeaterdrive</c:v>
                  </c:pt>
                  <c:pt idx="356">
                    <c:v>AutoWasherflow</c:v>
                  </c:pt>
                  <c:pt idx="359">
                    <c:v>Bottom Freezer Refrigerator with Water Dispenser</c:v>
                  </c:pt>
                  <c:pt idx="360">
                    <c:v>Bread Machine with Gluten-Free Setting</c:v>
                  </c:pt>
                  <c:pt idx="361">
                    <c:v>Convection Oven</c:v>
                  </c:pt>
                  <c:pt idx="365">
                    <c:v>Countertop Pizza Oven with Rotisserie Function</c:v>
                  </c:pt>
                  <c:pt idx="366">
                    <c:v>CyberDryermatic</c:v>
                  </c:pt>
                  <c:pt idx="371">
                    <c:v>CyberDryerwave</c:v>
                  </c:pt>
                  <c:pt idx="372">
                    <c:v>CyberMixerpulse</c:v>
                  </c:pt>
                  <c:pt idx="373">
                    <c:v>CyberMixerwave</c:v>
                  </c:pt>
                  <c:pt idx="375">
                    <c:v>CyberTVdrive</c:v>
                  </c:pt>
                  <c:pt idx="377">
                    <c:v>CyberTVwave</c:v>
                  </c:pt>
                  <c:pt idx="381">
                    <c:v>Dehumidifier with Laundry Mode</c:v>
                  </c:pt>
                  <c:pt idx="383">
                    <c:v>EcoDryertron</c:v>
                  </c:pt>
                  <c:pt idx="387">
                    <c:v>EcoGrillpulse</c:v>
                  </c:pt>
                  <c:pt idx="388">
                    <c:v>EcoHeaterwave</c:v>
                  </c:pt>
                  <c:pt idx="389">
                    <c:v>EcoOvengen</c:v>
                  </c:pt>
                  <c:pt idx="391">
                    <c:v>EcoOvenmatic</c:v>
                  </c:pt>
                  <c:pt idx="394">
                    <c:v>EcoTVmatic</c:v>
                  </c:pt>
                  <c:pt idx="396">
                    <c:v>EcoVacuumwave</c:v>
                  </c:pt>
                  <c:pt idx="397">
                    <c:v>Electric Shaver with Trimmer Attachment</c:v>
                  </c:pt>
                  <c:pt idx="398">
                    <c:v>Flat Iron with Adjustable Heat Settings</c:v>
                  </c:pt>
                  <c:pt idx="399">
                    <c:v>Floor Polishers with Variable Speed Control and Buffing Pads</c:v>
                  </c:pt>
                  <c:pt idx="402">
                    <c:v>Gas Grills with Infrared Sear Burner and Side Burner</c:v>
                  </c:pt>
                  <c:pt idx="403">
                    <c:v>Hardwood Floor Cleaners</c:v>
                  </c:pt>
                  <c:pt idx="406">
                    <c:v>High-Speed Blender</c:v>
                  </c:pt>
                  <c:pt idx="407">
                    <c:v>Lawn Mowers (gas, electric)</c:v>
                  </c:pt>
                  <c:pt idx="411">
                    <c:v>MaxDryerdrive</c:v>
                  </c:pt>
                  <c:pt idx="414">
                    <c:v>MaxDryerwave</c:v>
                  </c:pt>
                  <c:pt idx="418">
                    <c:v>MaxGrillcast</c:v>
                  </c:pt>
                  <c:pt idx="420">
                    <c:v>MaxWasherwave</c:v>
                  </c:pt>
                  <c:pt idx="422">
                    <c:v>NanoHeatermatic</c:v>
                  </c:pt>
                  <c:pt idx="423">
                    <c:v>NanoMixerdrive</c:v>
                  </c:pt>
                  <c:pt idx="424">
                    <c:v>NanoMixerpulse</c:v>
                  </c:pt>
                  <c:pt idx="426">
                    <c:v>NanoWashermatic</c:v>
                  </c:pt>
                  <c:pt idx="427">
                    <c:v>NeoDryerpulse</c:v>
                  </c:pt>
                  <c:pt idx="429">
                    <c:v>NeoHeaterdrive</c:v>
                  </c:pt>
                  <c:pt idx="432">
                    <c:v>NeoHeaterflow</c:v>
                  </c:pt>
                  <c:pt idx="434">
                    <c:v>NeoTVhub</c:v>
                  </c:pt>
                  <c:pt idx="435">
                    <c:v>NeoTVpulse</c:v>
                  </c:pt>
                  <c:pt idx="437">
                    <c:v>Phone Chargers with Wireless Charging Capabilities</c:v>
                  </c:pt>
                  <c:pt idx="441">
                    <c:v>Pizza Oven</c:v>
                  </c:pt>
                  <c:pt idx="445">
                    <c:v>Portable Heater</c:v>
                  </c:pt>
                  <c:pt idx="449">
                    <c:v>PowerDryerflow</c:v>
                  </c:pt>
                  <c:pt idx="453">
                    <c:v>PowerHeaterhub</c:v>
                  </c:pt>
                  <c:pt idx="454">
                    <c:v>PowerMixerhub</c:v>
                  </c:pt>
                  <c:pt idx="455">
                    <c:v>PowerTVtron</c:v>
                  </c:pt>
                  <c:pt idx="457">
                    <c:v>Projectors with Portable Screen and High Lumen Output</c:v>
                  </c:pt>
                  <c:pt idx="458">
                    <c:v>Security Cameras</c:v>
                  </c:pt>
                  <c:pt idx="461">
                    <c:v>Smart Locks with Fingerprint Recognition</c:v>
                  </c:pt>
                  <c:pt idx="465">
                    <c:v>Smart TV</c:v>
                  </c:pt>
                  <c:pt idx="469">
                    <c:v>Smart TVs</c:v>
                  </c:pt>
                  <c:pt idx="470">
                    <c:v>SmartBlenderflow</c:v>
                  </c:pt>
                  <c:pt idx="474">
                    <c:v>SmartMixerflow</c:v>
                  </c:pt>
                  <c:pt idx="476">
                    <c:v>SmartMixerwave</c:v>
                  </c:pt>
                  <c:pt idx="480">
                    <c:v>SmartTVlux</c:v>
                  </c:pt>
                  <c:pt idx="484">
                    <c:v>SolarBlenderhub</c:v>
                  </c:pt>
                  <c:pt idx="488">
                    <c:v>SolarBlenderlux</c:v>
                  </c:pt>
                  <c:pt idx="489">
                    <c:v>SolarGrilllux</c:v>
                  </c:pt>
                  <c:pt idx="491">
                    <c:v>SolarOvenwave</c:v>
                  </c:pt>
                  <c:pt idx="495">
                    <c:v>Steam Mops</c:v>
                  </c:pt>
                  <c:pt idx="496">
                    <c:v>String Trimmers</c:v>
                  </c:pt>
                  <c:pt idx="497">
                    <c:v>TechFridgepulse</c:v>
                  </c:pt>
                  <c:pt idx="501">
                    <c:v>TechHeaterflow</c:v>
                  </c:pt>
                  <c:pt idx="502">
                    <c:v>TechOvengen</c:v>
                  </c:pt>
                  <c:pt idx="505">
                    <c:v>TechTVgen</c:v>
                  </c:pt>
                  <c:pt idx="509">
                    <c:v>TechVacuumflow</c:v>
                  </c:pt>
                  <c:pt idx="513">
                    <c:v>Toaster Oven</c:v>
                  </c:pt>
                  <c:pt idx="517">
                    <c:v>Upright Vacuums</c:v>
                  </c:pt>
                  <c:pt idx="518">
                    <c:v>Upright Vacuums with Cyclonic Technology and Pet Hair Remover</c:v>
                  </c:pt>
                  <c:pt idx="519">
                    <c:v>AutoBlenderhub</c:v>
                  </c:pt>
                  <c:pt idx="522">
                    <c:v>AutoBlenderwave</c:v>
                  </c:pt>
                  <c:pt idx="523">
                    <c:v>AutoHeatercast</c:v>
                  </c:pt>
                  <c:pt idx="526">
                    <c:v>AutoHeaterdrive</c:v>
                  </c:pt>
                  <c:pt idx="528">
                    <c:v>AutoWasherflow</c:v>
                  </c:pt>
                  <c:pt idx="531">
                    <c:v>Bottom Freezer Refrigerator with Water Dispenser</c:v>
                  </c:pt>
                  <c:pt idx="532">
                    <c:v>Bread Machine with Gluten-Free Setting</c:v>
                  </c:pt>
                  <c:pt idx="533">
                    <c:v>Convection Oven</c:v>
                  </c:pt>
                  <c:pt idx="537">
                    <c:v>Countertop Pizza Oven with Rotisserie Function</c:v>
                  </c:pt>
                  <c:pt idx="538">
                    <c:v>CyberDryermatic</c:v>
                  </c:pt>
                  <c:pt idx="543">
                    <c:v>CyberDryerwave</c:v>
                  </c:pt>
                  <c:pt idx="544">
                    <c:v>CyberMixerpulse</c:v>
                  </c:pt>
                  <c:pt idx="545">
                    <c:v>CyberMixerwave</c:v>
                  </c:pt>
                  <c:pt idx="547">
                    <c:v>CyberTVdrive</c:v>
                  </c:pt>
                  <c:pt idx="549">
                    <c:v>CyberTVwave</c:v>
                  </c:pt>
                  <c:pt idx="553">
                    <c:v>Dehumidifier with Laundry Mode</c:v>
                  </c:pt>
                  <c:pt idx="555">
                    <c:v>EcoDryertron</c:v>
                  </c:pt>
                  <c:pt idx="559">
                    <c:v>EcoGrillpulse</c:v>
                  </c:pt>
                  <c:pt idx="560">
                    <c:v>EcoHeaterwave</c:v>
                  </c:pt>
                  <c:pt idx="561">
                    <c:v>EcoOvengen</c:v>
                  </c:pt>
                  <c:pt idx="563">
                    <c:v>EcoOvenmatic</c:v>
                  </c:pt>
                  <c:pt idx="566">
                    <c:v>EcoTVmatic</c:v>
                  </c:pt>
                  <c:pt idx="568">
                    <c:v>EcoVacuumwave</c:v>
                  </c:pt>
                  <c:pt idx="569">
                    <c:v>Electric Shaver with Trimmer Attachment</c:v>
                  </c:pt>
                  <c:pt idx="570">
                    <c:v>Flat Iron with Adjustable Heat Settings</c:v>
                  </c:pt>
                  <c:pt idx="571">
                    <c:v>Floor Polishers with Variable Speed Control and Buffing Pads</c:v>
                  </c:pt>
                  <c:pt idx="574">
                    <c:v>Gas Grills with Infrared Sear Burner and Side Burner</c:v>
                  </c:pt>
                  <c:pt idx="575">
                    <c:v>Hardwood Floor Cleaners</c:v>
                  </c:pt>
                  <c:pt idx="578">
                    <c:v>High-Speed Blender</c:v>
                  </c:pt>
                  <c:pt idx="579">
                    <c:v>Lawn Mowers (gas, electric)</c:v>
                  </c:pt>
                  <c:pt idx="583">
                    <c:v>MaxDryerdrive</c:v>
                  </c:pt>
                  <c:pt idx="586">
                    <c:v>MaxDryerwave</c:v>
                  </c:pt>
                  <c:pt idx="590">
                    <c:v>MaxGrillcast</c:v>
                  </c:pt>
                  <c:pt idx="592">
                    <c:v>MaxWasherwave</c:v>
                  </c:pt>
                  <c:pt idx="594">
                    <c:v>NanoHeatermatic</c:v>
                  </c:pt>
                  <c:pt idx="595">
                    <c:v>NanoMixerdrive</c:v>
                  </c:pt>
                  <c:pt idx="596">
                    <c:v>NanoMixerpulse</c:v>
                  </c:pt>
                  <c:pt idx="598">
                    <c:v>NanoWashermatic</c:v>
                  </c:pt>
                  <c:pt idx="599">
                    <c:v>NeoDryerpulse</c:v>
                  </c:pt>
                  <c:pt idx="601">
                    <c:v>NeoHeaterdrive</c:v>
                  </c:pt>
                  <c:pt idx="604">
                    <c:v>NeoHeaterflow</c:v>
                  </c:pt>
                  <c:pt idx="606">
                    <c:v>NeoTVhub</c:v>
                  </c:pt>
                  <c:pt idx="607">
                    <c:v>NeoTVpulse</c:v>
                  </c:pt>
                  <c:pt idx="609">
                    <c:v>Phone Chargers with Wireless Charging Capabilities</c:v>
                  </c:pt>
                  <c:pt idx="613">
                    <c:v>Pizza Oven</c:v>
                  </c:pt>
                  <c:pt idx="617">
                    <c:v>Portable Heater</c:v>
                  </c:pt>
                  <c:pt idx="621">
                    <c:v>PowerDryerflow</c:v>
                  </c:pt>
                  <c:pt idx="625">
                    <c:v>PowerHeaterhub</c:v>
                  </c:pt>
                  <c:pt idx="626">
                    <c:v>PowerMixerhub</c:v>
                  </c:pt>
                  <c:pt idx="627">
                    <c:v>PowerTVtron</c:v>
                  </c:pt>
                  <c:pt idx="629">
                    <c:v>Projectors with Portable Screen and High Lumen Output</c:v>
                  </c:pt>
                  <c:pt idx="630">
                    <c:v>Security Cameras</c:v>
                  </c:pt>
                  <c:pt idx="633">
                    <c:v>Smart Locks with Fingerprint Recognition</c:v>
                  </c:pt>
                  <c:pt idx="637">
                    <c:v>Smart TV</c:v>
                  </c:pt>
                  <c:pt idx="641">
                    <c:v>Smart TVs</c:v>
                  </c:pt>
                  <c:pt idx="642">
                    <c:v>SmartBlenderflow</c:v>
                  </c:pt>
                  <c:pt idx="646">
                    <c:v>SmartMixerflow</c:v>
                  </c:pt>
                  <c:pt idx="648">
                    <c:v>SmartMixerwave</c:v>
                  </c:pt>
                  <c:pt idx="652">
                    <c:v>SmartTVlux</c:v>
                  </c:pt>
                  <c:pt idx="656">
                    <c:v>SolarBlenderhub</c:v>
                  </c:pt>
                  <c:pt idx="660">
                    <c:v>SolarBlenderlux</c:v>
                  </c:pt>
                  <c:pt idx="661">
                    <c:v>SolarGrilllux</c:v>
                  </c:pt>
                  <c:pt idx="663">
                    <c:v>SolarOvenwave</c:v>
                  </c:pt>
                  <c:pt idx="667">
                    <c:v>Steam Mops</c:v>
                  </c:pt>
                  <c:pt idx="668">
                    <c:v>String Trimmers</c:v>
                  </c:pt>
                  <c:pt idx="669">
                    <c:v>TechFridgepulse</c:v>
                  </c:pt>
                  <c:pt idx="673">
                    <c:v>TechHeaterflow</c:v>
                  </c:pt>
                  <c:pt idx="674">
                    <c:v>TechOvengen</c:v>
                  </c:pt>
                  <c:pt idx="677">
                    <c:v>TechTVgen</c:v>
                  </c:pt>
                  <c:pt idx="681">
                    <c:v>TechVacuumflow</c:v>
                  </c:pt>
                  <c:pt idx="685">
                    <c:v>Toaster Oven</c:v>
                  </c:pt>
                  <c:pt idx="689">
                    <c:v>Upright Vacuums</c:v>
                  </c:pt>
                  <c:pt idx="690">
                    <c:v>Upright Vacuums with Cyclonic Technology and Pet Hair Remover</c:v>
                  </c:pt>
                  <c:pt idx="691">
                    <c:v>AutoBlenderhub</c:v>
                  </c:pt>
                  <c:pt idx="694">
                    <c:v>AutoBlenderwave</c:v>
                  </c:pt>
                  <c:pt idx="695">
                    <c:v>AutoHeatercast</c:v>
                  </c:pt>
                  <c:pt idx="698">
                    <c:v>AutoHeaterdrive</c:v>
                  </c:pt>
                  <c:pt idx="700">
                    <c:v>AutoWasherflow</c:v>
                  </c:pt>
                  <c:pt idx="703">
                    <c:v>Bottom Freezer Refrigerator with Water Dispenser</c:v>
                  </c:pt>
                  <c:pt idx="704">
                    <c:v>Bread Machine with Gluten-Free Setting</c:v>
                  </c:pt>
                  <c:pt idx="705">
                    <c:v>Convection Oven</c:v>
                  </c:pt>
                  <c:pt idx="709">
                    <c:v>Countertop Pizza Oven with Rotisserie Function</c:v>
                  </c:pt>
                  <c:pt idx="710">
                    <c:v>CyberDryermatic</c:v>
                  </c:pt>
                  <c:pt idx="715">
                    <c:v>CyberDryerwave</c:v>
                  </c:pt>
                  <c:pt idx="716">
                    <c:v>CyberMixerpulse</c:v>
                  </c:pt>
                  <c:pt idx="717">
                    <c:v>CyberMixerwave</c:v>
                  </c:pt>
                  <c:pt idx="719">
                    <c:v>CyberTVdrive</c:v>
                  </c:pt>
                  <c:pt idx="721">
                    <c:v>CyberTVwave</c:v>
                  </c:pt>
                  <c:pt idx="725">
                    <c:v>Dehumidifier with Laundry Mode</c:v>
                  </c:pt>
                  <c:pt idx="727">
                    <c:v>EcoDryertron</c:v>
                  </c:pt>
                  <c:pt idx="731">
                    <c:v>EcoGrillpulse</c:v>
                  </c:pt>
                  <c:pt idx="732">
                    <c:v>EcoHeaterwave</c:v>
                  </c:pt>
                  <c:pt idx="733">
                    <c:v>EcoOvengen</c:v>
                  </c:pt>
                  <c:pt idx="735">
                    <c:v>EcoOvenmatic</c:v>
                  </c:pt>
                  <c:pt idx="738">
                    <c:v>EcoTVmatic</c:v>
                  </c:pt>
                  <c:pt idx="740">
                    <c:v>EcoVacuumwave</c:v>
                  </c:pt>
                  <c:pt idx="741">
                    <c:v>Electric Shaver with Trimmer Attachment</c:v>
                  </c:pt>
                  <c:pt idx="742">
                    <c:v>Flat Iron with Adjustable Heat Settings</c:v>
                  </c:pt>
                  <c:pt idx="743">
                    <c:v>Floor Polishers with Variable Speed Control and Buffing Pads</c:v>
                  </c:pt>
                  <c:pt idx="746">
                    <c:v>Gas Grills with Infrared Sear Burner and Side Burner</c:v>
                  </c:pt>
                  <c:pt idx="747">
                    <c:v>Hardwood Floor Cleaners</c:v>
                  </c:pt>
                  <c:pt idx="750">
                    <c:v>High-Speed Blender</c:v>
                  </c:pt>
                  <c:pt idx="751">
                    <c:v>Lawn Mowers (gas, electric)</c:v>
                  </c:pt>
                  <c:pt idx="755">
                    <c:v>MaxDryerdrive</c:v>
                  </c:pt>
                  <c:pt idx="758">
                    <c:v>MaxDryerwave</c:v>
                  </c:pt>
                  <c:pt idx="762">
                    <c:v>MaxGrillcast</c:v>
                  </c:pt>
                  <c:pt idx="764">
                    <c:v>MaxWasherwave</c:v>
                  </c:pt>
                  <c:pt idx="766">
                    <c:v>NanoHeatermatic</c:v>
                  </c:pt>
                  <c:pt idx="767">
                    <c:v>NanoMixerdrive</c:v>
                  </c:pt>
                  <c:pt idx="768">
                    <c:v>NanoMixerpulse</c:v>
                  </c:pt>
                  <c:pt idx="770">
                    <c:v>NanoWashermatic</c:v>
                  </c:pt>
                  <c:pt idx="771">
                    <c:v>NeoDryerpulse</c:v>
                  </c:pt>
                  <c:pt idx="773">
                    <c:v>NeoHeaterdrive</c:v>
                  </c:pt>
                  <c:pt idx="776">
                    <c:v>NeoHeaterflow</c:v>
                  </c:pt>
                  <c:pt idx="778">
                    <c:v>NeoTVhub</c:v>
                  </c:pt>
                  <c:pt idx="779">
                    <c:v>NeoTVpulse</c:v>
                  </c:pt>
                  <c:pt idx="781">
                    <c:v>Phone Chargers with Wireless Charging Capabilities</c:v>
                  </c:pt>
                  <c:pt idx="785">
                    <c:v>Pizza Oven</c:v>
                  </c:pt>
                  <c:pt idx="789">
                    <c:v>Portable Heater</c:v>
                  </c:pt>
                  <c:pt idx="793">
                    <c:v>PowerDryerflow</c:v>
                  </c:pt>
                  <c:pt idx="797">
                    <c:v>PowerHeaterhub</c:v>
                  </c:pt>
                  <c:pt idx="798">
                    <c:v>PowerMixerhub</c:v>
                  </c:pt>
                  <c:pt idx="799">
                    <c:v>PowerTVtron</c:v>
                  </c:pt>
                  <c:pt idx="801">
                    <c:v>Projectors with Portable Screen and High Lumen Output</c:v>
                  </c:pt>
                  <c:pt idx="802">
                    <c:v>Security Cameras</c:v>
                  </c:pt>
                  <c:pt idx="805">
                    <c:v>Smart Locks with Fingerprint Recognition</c:v>
                  </c:pt>
                  <c:pt idx="809">
                    <c:v>Smart TV</c:v>
                  </c:pt>
                  <c:pt idx="813">
                    <c:v>Smart TVs</c:v>
                  </c:pt>
                  <c:pt idx="814">
                    <c:v>SmartBlenderflow</c:v>
                  </c:pt>
                  <c:pt idx="818">
                    <c:v>SmartMixerflow</c:v>
                  </c:pt>
                  <c:pt idx="820">
                    <c:v>SmartMixerwave</c:v>
                  </c:pt>
                  <c:pt idx="824">
                    <c:v>SmartTVlux</c:v>
                  </c:pt>
                  <c:pt idx="828">
                    <c:v>SolarBlenderhub</c:v>
                  </c:pt>
                  <c:pt idx="832">
                    <c:v>SolarBlenderlux</c:v>
                  </c:pt>
                  <c:pt idx="833">
                    <c:v>SolarGrilllux</c:v>
                  </c:pt>
                  <c:pt idx="835">
                    <c:v>SolarOvenwave</c:v>
                  </c:pt>
                  <c:pt idx="839">
                    <c:v>Steam Mops</c:v>
                  </c:pt>
                  <c:pt idx="840">
                    <c:v>String Trimmers</c:v>
                  </c:pt>
                  <c:pt idx="841">
                    <c:v>TechFridgepulse</c:v>
                  </c:pt>
                  <c:pt idx="845">
                    <c:v>TechHeaterflow</c:v>
                  </c:pt>
                  <c:pt idx="846">
                    <c:v>TechOvengen</c:v>
                  </c:pt>
                  <c:pt idx="849">
                    <c:v>TechTVgen</c:v>
                  </c:pt>
                  <c:pt idx="853">
                    <c:v>TechVacuumflow</c:v>
                  </c:pt>
                  <c:pt idx="857">
                    <c:v>Toaster Oven</c:v>
                  </c:pt>
                  <c:pt idx="861">
                    <c:v>Upright Vacuums</c:v>
                  </c:pt>
                  <c:pt idx="862">
                    <c:v>Upright Vacuums with Cyclonic Technology and Pet Hair Remover</c:v>
                  </c:pt>
                  <c:pt idx="863">
                    <c:v>AutoBlenderhub</c:v>
                  </c:pt>
                  <c:pt idx="866">
                    <c:v>AutoBlenderwave</c:v>
                  </c:pt>
                  <c:pt idx="867">
                    <c:v>AutoHeatercast</c:v>
                  </c:pt>
                  <c:pt idx="870">
                    <c:v>AutoHeaterdrive</c:v>
                  </c:pt>
                  <c:pt idx="872">
                    <c:v>AutoWasherflow</c:v>
                  </c:pt>
                  <c:pt idx="875">
                    <c:v>Bottom Freezer Refrigerator with Water Dispenser</c:v>
                  </c:pt>
                  <c:pt idx="876">
                    <c:v>Bread Machine with Gluten-Free Setting</c:v>
                  </c:pt>
                  <c:pt idx="877">
                    <c:v>Convection Oven</c:v>
                  </c:pt>
                  <c:pt idx="881">
                    <c:v>Countertop Pizza Oven with Rotisserie Function</c:v>
                  </c:pt>
                  <c:pt idx="882">
                    <c:v>CyberDryermatic</c:v>
                  </c:pt>
                  <c:pt idx="887">
                    <c:v>CyberDryerwave</c:v>
                  </c:pt>
                  <c:pt idx="888">
                    <c:v>CyberMixerpulse</c:v>
                  </c:pt>
                  <c:pt idx="889">
                    <c:v>CyberMixerwave</c:v>
                  </c:pt>
                  <c:pt idx="891">
                    <c:v>CyberTVdrive</c:v>
                  </c:pt>
                  <c:pt idx="893">
                    <c:v>CyberTVwave</c:v>
                  </c:pt>
                  <c:pt idx="897">
                    <c:v>Dehumidifier with Laundry Mode</c:v>
                  </c:pt>
                  <c:pt idx="899">
                    <c:v>EcoDryertron</c:v>
                  </c:pt>
                  <c:pt idx="903">
                    <c:v>EcoGrillpulse</c:v>
                  </c:pt>
                  <c:pt idx="904">
                    <c:v>EcoHeaterwave</c:v>
                  </c:pt>
                  <c:pt idx="905">
                    <c:v>EcoOvengen</c:v>
                  </c:pt>
                  <c:pt idx="907">
                    <c:v>EcoOvenmatic</c:v>
                  </c:pt>
                  <c:pt idx="910">
                    <c:v>EcoTVmatic</c:v>
                  </c:pt>
                  <c:pt idx="912">
                    <c:v>EcoVacuumwave</c:v>
                  </c:pt>
                  <c:pt idx="913">
                    <c:v>Electric Shaver with Trimmer Attachment</c:v>
                  </c:pt>
                  <c:pt idx="914">
                    <c:v>Flat Iron with Adjustable Heat Settings</c:v>
                  </c:pt>
                  <c:pt idx="915">
                    <c:v>Floor Polishers with Variable Speed Control and Buffing Pads</c:v>
                  </c:pt>
                  <c:pt idx="918">
                    <c:v>Gas Grills with Infrared Sear Burner and Side Burner</c:v>
                  </c:pt>
                  <c:pt idx="919">
                    <c:v>Hardwood Floor Cleaners</c:v>
                  </c:pt>
                  <c:pt idx="922">
                    <c:v>High-Speed Blender</c:v>
                  </c:pt>
                  <c:pt idx="923">
                    <c:v>Lawn Mowers (gas, electric)</c:v>
                  </c:pt>
                  <c:pt idx="927">
                    <c:v>MaxDryerdrive</c:v>
                  </c:pt>
                  <c:pt idx="930">
                    <c:v>MaxDryerwave</c:v>
                  </c:pt>
                  <c:pt idx="934">
                    <c:v>MaxGrillcast</c:v>
                  </c:pt>
                  <c:pt idx="936">
                    <c:v>MaxWasherwave</c:v>
                  </c:pt>
                  <c:pt idx="938">
                    <c:v>NanoHeatermatic</c:v>
                  </c:pt>
                  <c:pt idx="939">
                    <c:v>NanoMixerdrive</c:v>
                  </c:pt>
                  <c:pt idx="940">
                    <c:v>NanoMixerpulse</c:v>
                  </c:pt>
                  <c:pt idx="942">
                    <c:v>NanoWashermatic</c:v>
                  </c:pt>
                  <c:pt idx="943">
                    <c:v>NeoDryerpulse</c:v>
                  </c:pt>
                  <c:pt idx="945">
                    <c:v>NeoHeaterdrive</c:v>
                  </c:pt>
                  <c:pt idx="948">
                    <c:v>NeoHeaterflow</c:v>
                  </c:pt>
                  <c:pt idx="950">
                    <c:v>NeoTVhub</c:v>
                  </c:pt>
                  <c:pt idx="951">
                    <c:v>NeoTVpulse</c:v>
                  </c:pt>
                  <c:pt idx="953">
                    <c:v>Phone Chargers with Wireless Charging Capabilities</c:v>
                  </c:pt>
                  <c:pt idx="957">
                    <c:v>Pizza Oven</c:v>
                  </c:pt>
                  <c:pt idx="961">
                    <c:v>Portable Heater</c:v>
                  </c:pt>
                  <c:pt idx="965">
                    <c:v>PowerDryerflow</c:v>
                  </c:pt>
                  <c:pt idx="969">
                    <c:v>PowerHeaterhub</c:v>
                  </c:pt>
                  <c:pt idx="970">
                    <c:v>PowerMixerhub</c:v>
                  </c:pt>
                  <c:pt idx="971">
                    <c:v>PowerTVtron</c:v>
                  </c:pt>
                  <c:pt idx="973">
                    <c:v>Projectors with Portable Screen and High Lumen Output</c:v>
                  </c:pt>
                  <c:pt idx="974">
                    <c:v>Security Cameras</c:v>
                  </c:pt>
                  <c:pt idx="977">
                    <c:v>Smart Locks with Fingerprint Recognition</c:v>
                  </c:pt>
                  <c:pt idx="981">
                    <c:v>Smart TV</c:v>
                  </c:pt>
                  <c:pt idx="985">
                    <c:v>Smart TVs</c:v>
                  </c:pt>
                  <c:pt idx="986">
                    <c:v>SmartBlenderflow</c:v>
                  </c:pt>
                  <c:pt idx="990">
                    <c:v>SmartMixerflow</c:v>
                  </c:pt>
                  <c:pt idx="992">
                    <c:v>SmartMixerwave</c:v>
                  </c:pt>
                  <c:pt idx="996">
                    <c:v>SmartTVlux</c:v>
                  </c:pt>
                  <c:pt idx="1000">
                    <c:v>SolarBlenderhub</c:v>
                  </c:pt>
                  <c:pt idx="1004">
                    <c:v>SolarBlenderlux</c:v>
                  </c:pt>
                  <c:pt idx="1005">
                    <c:v>SolarGrilllux</c:v>
                  </c:pt>
                  <c:pt idx="1007">
                    <c:v>SolarOvenwave</c:v>
                  </c:pt>
                  <c:pt idx="1011">
                    <c:v>Steam Mops</c:v>
                  </c:pt>
                  <c:pt idx="1012">
                    <c:v>String Trimmers</c:v>
                  </c:pt>
                  <c:pt idx="1013">
                    <c:v>TechFridgepulse</c:v>
                  </c:pt>
                  <c:pt idx="1017">
                    <c:v>TechHeaterflow</c:v>
                  </c:pt>
                  <c:pt idx="1018">
                    <c:v>TechOvengen</c:v>
                  </c:pt>
                  <c:pt idx="1021">
                    <c:v>TechTVgen</c:v>
                  </c:pt>
                  <c:pt idx="1025">
                    <c:v>TechVacuumflow</c:v>
                  </c:pt>
                  <c:pt idx="1029">
                    <c:v>Toaster Oven</c:v>
                  </c:pt>
                  <c:pt idx="1033">
                    <c:v>Upright Vacuums</c:v>
                  </c:pt>
                  <c:pt idx="1034">
                    <c:v>Upright Vacuums with Cyclonic Technology and Pet Hair Remover</c:v>
                  </c:pt>
                  <c:pt idx="1035">
                    <c:v>AutoBlenderhub</c:v>
                  </c:pt>
                  <c:pt idx="1038">
                    <c:v>AutoBlenderwave</c:v>
                  </c:pt>
                  <c:pt idx="1039">
                    <c:v>AutoHeatercast</c:v>
                  </c:pt>
                  <c:pt idx="1042">
                    <c:v>AutoHeaterdrive</c:v>
                  </c:pt>
                  <c:pt idx="1044">
                    <c:v>AutoWasherflow</c:v>
                  </c:pt>
                  <c:pt idx="1047">
                    <c:v>Bottom Freezer Refrigerator with Water Dispenser</c:v>
                  </c:pt>
                  <c:pt idx="1048">
                    <c:v>Bread Machine with Gluten-Free Setting</c:v>
                  </c:pt>
                  <c:pt idx="1049">
                    <c:v>Convection Oven</c:v>
                  </c:pt>
                  <c:pt idx="1053">
                    <c:v>Countertop Pizza Oven with Rotisserie Function</c:v>
                  </c:pt>
                  <c:pt idx="1054">
                    <c:v>CyberDryermatic</c:v>
                  </c:pt>
                  <c:pt idx="1059">
                    <c:v>CyberDryerwave</c:v>
                  </c:pt>
                  <c:pt idx="1060">
                    <c:v>CyberMixerpulse</c:v>
                  </c:pt>
                  <c:pt idx="1061">
                    <c:v>CyberMixerwave</c:v>
                  </c:pt>
                  <c:pt idx="1063">
                    <c:v>CyberTVdrive</c:v>
                  </c:pt>
                  <c:pt idx="1065">
                    <c:v>CyberTVwave</c:v>
                  </c:pt>
                  <c:pt idx="1069">
                    <c:v>Dehumidifier with Laundry Mode</c:v>
                  </c:pt>
                  <c:pt idx="1071">
                    <c:v>EcoDryertron</c:v>
                  </c:pt>
                  <c:pt idx="1075">
                    <c:v>EcoGrillpulse</c:v>
                  </c:pt>
                  <c:pt idx="1076">
                    <c:v>EcoHeaterwave</c:v>
                  </c:pt>
                  <c:pt idx="1077">
                    <c:v>EcoOvengen</c:v>
                  </c:pt>
                  <c:pt idx="1079">
                    <c:v>EcoOvenmatic</c:v>
                  </c:pt>
                  <c:pt idx="1082">
                    <c:v>EcoTVmatic</c:v>
                  </c:pt>
                  <c:pt idx="1084">
                    <c:v>EcoVacuumwave</c:v>
                  </c:pt>
                  <c:pt idx="1085">
                    <c:v>Electric Shaver with Trimmer Attachment</c:v>
                  </c:pt>
                  <c:pt idx="1086">
                    <c:v>Flat Iron with Adjustable Heat Settings</c:v>
                  </c:pt>
                  <c:pt idx="1087">
                    <c:v>Floor Polishers with Variable Speed Control and Buffing Pads</c:v>
                  </c:pt>
                  <c:pt idx="1090">
                    <c:v>Gas Grills with Infrared Sear Burner and Side Burner</c:v>
                  </c:pt>
                  <c:pt idx="1091">
                    <c:v>Hardwood Floor Cleaners</c:v>
                  </c:pt>
                  <c:pt idx="1094">
                    <c:v>High-Speed Blender</c:v>
                  </c:pt>
                  <c:pt idx="1095">
                    <c:v>Lawn Mowers (gas, electric)</c:v>
                  </c:pt>
                  <c:pt idx="1099">
                    <c:v>MaxDryerdrive</c:v>
                  </c:pt>
                  <c:pt idx="1102">
                    <c:v>MaxDryerwave</c:v>
                  </c:pt>
                  <c:pt idx="1106">
                    <c:v>MaxGrillcast</c:v>
                  </c:pt>
                  <c:pt idx="1108">
                    <c:v>MaxWasherwave</c:v>
                  </c:pt>
                  <c:pt idx="1110">
                    <c:v>NanoHeatermatic</c:v>
                  </c:pt>
                  <c:pt idx="1111">
                    <c:v>NanoMixerdrive</c:v>
                  </c:pt>
                  <c:pt idx="1112">
                    <c:v>NanoMixerpulse</c:v>
                  </c:pt>
                  <c:pt idx="1114">
                    <c:v>NanoWashermatic</c:v>
                  </c:pt>
                  <c:pt idx="1115">
                    <c:v>NeoDryerpulse</c:v>
                  </c:pt>
                  <c:pt idx="1117">
                    <c:v>NeoHeaterdrive</c:v>
                  </c:pt>
                  <c:pt idx="1120">
                    <c:v>NeoHeaterflow</c:v>
                  </c:pt>
                  <c:pt idx="1122">
                    <c:v>NeoTVhub</c:v>
                  </c:pt>
                  <c:pt idx="1123">
                    <c:v>NeoTVpulse</c:v>
                  </c:pt>
                  <c:pt idx="1125">
                    <c:v>Phone Chargers with Wireless Charging Capabilities</c:v>
                  </c:pt>
                  <c:pt idx="1129">
                    <c:v>Pizza Oven</c:v>
                  </c:pt>
                  <c:pt idx="1133">
                    <c:v>Portable Heater</c:v>
                  </c:pt>
                  <c:pt idx="1137">
                    <c:v>PowerDryerflow</c:v>
                  </c:pt>
                  <c:pt idx="1141">
                    <c:v>PowerHeaterhub</c:v>
                  </c:pt>
                  <c:pt idx="1142">
                    <c:v>PowerMixerhub</c:v>
                  </c:pt>
                  <c:pt idx="1143">
                    <c:v>PowerTVtron</c:v>
                  </c:pt>
                  <c:pt idx="1145">
                    <c:v>Projectors with Portable Screen and High Lumen Output</c:v>
                  </c:pt>
                  <c:pt idx="1146">
                    <c:v>Security Cameras</c:v>
                  </c:pt>
                  <c:pt idx="1149">
                    <c:v>Smart Locks with Fingerprint Recognition</c:v>
                  </c:pt>
                  <c:pt idx="1153">
                    <c:v>Smart TV</c:v>
                  </c:pt>
                  <c:pt idx="1157">
                    <c:v>Smart TVs</c:v>
                  </c:pt>
                  <c:pt idx="1158">
                    <c:v>SmartBlenderflow</c:v>
                  </c:pt>
                  <c:pt idx="1162">
                    <c:v>SmartMixerflow</c:v>
                  </c:pt>
                  <c:pt idx="1164">
                    <c:v>SmartMixerwave</c:v>
                  </c:pt>
                  <c:pt idx="1168">
                    <c:v>SmartTVlux</c:v>
                  </c:pt>
                  <c:pt idx="1172">
                    <c:v>SolarBlenderhub</c:v>
                  </c:pt>
                  <c:pt idx="1176">
                    <c:v>SolarBlenderlux</c:v>
                  </c:pt>
                  <c:pt idx="1177">
                    <c:v>SolarGrilllux</c:v>
                  </c:pt>
                  <c:pt idx="1179">
                    <c:v>SolarOvenwave</c:v>
                  </c:pt>
                  <c:pt idx="1183">
                    <c:v>Steam Mops</c:v>
                  </c:pt>
                  <c:pt idx="1184">
                    <c:v>String Trimmers</c:v>
                  </c:pt>
                  <c:pt idx="1185">
                    <c:v>TechFridgepulse</c:v>
                  </c:pt>
                  <c:pt idx="1189">
                    <c:v>TechHeaterflow</c:v>
                  </c:pt>
                  <c:pt idx="1190">
                    <c:v>TechOvengen</c:v>
                  </c:pt>
                  <c:pt idx="1193">
                    <c:v>TechTVgen</c:v>
                  </c:pt>
                  <c:pt idx="1197">
                    <c:v>TechVacuumflow</c:v>
                  </c:pt>
                  <c:pt idx="1201">
                    <c:v>Toaster Oven</c:v>
                  </c:pt>
                  <c:pt idx="1205">
                    <c:v>Upright Vacuums</c:v>
                  </c:pt>
                  <c:pt idx="1206">
                    <c:v>Upright Vacuums with Cyclonic Technology and Pet Hair Remover</c:v>
                  </c:pt>
                  <c:pt idx="1207">
                    <c:v>AutoBlenderhub</c:v>
                  </c:pt>
                  <c:pt idx="1210">
                    <c:v>AutoBlenderwave</c:v>
                  </c:pt>
                  <c:pt idx="1211">
                    <c:v>AutoHeatercast</c:v>
                  </c:pt>
                  <c:pt idx="1214">
                    <c:v>AutoHeaterdrive</c:v>
                  </c:pt>
                  <c:pt idx="1216">
                    <c:v>AutoWasherflow</c:v>
                  </c:pt>
                  <c:pt idx="1219">
                    <c:v>Bottom Freezer Refrigerator with Water Dispenser</c:v>
                  </c:pt>
                  <c:pt idx="1220">
                    <c:v>Bread Machine with Gluten-Free Setting</c:v>
                  </c:pt>
                  <c:pt idx="1221">
                    <c:v>Convection Oven</c:v>
                  </c:pt>
                  <c:pt idx="1225">
                    <c:v>Countertop Pizza Oven with Rotisserie Function</c:v>
                  </c:pt>
                  <c:pt idx="1226">
                    <c:v>CyberDryermatic</c:v>
                  </c:pt>
                  <c:pt idx="1231">
                    <c:v>CyberDryerwave</c:v>
                  </c:pt>
                  <c:pt idx="1232">
                    <c:v>CyberMixerpulse</c:v>
                  </c:pt>
                  <c:pt idx="1233">
                    <c:v>CyberMixerwave</c:v>
                  </c:pt>
                  <c:pt idx="1235">
                    <c:v>CyberTVdrive</c:v>
                  </c:pt>
                  <c:pt idx="1237">
                    <c:v>CyberTVwave</c:v>
                  </c:pt>
                  <c:pt idx="1241">
                    <c:v>Dehumidifier with Laundry Mode</c:v>
                  </c:pt>
                  <c:pt idx="1243">
                    <c:v>EcoDryertron</c:v>
                  </c:pt>
                  <c:pt idx="1247">
                    <c:v>EcoGrillpulse</c:v>
                  </c:pt>
                  <c:pt idx="1248">
                    <c:v>EcoHeaterwave</c:v>
                  </c:pt>
                  <c:pt idx="1249">
                    <c:v>EcoOvengen</c:v>
                  </c:pt>
                  <c:pt idx="1251">
                    <c:v>EcoOvenmatic</c:v>
                  </c:pt>
                  <c:pt idx="1254">
                    <c:v>EcoTVmatic</c:v>
                  </c:pt>
                  <c:pt idx="1256">
                    <c:v>EcoVacuumwave</c:v>
                  </c:pt>
                  <c:pt idx="1257">
                    <c:v>Electric Shaver with Trimmer Attachment</c:v>
                  </c:pt>
                  <c:pt idx="1258">
                    <c:v>Flat Iron with Adjustable Heat Settings</c:v>
                  </c:pt>
                  <c:pt idx="1259">
                    <c:v>Floor Polishers with Variable Speed Control and Buffing Pads</c:v>
                  </c:pt>
                  <c:pt idx="1262">
                    <c:v>Gas Grills with Infrared Sear Burner and Side Burner</c:v>
                  </c:pt>
                  <c:pt idx="1263">
                    <c:v>Hardwood Floor Cleaners</c:v>
                  </c:pt>
                  <c:pt idx="1266">
                    <c:v>High-Speed Blender</c:v>
                  </c:pt>
                  <c:pt idx="1267">
                    <c:v>Lawn Mowers (gas, electric)</c:v>
                  </c:pt>
                  <c:pt idx="1271">
                    <c:v>MaxDryerdrive</c:v>
                  </c:pt>
                  <c:pt idx="1274">
                    <c:v>MaxDryerwave</c:v>
                  </c:pt>
                  <c:pt idx="1278">
                    <c:v>MaxGrillcast</c:v>
                  </c:pt>
                  <c:pt idx="1280">
                    <c:v>MaxWasherwave</c:v>
                  </c:pt>
                  <c:pt idx="1282">
                    <c:v>NanoHeatermatic</c:v>
                  </c:pt>
                  <c:pt idx="1283">
                    <c:v>NanoMixerdrive</c:v>
                  </c:pt>
                  <c:pt idx="1284">
                    <c:v>NanoMixerpulse</c:v>
                  </c:pt>
                  <c:pt idx="1286">
                    <c:v>NanoWashermatic</c:v>
                  </c:pt>
                  <c:pt idx="1287">
                    <c:v>NeoDryerpulse</c:v>
                  </c:pt>
                  <c:pt idx="1289">
                    <c:v>NeoHeaterdrive</c:v>
                  </c:pt>
                  <c:pt idx="1292">
                    <c:v>NeoHeaterflow</c:v>
                  </c:pt>
                  <c:pt idx="1294">
                    <c:v>NeoTVhub</c:v>
                  </c:pt>
                  <c:pt idx="1295">
                    <c:v>NeoTVpulse</c:v>
                  </c:pt>
                  <c:pt idx="1297">
                    <c:v>Phone Chargers with Wireless Charging Capabilities</c:v>
                  </c:pt>
                  <c:pt idx="1301">
                    <c:v>Pizza Oven</c:v>
                  </c:pt>
                  <c:pt idx="1305">
                    <c:v>Portable Heater</c:v>
                  </c:pt>
                  <c:pt idx="1309">
                    <c:v>PowerDryerflow</c:v>
                  </c:pt>
                  <c:pt idx="1313">
                    <c:v>PowerHeaterhub</c:v>
                  </c:pt>
                  <c:pt idx="1314">
                    <c:v>PowerMixerhub</c:v>
                  </c:pt>
                  <c:pt idx="1315">
                    <c:v>PowerTVtron</c:v>
                  </c:pt>
                  <c:pt idx="1317">
                    <c:v>Projectors with Portable Screen and High Lumen Output</c:v>
                  </c:pt>
                  <c:pt idx="1318">
                    <c:v>Security Cameras</c:v>
                  </c:pt>
                  <c:pt idx="1321">
                    <c:v>Smart Locks with Fingerprint Recognition</c:v>
                  </c:pt>
                  <c:pt idx="1325">
                    <c:v>Smart TV</c:v>
                  </c:pt>
                  <c:pt idx="1329">
                    <c:v>Smart TVs</c:v>
                  </c:pt>
                  <c:pt idx="1330">
                    <c:v>SmartBlenderflow</c:v>
                  </c:pt>
                  <c:pt idx="1334">
                    <c:v>SmartMixerflow</c:v>
                  </c:pt>
                  <c:pt idx="1336">
                    <c:v>SmartMixerwave</c:v>
                  </c:pt>
                  <c:pt idx="1340">
                    <c:v>SmartTVlux</c:v>
                  </c:pt>
                  <c:pt idx="1344">
                    <c:v>SolarBlenderhub</c:v>
                  </c:pt>
                  <c:pt idx="1348">
                    <c:v>SolarBlenderlux</c:v>
                  </c:pt>
                  <c:pt idx="1349">
                    <c:v>SolarGrilllux</c:v>
                  </c:pt>
                  <c:pt idx="1351">
                    <c:v>SolarOvenwave</c:v>
                  </c:pt>
                  <c:pt idx="1355">
                    <c:v>Steam Mops</c:v>
                  </c:pt>
                  <c:pt idx="1356">
                    <c:v>String Trimmers</c:v>
                  </c:pt>
                  <c:pt idx="1357">
                    <c:v>TechFridgepulse</c:v>
                  </c:pt>
                  <c:pt idx="1361">
                    <c:v>TechHeaterflow</c:v>
                  </c:pt>
                  <c:pt idx="1362">
                    <c:v>TechOvengen</c:v>
                  </c:pt>
                  <c:pt idx="1365">
                    <c:v>TechTVgen</c:v>
                  </c:pt>
                  <c:pt idx="1369">
                    <c:v>TechVacuumflow</c:v>
                  </c:pt>
                  <c:pt idx="1373">
                    <c:v>Toaster Oven</c:v>
                  </c:pt>
                  <c:pt idx="1377">
                    <c:v>Upright Vacuums</c:v>
                  </c:pt>
                  <c:pt idx="1378">
                    <c:v>Upright Vacuums with Cyclonic Technology and Pet Hair Remover</c:v>
                  </c:pt>
                  <c:pt idx="1379">
                    <c:v>AutoBlenderhub</c:v>
                  </c:pt>
                  <c:pt idx="1382">
                    <c:v>AutoBlenderwave</c:v>
                  </c:pt>
                  <c:pt idx="1383">
                    <c:v>AutoHeatercast</c:v>
                  </c:pt>
                  <c:pt idx="1386">
                    <c:v>AutoHeaterdrive</c:v>
                  </c:pt>
                  <c:pt idx="1388">
                    <c:v>AutoWasherflow</c:v>
                  </c:pt>
                  <c:pt idx="1391">
                    <c:v>Bottom Freezer Refrigerator with Water Dispenser</c:v>
                  </c:pt>
                  <c:pt idx="1392">
                    <c:v>Bread Machine with Gluten-Free Setting</c:v>
                  </c:pt>
                  <c:pt idx="1393">
                    <c:v>Convection Oven</c:v>
                  </c:pt>
                  <c:pt idx="1397">
                    <c:v>Countertop Pizza Oven with Rotisserie Function</c:v>
                  </c:pt>
                  <c:pt idx="1398">
                    <c:v>CyberDryermatic</c:v>
                  </c:pt>
                  <c:pt idx="1403">
                    <c:v>CyberDryerwave</c:v>
                  </c:pt>
                  <c:pt idx="1404">
                    <c:v>CyberMixerpulse</c:v>
                  </c:pt>
                  <c:pt idx="1405">
                    <c:v>CyberMixerwave</c:v>
                  </c:pt>
                  <c:pt idx="1407">
                    <c:v>CyberTVdrive</c:v>
                  </c:pt>
                  <c:pt idx="1409">
                    <c:v>CyberTVwave</c:v>
                  </c:pt>
                  <c:pt idx="1413">
                    <c:v>Dehumidifier with Laundry Mode</c:v>
                  </c:pt>
                  <c:pt idx="1415">
                    <c:v>EcoDryertron</c:v>
                  </c:pt>
                  <c:pt idx="1419">
                    <c:v>EcoGrillpulse</c:v>
                  </c:pt>
                  <c:pt idx="1420">
                    <c:v>EcoHeaterwave</c:v>
                  </c:pt>
                  <c:pt idx="1421">
                    <c:v>EcoOvengen</c:v>
                  </c:pt>
                  <c:pt idx="1423">
                    <c:v>EcoOvenmatic</c:v>
                  </c:pt>
                  <c:pt idx="1426">
                    <c:v>EcoTVmatic</c:v>
                  </c:pt>
                  <c:pt idx="1428">
                    <c:v>EcoVacuumwave</c:v>
                  </c:pt>
                  <c:pt idx="1429">
                    <c:v>Electric Shaver with Trimmer Attachment</c:v>
                  </c:pt>
                  <c:pt idx="1430">
                    <c:v>Flat Iron with Adjustable Heat Settings</c:v>
                  </c:pt>
                  <c:pt idx="1431">
                    <c:v>Floor Polishers with Variable Speed Control and Buffing Pads</c:v>
                  </c:pt>
                  <c:pt idx="1434">
                    <c:v>Gas Grills with Infrared Sear Burner and Side Burner</c:v>
                  </c:pt>
                  <c:pt idx="1435">
                    <c:v>Hardwood Floor Cleaners</c:v>
                  </c:pt>
                  <c:pt idx="1438">
                    <c:v>High-Speed Blender</c:v>
                  </c:pt>
                  <c:pt idx="1439">
                    <c:v>Lawn Mowers (gas, electric)</c:v>
                  </c:pt>
                  <c:pt idx="1443">
                    <c:v>MaxDryerdrive</c:v>
                  </c:pt>
                  <c:pt idx="1446">
                    <c:v>MaxDryerwave</c:v>
                  </c:pt>
                  <c:pt idx="1450">
                    <c:v>MaxGrillcast</c:v>
                  </c:pt>
                  <c:pt idx="1452">
                    <c:v>MaxWasherwave</c:v>
                  </c:pt>
                  <c:pt idx="1454">
                    <c:v>NanoHeatermatic</c:v>
                  </c:pt>
                  <c:pt idx="1455">
                    <c:v>NanoMixerdrive</c:v>
                  </c:pt>
                  <c:pt idx="1456">
                    <c:v>NanoMixerpulse</c:v>
                  </c:pt>
                  <c:pt idx="1458">
                    <c:v>NanoWashermatic</c:v>
                  </c:pt>
                  <c:pt idx="1459">
                    <c:v>NeoDryerpulse</c:v>
                  </c:pt>
                  <c:pt idx="1461">
                    <c:v>NeoHeaterdrive</c:v>
                  </c:pt>
                  <c:pt idx="1464">
                    <c:v>NeoHeaterflow</c:v>
                  </c:pt>
                  <c:pt idx="1466">
                    <c:v>NeoTVhub</c:v>
                  </c:pt>
                  <c:pt idx="1467">
                    <c:v>NeoTVpulse</c:v>
                  </c:pt>
                  <c:pt idx="1469">
                    <c:v>Phone Chargers with Wireless Charging Capabilities</c:v>
                  </c:pt>
                  <c:pt idx="1473">
                    <c:v>Pizza Oven</c:v>
                  </c:pt>
                  <c:pt idx="1477">
                    <c:v>Portable Heater</c:v>
                  </c:pt>
                  <c:pt idx="1481">
                    <c:v>PowerDryerflow</c:v>
                  </c:pt>
                  <c:pt idx="1485">
                    <c:v>PowerHeaterhub</c:v>
                  </c:pt>
                  <c:pt idx="1486">
                    <c:v>PowerMixerhub</c:v>
                  </c:pt>
                  <c:pt idx="1487">
                    <c:v>PowerTVtron</c:v>
                  </c:pt>
                  <c:pt idx="1489">
                    <c:v>Projectors with Portable Screen and High Lumen Output</c:v>
                  </c:pt>
                  <c:pt idx="1490">
                    <c:v>Security Cameras</c:v>
                  </c:pt>
                  <c:pt idx="1493">
                    <c:v>Smart Locks with Fingerprint Recognition</c:v>
                  </c:pt>
                  <c:pt idx="1497">
                    <c:v>Smart TV</c:v>
                  </c:pt>
                  <c:pt idx="1501">
                    <c:v>Smart TVs</c:v>
                  </c:pt>
                  <c:pt idx="1502">
                    <c:v>SmartBlenderflow</c:v>
                  </c:pt>
                  <c:pt idx="1506">
                    <c:v>SmartMixerflow</c:v>
                  </c:pt>
                  <c:pt idx="1508">
                    <c:v>SmartMixerwave</c:v>
                  </c:pt>
                  <c:pt idx="1512">
                    <c:v>SmartTVlux</c:v>
                  </c:pt>
                  <c:pt idx="1516">
                    <c:v>SolarBlenderhub</c:v>
                  </c:pt>
                  <c:pt idx="1520">
                    <c:v>SolarBlenderlux</c:v>
                  </c:pt>
                  <c:pt idx="1521">
                    <c:v>SolarGrilllux</c:v>
                  </c:pt>
                  <c:pt idx="1523">
                    <c:v>SolarOvenwave</c:v>
                  </c:pt>
                  <c:pt idx="1527">
                    <c:v>Steam Mops</c:v>
                  </c:pt>
                  <c:pt idx="1528">
                    <c:v>String Trimmers</c:v>
                  </c:pt>
                  <c:pt idx="1529">
                    <c:v>TechFridgepulse</c:v>
                  </c:pt>
                  <c:pt idx="1533">
                    <c:v>TechHeaterflow</c:v>
                  </c:pt>
                  <c:pt idx="1534">
                    <c:v>TechOvengen</c:v>
                  </c:pt>
                  <c:pt idx="1537">
                    <c:v>TechTVgen</c:v>
                  </c:pt>
                  <c:pt idx="1541">
                    <c:v>TechVacuumflow</c:v>
                  </c:pt>
                  <c:pt idx="1545">
                    <c:v>Toaster Oven</c:v>
                  </c:pt>
                  <c:pt idx="1549">
                    <c:v>Upright Vacuums</c:v>
                  </c:pt>
                  <c:pt idx="1550">
                    <c:v>Upright Vacuums with Cyclonic Technology and Pet Hair Remover</c:v>
                  </c:pt>
                  <c:pt idx="1551">
                    <c:v>AutoBlenderhub</c:v>
                  </c:pt>
                  <c:pt idx="1554">
                    <c:v>AutoBlenderwave</c:v>
                  </c:pt>
                  <c:pt idx="1555">
                    <c:v>AutoHeatercast</c:v>
                  </c:pt>
                  <c:pt idx="1558">
                    <c:v>AutoHeaterdrive</c:v>
                  </c:pt>
                  <c:pt idx="1560">
                    <c:v>AutoWasherflow</c:v>
                  </c:pt>
                  <c:pt idx="1563">
                    <c:v>Bottom Freezer Refrigerator with Water Dispenser</c:v>
                  </c:pt>
                  <c:pt idx="1564">
                    <c:v>Bread Machine with Gluten-Free Setting</c:v>
                  </c:pt>
                  <c:pt idx="1565">
                    <c:v>Convection Oven</c:v>
                  </c:pt>
                  <c:pt idx="1569">
                    <c:v>Countertop Pizza Oven with Rotisserie Function</c:v>
                  </c:pt>
                  <c:pt idx="1570">
                    <c:v>CyberDryermatic</c:v>
                  </c:pt>
                  <c:pt idx="1575">
                    <c:v>CyberDryerwave</c:v>
                  </c:pt>
                  <c:pt idx="1576">
                    <c:v>CyberMixerpulse</c:v>
                  </c:pt>
                  <c:pt idx="1577">
                    <c:v>CyberMixerwave</c:v>
                  </c:pt>
                  <c:pt idx="1579">
                    <c:v>CyberTVdrive</c:v>
                  </c:pt>
                  <c:pt idx="1581">
                    <c:v>CyberTVwave</c:v>
                  </c:pt>
                  <c:pt idx="1585">
                    <c:v>Dehumidifier with Laundry Mode</c:v>
                  </c:pt>
                  <c:pt idx="1587">
                    <c:v>EcoDryertron</c:v>
                  </c:pt>
                  <c:pt idx="1591">
                    <c:v>EcoGrillpulse</c:v>
                  </c:pt>
                  <c:pt idx="1592">
                    <c:v>EcoHeaterwave</c:v>
                  </c:pt>
                  <c:pt idx="1593">
                    <c:v>EcoOvengen</c:v>
                  </c:pt>
                  <c:pt idx="1595">
                    <c:v>EcoOvenmatic</c:v>
                  </c:pt>
                  <c:pt idx="1598">
                    <c:v>EcoTVmatic</c:v>
                  </c:pt>
                  <c:pt idx="1600">
                    <c:v>EcoVacuumwave</c:v>
                  </c:pt>
                  <c:pt idx="1601">
                    <c:v>Electric Shaver with Trimmer Attachment</c:v>
                  </c:pt>
                  <c:pt idx="1602">
                    <c:v>Flat Iron with Adjustable Heat Settings</c:v>
                  </c:pt>
                  <c:pt idx="1603">
                    <c:v>Floor Polishers with Variable Speed Control and Buffing Pads</c:v>
                  </c:pt>
                  <c:pt idx="1606">
                    <c:v>Gas Grills with Infrared Sear Burner and Side Burner</c:v>
                  </c:pt>
                  <c:pt idx="1607">
                    <c:v>Hardwood Floor Cleaners</c:v>
                  </c:pt>
                  <c:pt idx="1610">
                    <c:v>High-Speed Blender</c:v>
                  </c:pt>
                  <c:pt idx="1611">
                    <c:v>Lawn Mowers (gas, electric)</c:v>
                  </c:pt>
                  <c:pt idx="1615">
                    <c:v>MaxDryerdrive</c:v>
                  </c:pt>
                  <c:pt idx="1618">
                    <c:v>MaxDryerwave</c:v>
                  </c:pt>
                  <c:pt idx="1622">
                    <c:v>MaxGrillcast</c:v>
                  </c:pt>
                  <c:pt idx="1624">
                    <c:v>MaxWasherwave</c:v>
                  </c:pt>
                  <c:pt idx="1626">
                    <c:v>NanoHeatermatic</c:v>
                  </c:pt>
                  <c:pt idx="1627">
                    <c:v>NanoMixerdrive</c:v>
                  </c:pt>
                  <c:pt idx="1628">
                    <c:v>NanoMixerpulse</c:v>
                  </c:pt>
                  <c:pt idx="1630">
                    <c:v>NanoWashermatic</c:v>
                  </c:pt>
                  <c:pt idx="1631">
                    <c:v>NeoDryerpulse</c:v>
                  </c:pt>
                  <c:pt idx="1633">
                    <c:v>NeoHeaterdrive</c:v>
                  </c:pt>
                  <c:pt idx="1636">
                    <c:v>NeoHeaterflow</c:v>
                  </c:pt>
                  <c:pt idx="1638">
                    <c:v>NeoTVhub</c:v>
                  </c:pt>
                  <c:pt idx="1639">
                    <c:v>NeoTVpulse</c:v>
                  </c:pt>
                  <c:pt idx="1641">
                    <c:v>Phone Chargers with Wireless Charging Capabilities</c:v>
                  </c:pt>
                  <c:pt idx="1645">
                    <c:v>Pizza Oven</c:v>
                  </c:pt>
                  <c:pt idx="1649">
                    <c:v>Portable Heater</c:v>
                  </c:pt>
                  <c:pt idx="1653">
                    <c:v>PowerDryerflow</c:v>
                  </c:pt>
                  <c:pt idx="1657">
                    <c:v>PowerHeaterhub</c:v>
                  </c:pt>
                  <c:pt idx="1658">
                    <c:v>PowerMixerhub</c:v>
                  </c:pt>
                  <c:pt idx="1659">
                    <c:v>PowerTVtron</c:v>
                  </c:pt>
                  <c:pt idx="1661">
                    <c:v>Projectors with Portable Screen and High Lumen Output</c:v>
                  </c:pt>
                  <c:pt idx="1662">
                    <c:v>Security Cameras</c:v>
                  </c:pt>
                  <c:pt idx="1665">
                    <c:v>Smart Locks with Fingerprint Recognition</c:v>
                  </c:pt>
                  <c:pt idx="1669">
                    <c:v>Smart TV</c:v>
                  </c:pt>
                  <c:pt idx="1673">
                    <c:v>Smart TVs</c:v>
                  </c:pt>
                  <c:pt idx="1674">
                    <c:v>SmartBlenderflow</c:v>
                  </c:pt>
                  <c:pt idx="1678">
                    <c:v>SmartMixerflow</c:v>
                  </c:pt>
                  <c:pt idx="1680">
                    <c:v>SmartMixerwave</c:v>
                  </c:pt>
                  <c:pt idx="1684">
                    <c:v>SmartTVlux</c:v>
                  </c:pt>
                  <c:pt idx="1688">
                    <c:v>SolarBlenderhub</c:v>
                  </c:pt>
                  <c:pt idx="1692">
                    <c:v>SolarBlenderlux</c:v>
                  </c:pt>
                  <c:pt idx="1693">
                    <c:v>SolarGrilllux</c:v>
                  </c:pt>
                  <c:pt idx="1695">
                    <c:v>SolarOvenwave</c:v>
                  </c:pt>
                  <c:pt idx="1699">
                    <c:v>Steam Mops</c:v>
                  </c:pt>
                  <c:pt idx="1700">
                    <c:v>String Trimmers</c:v>
                  </c:pt>
                  <c:pt idx="1701">
                    <c:v>TechFridgepulse</c:v>
                  </c:pt>
                  <c:pt idx="1705">
                    <c:v>TechHeaterflow</c:v>
                  </c:pt>
                  <c:pt idx="1706">
                    <c:v>TechOvengen</c:v>
                  </c:pt>
                  <c:pt idx="1709">
                    <c:v>TechTVgen</c:v>
                  </c:pt>
                  <c:pt idx="1713">
                    <c:v>TechVacuumflow</c:v>
                  </c:pt>
                  <c:pt idx="1717">
                    <c:v>Toaster Oven</c:v>
                  </c:pt>
                  <c:pt idx="1721">
                    <c:v>Upright Vacuums</c:v>
                  </c:pt>
                  <c:pt idx="1722">
                    <c:v>Upright Vacuums with Cyclonic Technology and Pet Hair Remover</c:v>
                  </c:pt>
                  <c:pt idx="1723">
                    <c:v>AutoBlenderhub</c:v>
                  </c:pt>
                  <c:pt idx="1726">
                    <c:v>AutoBlenderwave</c:v>
                  </c:pt>
                  <c:pt idx="1727">
                    <c:v>AutoHeatercast</c:v>
                  </c:pt>
                  <c:pt idx="1730">
                    <c:v>AutoHeaterdrive</c:v>
                  </c:pt>
                  <c:pt idx="1732">
                    <c:v>AutoWasherflow</c:v>
                  </c:pt>
                  <c:pt idx="1735">
                    <c:v>Bottom Freezer Refrigerator with Water Dispenser</c:v>
                  </c:pt>
                  <c:pt idx="1736">
                    <c:v>Bread Machine with Gluten-Free Setting</c:v>
                  </c:pt>
                  <c:pt idx="1737">
                    <c:v>Convection Oven</c:v>
                  </c:pt>
                  <c:pt idx="1741">
                    <c:v>Countertop Pizza Oven with Rotisserie Function</c:v>
                  </c:pt>
                  <c:pt idx="1742">
                    <c:v>CyberDryermatic</c:v>
                  </c:pt>
                  <c:pt idx="1747">
                    <c:v>CyberDryerwave</c:v>
                  </c:pt>
                  <c:pt idx="1748">
                    <c:v>CyberMixerpulse</c:v>
                  </c:pt>
                  <c:pt idx="1749">
                    <c:v>CyberMixerwave</c:v>
                  </c:pt>
                  <c:pt idx="1751">
                    <c:v>CyberTVdrive</c:v>
                  </c:pt>
                  <c:pt idx="1753">
                    <c:v>CyberTVwave</c:v>
                  </c:pt>
                  <c:pt idx="1757">
                    <c:v>Dehumidifier with Laundry Mode</c:v>
                  </c:pt>
                  <c:pt idx="1759">
                    <c:v>EcoDryertron</c:v>
                  </c:pt>
                  <c:pt idx="1763">
                    <c:v>EcoGrillpulse</c:v>
                  </c:pt>
                  <c:pt idx="1764">
                    <c:v>EcoHeaterwave</c:v>
                  </c:pt>
                  <c:pt idx="1765">
                    <c:v>EcoOvengen</c:v>
                  </c:pt>
                  <c:pt idx="1767">
                    <c:v>EcoOvenmatic</c:v>
                  </c:pt>
                  <c:pt idx="1770">
                    <c:v>EcoTVmatic</c:v>
                  </c:pt>
                  <c:pt idx="1772">
                    <c:v>EcoVacuumwave</c:v>
                  </c:pt>
                  <c:pt idx="1773">
                    <c:v>Electric Shaver with Trimmer Attachment</c:v>
                  </c:pt>
                  <c:pt idx="1774">
                    <c:v>Flat Iron with Adjustable Heat Settings</c:v>
                  </c:pt>
                  <c:pt idx="1775">
                    <c:v>Floor Polishers with Variable Speed Control and Buffing Pads</c:v>
                  </c:pt>
                  <c:pt idx="1778">
                    <c:v>Gas Grills with Infrared Sear Burner and Side Burner</c:v>
                  </c:pt>
                  <c:pt idx="1779">
                    <c:v>Hardwood Floor Cleaners</c:v>
                  </c:pt>
                  <c:pt idx="1782">
                    <c:v>High-Speed Blender</c:v>
                  </c:pt>
                  <c:pt idx="1783">
                    <c:v>Lawn Mowers (gas, electric)</c:v>
                  </c:pt>
                  <c:pt idx="1787">
                    <c:v>MaxDryerdrive</c:v>
                  </c:pt>
                  <c:pt idx="1790">
                    <c:v>MaxDryerwave</c:v>
                  </c:pt>
                  <c:pt idx="1794">
                    <c:v>MaxGrillcast</c:v>
                  </c:pt>
                  <c:pt idx="1796">
                    <c:v>MaxWasherwave</c:v>
                  </c:pt>
                  <c:pt idx="1798">
                    <c:v>NanoHeatermatic</c:v>
                  </c:pt>
                  <c:pt idx="1799">
                    <c:v>NanoMixerdrive</c:v>
                  </c:pt>
                  <c:pt idx="1800">
                    <c:v>NanoMixerpulse</c:v>
                  </c:pt>
                  <c:pt idx="1802">
                    <c:v>NanoWashermatic</c:v>
                  </c:pt>
                  <c:pt idx="1803">
                    <c:v>NeoDryerpulse</c:v>
                  </c:pt>
                  <c:pt idx="1805">
                    <c:v>NeoHeaterdrive</c:v>
                  </c:pt>
                  <c:pt idx="1808">
                    <c:v>NeoHeaterflow</c:v>
                  </c:pt>
                  <c:pt idx="1810">
                    <c:v>NeoTVhub</c:v>
                  </c:pt>
                  <c:pt idx="1811">
                    <c:v>NeoTVpulse</c:v>
                  </c:pt>
                  <c:pt idx="1813">
                    <c:v>Phone Chargers with Wireless Charging Capabilities</c:v>
                  </c:pt>
                  <c:pt idx="1817">
                    <c:v>Pizza Oven</c:v>
                  </c:pt>
                  <c:pt idx="1821">
                    <c:v>Portable Heater</c:v>
                  </c:pt>
                  <c:pt idx="1825">
                    <c:v>PowerDryerflow</c:v>
                  </c:pt>
                  <c:pt idx="1829">
                    <c:v>PowerHeaterhub</c:v>
                  </c:pt>
                  <c:pt idx="1830">
                    <c:v>PowerMixerhub</c:v>
                  </c:pt>
                  <c:pt idx="1831">
                    <c:v>PowerTVtron</c:v>
                  </c:pt>
                  <c:pt idx="1833">
                    <c:v>Projectors with Portable Screen and High Lumen Output</c:v>
                  </c:pt>
                  <c:pt idx="1834">
                    <c:v>Security Cameras</c:v>
                  </c:pt>
                  <c:pt idx="1837">
                    <c:v>Smart Locks with Fingerprint Recognition</c:v>
                  </c:pt>
                  <c:pt idx="1841">
                    <c:v>Smart TV</c:v>
                  </c:pt>
                  <c:pt idx="1845">
                    <c:v>Smart TVs</c:v>
                  </c:pt>
                  <c:pt idx="1846">
                    <c:v>SmartBlenderflow</c:v>
                  </c:pt>
                  <c:pt idx="1850">
                    <c:v>SmartMixerflow</c:v>
                  </c:pt>
                  <c:pt idx="1852">
                    <c:v>SmartMixerwave</c:v>
                  </c:pt>
                  <c:pt idx="1856">
                    <c:v>SmartTVlux</c:v>
                  </c:pt>
                  <c:pt idx="1860">
                    <c:v>SolarBlenderhub</c:v>
                  </c:pt>
                  <c:pt idx="1864">
                    <c:v>SolarBlenderlux</c:v>
                  </c:pt>
                  <c:pt idx="1865">
                    <c:v>SolarGrilllux</c:v>
                  </c:pt>
                  <c:pt idx="1867">
                    <c:v>SolarOvenwave</c:v>
                  </c:pt>
                  <c:pt idx="1871">
                    <c:v>Steam Mops</c:v>
                  </c:pt>
                  <c:pt idx="1872">
                    <c:v>String Trimmers</c:v>
                  </c:pt>
                  <c:pt idx="1873">
                    <c:v>TechFridgepulse</c:v>
                  </c:pt>
                  <c:pt idx="1877">
                    <c:v>TechHeaterflow</c:v>
                  </c:pt>
                  <c:pt idx="1878">
                    <c:v>TechOvengen</c:v>
                  </c:pt>
                  <c:pt idx="1881">
                    <c:v>TechTVgen</c:v>
                  </c:pt>
                  <c:pt idx="1885">
                    <c:v>TechVacuumflow</c:v>
                  </c:pt>
                  <c:pt idx="1889">
                    <c:v>Toaster Oven</c:v>
                  </c:pt>
                  <c:pt idx="1893">
                    <c:v>Upright Vacuums</c:v>
                  </c:pt>
                  <c:pt idx="1894">
                    <c:v>Upright Vacuums with Cyclonic Technology and Pet Hair Remover</c:v>
                  </c:pt>
                  <c:pt idx="1895">
                    <c:v>AutoBlenderhub</c:v>
                  </c:pt>
                  <c:pt idx="1898">
                    <c:v>AutoBlenderwave</c:v>
                  </c:pt>
                  <c:pt idx="1899">
                    <c:v>AutoHeatercast</c:v>
                  </c:pt>
                  <c:pt idx="1902">
                    <c:v>AutoHeaterdrive</c:v>
                  </c:pt>
                  <c:pt idx="1904">
                    <c:v>AutoWasherflow</c:v>
                  </c:pt>
                  <c:pt idx="1907">
                    <c:v>Bottom Freezer Refrigerator with Water Dispenser</c:v>
                  </c:pt>
                  <c:pt idx="1908">
                    <c:v>Bread Machine with Gluten-Free Setting</c:v>
                  </c:pt>
                  <c:pt idx="1909">
                    <c:v>Convection Oven</c:v>
                  </c:pt>
                  <c:pt idx="1913">
                    <c:v>Countertop Pizza Oven with Rotisserie Function</c:v>
                  </c:pt>
                  <c:pt idx="1914">
                    <c:v>CyberDryermatic</c:v>
                  </c:pt>
                  <c:pt idx="1919">
                    <c:v>CyberDryerwave</c:v>
                  </c:pt>
                  <c:pt idx="1920">
                    <c:v>CyberMixerpulse</c:v>
                  </c:pt>
                  <c:pt idx="1921">
                    <c:v>CyberMixerwave</c:v>
                  </c:pt>
                  <c:pt idx="1923">
                    <c:v>CyberTVdrive</c:v>
                  </c:pt>
                  <c:pt idx="1925">
                    <c:v>CyberTVwave</c:v>
                  </c:pt>
                  <c:pt idx="1929">
                    <c:v>Dehumidifier with Laundry Mode</c:v>
                  </c:pt>
                  <c:pt idx="1931">
                    <c:v>EcoDryertron</c:v>
                  </c:pt>
                  <c:pt idx="1935">
                    <c:v>EcoGrillpulse</c:v>
                  </c:pt>
                  <c:pt idx="1936">
                    <c:v>EcoHeaterwave</c:v>
                  </c:pt>
                  <c:pt idx="1937">
                    <c:v>EcoOvengen</c:v>
                  </c:pt>
                  <c:pt idx="1939">
                    <c:v>EcoOvenmatic</c:v>
                  </c:pt>
                  <c:pt idx="1942">
                    <c:v>EcoTVmatic</c:v>
                  </c:pt>
                  <c:pt idx="1944">
                    <c:v>EcoVacuumwave</c:v>
                  </c:pt>
                  <c:pt idx="1945">
                    <c:v>Electric Shaver with Trimmer Attachment</c:v>
                  </c:pt>
                  <c:pt idx="1946">
                    <c:v>Flat Iron with Adjustable Heat Settings</c:v>
                  </c:pt>
                  <c:pt idx="1947">
                    <c:v>Floor Polishers with Variable Speed Control and Buffing Pads</c:v>
                  </c:pt>
                  <c:pt idx="1950">
                    <c:v>Gas Grills with Infrared Sear Burner and Side Burner</c:v>
                  </c:pt>
                  <c:pt idx="1951">
                    <c:v>Hardwood Floor Cleaners</c:v>
                  </c:pt>
                  <c:pt idx="1954">
                    <c:v>High-Speed Blender</c:v>
                  </c:pt>
                  <c:pt idx="1955">
                    <c:v>Lawn Mowers (gas, electric)</c:v>
                  </c:pt>
                  <c:pt idx="1959">
                    <c:v>MaxDryerdrive</c:v>
                  </c:pt>
                  <c:pt idx="1962">
                    <c:v>MaxDryerwave</c:v>
                  </c:pt>
                  <c:pt idx="1966">
                    <c:v>MaxGrillcast</c:v>
                  </c:pt>
                  <c:pt idx="1968">
                    <c:v>MaxWasherwave</c:v>
                  </c:pt>
                  <c:pt idx="1970">
                    <c:v>NanoHeatermatic</c:v>
                  </c:pt>
                  <c:pt idx="1971">
                    <c:v>NanoMixerdrive</c:v>
                  </c:pt>
                  <c:pt idx="1972">
                    <c:v>NanoMixerpulse</c:v>
                  </c:pt>
                  <c:pt idx="1974">
                    <c:v>NanoWashermatic</c:v>
                  </c:pt>
                  <c:pt idx="1975">
                    <c:v>NeoDryerpulse</c:v>
                  </c:pt>
                  <c:pt idx="1977">
                    <c:v>NeoHeaterdrive</c:v>
                  </c:pt>
                  <c:pt idx="1980">
                    <c:v>NeoHeaterflow</c:v>
                  </c:pt>
                  <c:pt idx="1982">
                    <c:v>NeoTVhub</c:v>
                  </c:pt>
                  <c:pt idx="1983">
                    <c:v>NeoTVpulse</c:v>
                  </c:pt>
                  <c:pt idx="1985">
                    <c:v>Phone Chargers with Wireless Charging Capabilities</c:v>
                  </c:pt>
                  <c:pt idx="1989">
                    <c:v>Pizza Oven</c:v>
                  </c:pt>
                  <c:pt idx="1993">
                    <c:v>Portable Heater</c:v>
                  </c:pt>
                  <c:pt idx="1997">
                    <c:v>PowerDryerflow</c:v>
                  </c:pt>
                  <c:pt idx="2001">
                    <c:v>PowerHeaterhub</c:v>
                  </c:pt>
                  <c:pt idx="2002">
                    <c:v>PowerMixerhub</c:v>
                  </c:pt>
                  <c:pt idx="2003">
                    <c:v>PowerTVtron</c:v>
                  </c:pt>
                  <c:pt idx="2005">
                    <c:v>Projectors with Portable Screen and High Lumen Output</c:v>
                  </c:pt>
                  <c:pt idx="2006">
                    <c:v>Security Cameras</c:v>
                  </c:pt>
                  <c:pt idx="2009">
                    <c:v>Smart Locks with Fingerprint Recognition</c:v>
                  </c:pt>
                  <c:pt idx="2013">
                    <c:v>Smart TV</c:v>
                  </c:pt>
                  <c:pt idx="2017">
                    <c:v>Smart TVs</c:v>
                  </c:pt>
                  <c:pt idx="2018">
                    <c:v>SmartBlenderflow</c:v>
                  </c:pt>
                  <c:pt idx="2022">
                    <c:v>SmartMixerflow</c:v>
                  </c:pt>
                  <c:pt idx="2024">
                    <c:v>SmartMixerwave</c:v>
                  </c:pt>
                  <c:pt idx="2028">
                    <c:v>SmartTVlux</c:v>
                  </c:pt>
                  <c:pt idx="2032">
                    <c:v>SolarBlenderhub</c:v>
                  </c:pt>
                  <c:pt idx="2036">
                    <c:v>SolarBlenderlux</c:v>
                  </c:pt>
                  <c:pt idx="2037">
                    <c:v>SolarGrilllux</c:v>
                  </c:pt>
                  <c:pt idx="2039">
                    <c:v>SolarOvenwave</c:v>
                  </c:pt>
                  <c:pt idx="2043">
                    <c:v>Steam Mops</c:v>
                  </c:pt>
                  <c:pt idx="2044">
                    <c:v>String Trimmers</c:v>
                  </c:pt>
                  <c:pt idx="2045">
                    <c:v>TechFridgepulse</c:v>
                  </c:pt>
                  <c:pt idx="2049">
                    <c:v>TechHeaterflow</c:v>
                  </c:pt>
                  <c:pt idx="2050">
                    <c:v>TechOvengen</c:v>
                  </c:pt>
                  <c:pt idx="2053">
                    <c:v>TechTVgen</c:v>
                  </c:pt>
                  <c:pt idx="2057">
                    <c:v>TechVacuumflow</c:v>
                  </c:pt>
                  <c:pt idx="2061">
                    <c:v>Toaster Oven</c:v>
                  </c:pt>
                  <c:pt idx="2065">
                    <c:v>Upright Vacuums</c:v>
                  </c:pt>
                  <c:pt idx="2066">
                    <c:v>Upright Vacuums with Cyclonic Technology and Pet Hair Remover</c:v>
                  </c:pt>
                  <c:pt idx="2067">
                    <c:v>AutoBlenderhub</c:v>
                  </c:pt>
                  <c:pt idx="2070">
                    <c:v>AutoBlenderwave</c:v>
                  </c:pt>
                  <c:pt idx="2071">
                    <c:v>AutoHeatercast</c:v>
                  </c:pt>
                  <c:pt idx="2074">
                    <c:v>AutoHeaterdrive</c:v>
                  </c:pt>
                  <c:pt idx="2076">
                    <c:v>AutoWasherflow</c:v>
                  </c:pt>
                  <c:pt idx="2079">
                    <c:v>Bottom Freezer Refrigerator with Water Dispenser</c:v>
                  </c:pt>
                  <c:pt idx="2080">
                    <c:v>Bread Machine with Gluten-Free Setting</c:v>
                  </c:pt>
                  <c:pt idx="2081">
                    <c:v>Convection Oven</c:v>
                  </c:pt>
                  <c:pt idx="2085">
                    <c:v>Countertop Pizza Oven with Rotisserie Function</c:v>
                  </c:pt>
                  <c:pt idx="2086">
                    <c:v>CyberDryermatic</c:v>
                  </c:pt>
                  <c:pt idx="2091">
                    <c:v>CyberDryerwave</c:v>
                  </c:pt>
                  <c:pt idx="2092">
                    <c:v>CyberMixerpulse</c:v>
                  </c:pt>
                  <c:pt idx="2093">
                    <c:v>CyberMixerwave</c:v>
                  </c:pt>
                  <c:pt idx="2095">
                    <c:v>CyberTVdrive</c:v>
                  </c:pt>
                  <c:pt idx="2097">
                    <c:v>CyberTVwave</c:v>
                  </c:pt>
                  <c:pt idx="2101">
                    <c:v>Dehumidifier with Laundry Mode</c:v>
                  </c:pt>
                  <c:pt idx="2103">
                    <c:v>EcoDryertron</c:v>
                  </c:pt>
                  <c:pt idx="2107">
                    <c:v>EcoGrillpulse</c:v>
                  </c:pt>
                  <c:pt idx="2108">
                    <c:v>EcoHeaterwave</c:v>
                  </c:pt>
                  <c:pt idx="2109">
                    <c:v>EcoOvengen</c:v>
                  </c:pt>
                  <c:pt idx="2111">
                    <c:v>EcoOvenmatic</c:v>
                  </c:pt>
                  <c:pt idx="2114">
                    <c:v>EcoTVmatic</c:v>
                  </c:pt>
                  <c:pt idx="2116">
                    <c:v>EcoVacuumwave</c:v>
                  </c:pt>
                  <c:pt idx="2117">
                    <c:v>Electric Shaver with Trimmer Attachment</c:v>
                  </c:pt>
                  <c:pt idx="2118">
                    <c:v>Flat Iron with Adjustable Heat Settings</c:v>
                  </c:pt>
                  <c:pt idx="2119">
                    <c:v>Floor Polishers with Variable Speed Control and Buffing Pads</c:v>
                  </c:pt>
                  <c:pt idx="2122">
                    <c:v>Gas Grills with Infrared Sear Burner and Side Burner</c:v>
                  </c:pt>
                  <c:pt idx="2123">
                    <c:v>Hardwood Floor Cleaners</c:v>
                  </c:pt>
                  <c:pt idx="2126">
                    <c:v>High-Speed Blender</c:v>
                  </c:pt>
                  <c:pt idx="2127">
                    <c:v>Lawn Mowers (gas, electric)</c:v>
                  </c:pt>
                  <c:pt idx="2131">
                    <c:v>MaxDryerdrive</c:v>
                  </c:pt>
                  <c:pt idx="2134">
                    <c:v>MaxDryerwave</c:v>
                  </c:pt>
                  <c:pt idx="2138">
                    <c:v>MaxGrillcast</c:v>
                  </c:pt>
                  <c:pt idx="2140">
                    <c:v>MaxWasherwave</c:v>
                  </c:pt>
                  <c:pt idx="2142">
                    <c:v>NanoHeatermatic</c:v>
                  </c:pt>
                  <c:pt idx="2143">
                    <c:v>NanoMixerdrive</c:v>
                  </c:pt>
                  <c:pt idx="2144">
                    <c:v>NanoMixerpulse</c:v>
                  </c:pt>
                  <c:pt idx="2146">
                    <c:v>NanoWashermatic</c:v>
                  </c:pt>
                  <c:pt idx="2147">
                    <c:v>NeoDryerpulse</c:v>
                  </c:pt>
                  <c:pt idx="2149">
                    <c:v>NeoHeaterdrive</c:v>
                  </c:pt>
                  <c:pt idx="2152">
                    <c:v>NeoHeaterflow</c:v>
                  </c:pt>
                  <c:pt idx="2154">
                    <c:v>NeoTVhub</c:v>
                  </c:pt>
                  <c:pt idx="2155">
                    <c:v>NeoTVpulse</c:v>
                  </c:pt>
                  <c:pt idx="2157">
                    <c:v>Phone Chargers with Wireless Charging Capabilities</c:v>
                  </c:pt>
                  <c:pt idx="2161">
                    <c:v>Pizza Oven</c:v>
                  </c:pt>
                  <c:pt idx="2165">
                    <c:v>Portable Heater</c:v>
                  </c:pt>
                  <c:pt idx="2169">
                    <c:v>PowerDryerflow</c:v>
                  </c:pt>
                  <c:pt idx="2173">
                    <c:v>PowerHeaterhub</c:v>
                  </c:pt>
                  <c:pt idx="2174">
                    <c:v>PowerMixerhub</c:v>
                  </c:pt>
                  <c:pt idx="2175">
                    <c:v>PowerTVtron</c:v>
                  </c:pt>
                  <c:pt idx="2177">
                    <c:v>Projectors with Portable Screen and High Lumen Output</c:v>
                  </c:pt>
                  <c:pt idx="2178">
                    <c:v>Security Cameras</c:v>
                  </c:pt>
                  <c:pt idx="2181">
                    <c:v>Smart Locks with Fingerprint Recognition</c:v>
                  </c:pt>
                  <c:pt idx="2185">
                    <c:v>Smart TV</c:v>
                  </c:pt>
                  <c:pt idx="2189">
                    <c:v>Smart TVs</c:v>
                  </c:pt>
                  <c:pt idx="2190">
                    <c:v>SmartBlenderflow</c:v>
                  </c:pt>
                  <c:pt idx="2194">
                    <c:v>SmartMixerflow</c:v>
                  </c:pt>
                  <c:pt idx="2196">
                    <c:v>SmartMixerwave</c:v>
                  </c:pt>
                  <c:pt idx="2200">
                    <c:v>SmartTVlux</c:v>
                  </c:pt>
                  <c:pt idx="2204">
                    <c:v>SolarBlenderhub</c:v>
                  </c:pt>
                  <c:pt idx="2208">
                    <c:v>SolarBlenderlux</c:v>
                  </c:pt>
                  <c:pt idx="2209">
                    <c:v>SolarGrilllux</c:v>
                  </c:pt>
                  <c:pt idx="2211">
                    <c:v>SolarOvenwave</c:v>
                  </c:pt>
                  <c:pt idx="2215">
                    <c:v>Steam Mops</c:v>
                  </c:pt>
                  <c:pt idx="2216">
                    <c:v>String Trimmers</c:v>
                  </c:pt>
                  <c:pt idx="2217">
                    <c:v>TechFridgepulse</c:v>
                  </c:pt>
                  <c:pt idx="2221">
                    <c:v>TechHeaterflow</c:v>
                  </c:pt>
                  <c:pt idx="2222">
                    <c:v>TechOvengen</c:v>
                  </c:pt>
                  <c:pt idx="2225">
                    <c:v>TechTVgen</c:v>
                  </c:pt>
                  <c:pt idx="2229">
                    <c:v>TechVacuumflow</c:v>
                  </c:pt>
                  <c:pt idx="2233">
                    <c:v>Toaster Oven</c:v>
                  </c:pt>
                  <c:pt idx="2237">
                    <c:v>Upright Vacuums</c:v>
                  </c:pt>
                  <c:pt idx="2238">
                    <c:v>Upright Vacuums with Cyclonic Technology and Pet Hair Remover</c:v>
                  </c:pt>
                  <c:pt idx="2239">
                    <c:v>AutoBlenderhub</c:v>
                  </c:pt>
                  <c:pt idx="2242">
                    <c:v>AutoBlenderwave</c:v>
                  </c:pt>
                  <c:pt idx="2243">
                    <c:v>AutoHeatercast</c:v>
                  </c:pt>
                  <c:pt idx="2246">
                    <c:v>AutoHeaterdrive</c:v>
                  </c:pt>
                  <c:pt idx="2248">
                    <c:v>AutoWasherflow</c:v>
                  </c:pt>
                  <c:pt idx="2251">
                    <c:v>Bottom Freezer Refrigerator with Water Dispenser</c:v>
                  </c:pt>
                  <c:pt idx="2252">
                    <c:v>Bread Machine with Gluten-Free Setting</c:v>
                  </c:pt>
                  <c:pt idx="2253">
                    <c:v>Convection Oven</c:v>
                  </c:pt>
                  <c:pt idx="2257">
                    <c:v>Countertop Pizza Oven with Rotisserie Function</c:v>
                  </c:pt>
                  <c:pt idx="2258">
                    <c:v>CyberDryermatic</c:v>
                  </c:pt>
                  <c:pt idx="2263">
                    <c:v>CyberDryerwave</c:v>
                  </c:pt>
                  <c:pt idx="2264">
                    <c:v>CyberMixerpulse</c:v>
                  </c:pt>
                  <c:pt idx="2265">
                    <c:v>CyberMixerwave</c:v>
                  </c:pt>
                  <c:pt idx="2267">
                    <c:v>CyberTVdrive</c:v>
                  </c:pt>
                  <c:pt idx="2269">
                    <c:v>CyberTVwave</c:v>
                  </c:pt>
                  <c:pt idx="2273">
                    <c:v>Dehumidifier with Laundry Mode</c:v>
                  </c:pt>
                  <c:pt idx="2275">
                    <c:v>EcoDryertron</c:v>
                  </c:pt>
                  <c:pt idx="2279">
                    <c:v>EcoGrillpulse</c:v>
                  </c:pt>
                  <c:pt idx="2280">
                    <c:v>EcoHeaterwave</c:v>
                  </c:pt>
                  <c:pt idx="2281">
                    <c:v>EcoOvengen</c:v>
                  </c:pt>
                  <c:pt idx="2283">
                    <c:v>EcoOvenmatic</c:v>
                  </c:pt>
                  <c:pt idx="2286">
                    <c:v>EcoTVmatic</c:v>
                  </c:pt>
                  <c:pt idx="2288">
                    <c:v>EcoVacuumwave</c:v>
                  </c:pt>
                  <c:pt idx="2289">
                    <c:v>Electric Shaver with Trimmer Attachment</c:v>
                  </c:pt>
                  <c:pt idx="2290">
                    <c:v>Flat Iron with Adjustable Heat Settings</c:v>
                  </c:pt>
                  <c:pt idx="2291">
                    <c:v>Floor Polishers with Variable Speed Control and Buffing Pads</c:v>
                  </c:pt>
                  <c:pt idx="2294">
                    <c:v>Gas Grills with Infrared Sear Burner and Side Burner</c:v>
                  </c:pt>
                  <c:pt idx="2295">
                    <c:v>Hardwood Floor Cleaners</c:v>
                  </c:pt>
                  <c:pt idx="2298">
                    <c:v>High-Speed Blender</c:v>
                  </c:pt>
                  <c:pt idx="2299">
                    <c:v>Lawn Mowers (gas, electric)</c:v>
                  </c:pt>
                  <c:pt idx="2303">
                    <c:v>MaxDryerdrive</c:v>
                  </c:pt>
                  <c:pt idx="2306">
                    <c:v>MaxDryerwave</c:v>
                  </c:pt>
                  <c:pt idx="2310">
                    <c:v>MaxGrillcast</c:v>
                  </c:pt>
                  <c:pt idx="2312">
                    <c:v>MaxWasherwave</c:v>
                  </c:pt>
                  <c:pt idx="2314">
                    <c:v>NanoHeatermatic</c:v>
                  </c:pt>
                  <c:pt idx="2315">
                    <c:v>NanoMixerdrive</c:v>
                  </c:pt>
                  <c:pt idx="2316">
                    <c:v>NanoMixerpulse</c:v>
                  </c:pt>
                  <c:pt idx="2318">
                    <c:v>NanoWashermatic</c:v>
                  </c:pt>
                  <c:pt idx="2319">
                    <c:v>NeoDryerpulse</c:v>
                  </c:pt>
                  <c:pt idx="2321">
                    <c:v>NeoHeaterdrive</c:v>
                  </c:pt>
                  <c:pt idx="2324">
                    <c:v>NeoHeaterflow</c:v>
                  </c:pt>
                  <c:pt idx="2326">
                    <c:v>NeoTVhub</c:v>
                  </c:pt>
                  <c:pt idx="2327">
                    <c:v>NeoTVpulse</c:v>
                  </c:pt>
                  <c:pt idx="2329">
                    <c:v>Phone Chargers with Wireless Charging Capabilities</c:v>
                  </c:pt>
                  <c:pt idx="2333">
                    <c:v>Pizza Oven</c:v>
                  </c:pt>
                  <c:pt idx="2337">
                    <c:v>Portable Heater</c:v>
                  </c:pt>
                  <c:pt idx="2341">
                    <c:v>PowerDryerflow</c:v>
                  </c:pt>
                  <c:pt idx="2345">
                    <c:v>PowerHeaterhub</c:v>
                  </c:pt>
                  <c:pt idx="2346">
                    <c:v>PowerMixerhub</c:v>
                  </c:pt>
                  <c:pt idx="2347">
                    <c:v>PowerTVtron</c:v>
                  </c:pt>
                  <c:pt idx="2349">
                    <c:v>Projectors with Portable Screen and High Lumen Output</c:v>
                  </c:pt>
                  <c:pt idx="2350">
                    <c:v>Security Cameras</c:v>
                  </c:pt>
                  <c:pt idx="2353">
                    <c:v>Smart Locks with Fingerprint Recognition</c:v>
                  </c:pt>
                  <c:pt idx="2357">
                    <c:v>Smart TV</c:v>
                  </c:pt>
                  <c:pt idx="2361">
                    <c:v>Smart TVs</c:v>
                  </c:pt>
                  <c:pt idx="2362">
                    <c:v>SmartBlenderflow</c:v>
                  </c:pt>
                  <c:pt idx="2366">
                    <c:v>SmartMixerflow</c:v>
                  </c:pt>
                  <c:pt idx="2368">
                    <c:v>SmartMixerwave</c:v>
                  </c:pt>
                  <c:pt idx="2372">
                    <c:v>SmartTVlux</c:v>
                  </c:pt>
                  <c:pt idx="2376">
                    <c:v>SolarBlenderhub</c:v>
                  </c:pt>
                  <c:pt idx="2380">
                    <c:v>SolarBlenderlux</c:v>
                  </c:pt>
                  <c:pt idx="2381">
                    <c:v>SolarGrilllux</c:v>
                  </c:pt>
                  <c:pt idx="2383">
                    <c:v>SolarOvenwave</c:v>
                  </c:pt>
                  <c:pt idx="2387">
                    <c:v>Steam Mops</c:v>
                  </c:pt>
                  <c:pt idx="2388">
                    <c:v>String Trimmers</c:v>
                  </c:pt>
                  <c:pt idx="2389">
                    <c:v>TechFridgepulse</c:v>
                  </c:pt>
                  <c:pt idx="2393">
                    <c:v>TechHeaterflow</c:v>
                  </c:pt>
                  <c:pt idx="2394">
                    <c:v>TechOvengen</c:v>
                  </c:pt>
                  <c:pt idx="2397">
                    <c:v>TechTVgen</c:v>
                  </c:pt>
                  <c:pt idx="2401">
                    <c:v>TechVacuumflow</c:v>
                  </c:pt>
                  <c:pt idx="2405">
                    <c:v>Toaster Oven</c:v>
                  </c:pt>
                  <c:pt idx="2409">
                    <c:v>Upright Vacuums</c:v>
                  </c:pt>
                  <c:pt idx="2410">
                    <c:v>Upright Vacuums with Cyclonic Technology and Pet Hair Remover</c:v>
                  </c:pt>
                  <c:pt idx="2411">
                    <c:v>AutoBlenderhub</c:v>
                  </c:pt>
                  <c:pt idx="2414">
                    <c:v>AutoBlenderwave</c:v>
                  </c:pt>
                  <c:pt idx="2415">
                    <c:v>AutoHeatercast</c:v>
                  </c:pt>
                  <c:pt idx="2418">
                    <c:v>AutoHeaterdrive</c:v>
                  </c:pt>
                  <c:pt idx="2420">
                    <c:v>AutoWasherflow</c:v>
                  </c:pt>
                  <c:pt idx="2423">
                    <c:v>Bottom Freezer Refrigerator with Water Dispenser</c:v>
                  </c:pt>
                  <c:pt idx="2424">
                    <c:v>Bread Machine with Gluten-Free Setting</c:v>
                  </c:pt>
                  <c:pt idx="2425">
                    <c:v>Convection Oven</c:v>
                  </c:pt>
                  <c:pt idx="2429">
                    <c:v>Countertop Pizza Oven with Rotisserie Function</c:v>
                  </c:pt>
                  <c:pt idx="2430">
                    <c:v>CyberDryermatic</c:v>
                  </c:pt>
                  <c:pt idx="2435">
                    <c:v>CyberDryerwave</c:v>
                  </c:pt>
                  <c:pt idx="2436">
                    <c:v>CyberMixerpulse</c:v>
                  </c:pt>
                  <c:pt idx="2437">
                    <c:v>CyberMixerwave</c:v>
                  </c:pt>
                  <c:pt idx="2439">
                    <c:v>CyberTVdrive</c:v>
                  </c:pt>
                  <c:pt idx="2441">
                    <c:v>CyberTVwave</c:v>
                  </c:pt>
                  <c:pt idx="2445">
                    <c:v>Dehumidifier with Laundry Mode</c:v>
                  </c:pt>
                  <c:pt idx="2447">
                    <c:v>EcoDryertron</c:v>
                  </c:pt>
                  <c:pt idx="2451">
                    <c:v>EcoGrillpulse</c:v>
                  </c:pt>
                  <c:pt idx="2452">
                    <c:v>EcoHeaterwave</c:v>
                  </c:pt>
                  <c:pt idx="2453">
                    <c:v>EcoOvengen</c:v>
                  </c:pt>
                  <c:pt idx="2455">
                    <c:v>EcoOvenmatic</c:v>
                  </c:pt>
                  <c:pt idx="2458">
                    <c:v>EcoTVmatic</c:v>
                  </c:pt>
                  <c:pt idx="2460">
                    <c:v>EcoVacuumwave</c:v>
                  </c:pt>
                  <c:pt idx="2461">
                    <c:v>Electric Shaver with Trimmer Attachment</c:v>
                  </c:pt>
                  <c:pt idx="2462">
                    <c:v>Flat Iron with Adjustable Heat Settings</c:v>
                  </c:pt>
                  <c:pt idx="2463">
                    <c:v>Floor Polishers with Variable Speed Control and Buffing Pads</c:v>
                  </c:pt>
                  <c:pt idx="2466">
                    <c:v>Gas Grills with Infrared Sear Burner and Side Burner</c:v>
                  </c:pt>
                  <c:pt idx="2467">
                    <c:v>Hardwood Floor Cleaners</c:v>
                  </c:pt>
                  <c:pt idx="2470">
                    <c:v>High-Speed Blender</c:v>
                  </c:pt>
                  <c:pt idx="2471">
                    <c:v>Lawn Mowers (gas, electric)</c:v>
                  </c:pt>
                  <c:pt idx="2475">
                    <c:v>MaxDryerdrive</c:v>
                  </c:pt>
                  <c:pt idx="2478">
                    <c:v>MaxDryerwave</c:v>
                  </c:pt>
                  <c:pt idx="2482">
                    <c:v>MaxGrillcast</c:v>
                  </c:pt>
                  <c:pt idx="2484">
                    <c:v>MaxWasherwave</c:v>
                  </c:pt>
                  <c:pt idx="2486">
                    <c:v>NanoHeatermatic</c:v>
                  </c:pt>
                  <c:pt idx="2487">
                    <c:v>NanoMixerdrive</c:v>
                  </c:pt>
                  <c:pt idx="2488">
                    <c:v>NanoMixerpulse</c:v>
                  </c:pt>
                  <c:pt idx="2490">
                    <c:v>NanoWashermatic</c:v>
                  </c:pt>
                  <c:pt idx="2491">
                    <c:v>NeoDryerpulse</c:v>
                  </c:pt>
                  <c:pt idx="2493">
                    <c:v>NeoHeaterdrive</c:v>
                  </c:pt>
                  <c:pt idx="2496">
                    <c:v>NeoHeaterflow</c:v>
                  </c:pt>
                  <c:pt idx="2498">
                    <c:v>NeoTVhub</c:v>
                  </c:pt>
                  <c:pt idx="2499">
                    <c:v>NeoTVpulse</c:v>
                  </c:pt>
                  <c:pt idx="2501">
                    <c:v>Phone Chargers with Wireless Charging Capabilities</c:v>
                  </c:pt>
                  <c:pt idx="2505">
                    <c:v>Pizza Oven</c:v>
                  </c:pt>
                  <c:pt idx="2509">
                    <c:v>Portable Heater</c:v>
                  </c:pt>
                  <c:pt idx="2513">
                    <c:v>PowerDryerflow</c:v>
                  </c:pt>
                  <c:pt idx="2517">
                    <c:v>PowerHeaterhub</c:v>
                  </c:pt>
                  <c:pt idx="2518">
                    <c:v>PowerMixerhub</c:v>
                  </c:pt>
                  <c:pt idx="2519">
                    <c:v>PowerTVtron</c:v>
                  </c:pt>
                  <c:pt idx="2521">
                    <c:v>Projectors with Portable Screen and High Lumen Output</c:v>
                  </c:pt>
                  <c:pt idx="2522">
                    <c:v>Security Cameras</c:v>
                  </c:pt>
                  <c:pt idx="2525">
                    <c:v>Smart Locks with Fingerprint Recognition</c:v>
                  </c:pt>
                  <c:pt idx="2529">
                    <c:v>Smart TV</c:v>
                  </c:pt>
                  <c:pt idx="2533">
                    <c:v>Smart TVs</c:v>
                  </c:pt>
                  <c:pt idx="2534">
                    <c:v>SmartBlenderflow</c:v>
                  </c:pt>
                  <c:pt idx="2538">
                    <c:v>SmartMixerflow</c:v>
                  </c:pt>
                  <c:pt idx="2540">
                    <c:v>SmartMixerwave</c:v>
                  </c:pt>
                  <c:pt idx="2544">
                    <c:v>SmartTVlux</c:v>
                  </c:pt>
                  <c:pt idx="2548">
                    <c:v>SolarBlenderhub</c:v>
                  </c:pt>
                  <c:pt idx="2552">
                    <c:v>SolarBlenderlux</c:v>
                  </c:pt>
                  <c:pt idx="2553">
                    <c:v>SolarGrilllux</c:v>
                  </c:pt>
                  <c:pt idx="2555">
                    <c:v>SolarOvenwave</c:v>
                  </c:pt>
                  <c:pt idx="2559">
                    <c:v>Steam Mops</c:v>
                  </c:pt>
                  <c:pt idx="2560">
                    <c:v>String Trimmers</c:v>
                  </c:pt>
                  <c:pt idx="2561">
                    <c:v>TechFridgepulse</c:v>
                  </c:pt>
                  <c:pt idx="2565">
                    <c:v>TechHeaterflow</c:v>
                  </c:pt>
                  <c:pt idx="2566">
                    <c:v>TechOvengen</c:v>
                  </c:pt>
                  <c:pt idx="2569">
                    <c:v>TechTVgen</c:v>
                  </c:pt>
                  <c:pt idx="2573">
                    <c:v>TechVacuumflow</c:v>
                  </c:pt>
                  <c:pt idx="2577">
                    <c:v>Toaster Oven</c:v>
                  </c:pt>
                  <c:pt idx="2581">
                    <c:v>Upright Vacuums</c:v>
                  </c:pt>
                  <c:pt idx="2582">
                    <c:v>Upright Vacuums with Cyclonic Technology and Pet Hair Remover</c:v>
                  </c:pt>
                  <c:pt idx="2583">
                    <c:v>AutoBlenderhub</c:v>
                  </c:pt>
                  <c:pt idx="2586">
                    <c:v>AutoBlenderwave</c:v>
                  </c:pt>
                  <c:pt idx="2587">
                    <c:v>AutoHeatercast</c:v>
                  </c:pt>
                  <c:pt idx="2590">
                    <c:v>AutoHeaterdrive</c:v>
                  </c:pt>
                  <c:pt idx="2592">
                    <c:v>AutoWasherflow</c:v>
                  </c:pt>
                  <c:pt idx="2595">
                    <c:v>Bottom Freezer Refrigerator with Water Dispenser</c:v>
                  </c:pt>
                  <c:pt idx="2596">
                    <c:v>Bread Machine with Gluten-Free Setting</c:v>
                  </c:pt>
                  <c:pt idx="2597">
                    <c:v>Convection Oven</c:v>
                  </c:pt>
                  <c:pt idx="2601">
                    <c:v>Countertop Pizza Oven with Rotisserie Function</c:v>
                  </c:pt>
                  <c:pt idx="2602">
                    <c:v>CyberDryermatic</c:v>
                  </c:pt>
                  <c:pt idx="2607">
                    <c:v>CyberDryerwave</c:v>
                  </c:pt>
                  <c:pt idx="2608">
                    <c:v>CyberMixerpulse</c:v>
                  </c:pt>
                  <c:pt idx="2609">
                    <c:v>CyberMixerwave</c:v>
                  </c:pt>
                  <c:pt idx="2611">
                    <c:v>CyberTVdrive</c:v>
                  </c:pt>
                  <c:pt idx="2613">
                    <c:v>CyberTVwave</c:v>
                  </c:pt>
                  <c:pt idx="2617">
                    <c:v>Dehumidifier with Laundry Mode</c:v>
                  </c:pt>
                  <c:pt idx="2619">
                    <c:v>EcoDryertron</c:v>
                  </c:pt>
                  <c:pt idx="2623">
                    <c:v>EcoGrillpulse</c:v>
                  </c:pt>
                  <c:pt idx="2624">
                    <c:v>EcoHeaterwave</c:v>
                  </c:pt>
                  <c:pt idx="2625">
                    <c:v>EcoOvengen</c:v>
                  </c:pt>
                  <c:pt idx="2627">
                    <c:v>EcoOvenmatic</c:v>
                  </c:pt>
                  <c:pt idx="2630">
                    <c:v>EcoTVmatic</c:v>
                  </c:pt>
                  <c:pt idx="2632">
                    <c:v>EcoVacuumwave</c:v>
                  </c:pt>
                  <c:pt idx="2633">
                    <c:v>Electric Shaver with Trimmer Attachment</c:v>
                  </c:pt>
                  <c:pt idx="2634">
                    <c:v>Flat Iron with Adjustable Heat Settings</c:v>
                  </c:pt>
                  <c:pt idx="2635">
                    <c:v>Floor Polishers with Variable Speed Control and Buffing Pads</c:v>
                  </c:pt>
                  <c:pt idx="2638">
                    <c:v>Gas Grills with Infrared Sear Burner and Side Burner</c:v>
                  </c:pt>
                  <c:pt idx="2639">
                    <c:v>Hardwood Floor Cleaners</c:v>
                  </c:pt>
                  <c:pt idx="2642">
                    <c:v>High-Speed Blender</c:v>
                  </c:pt>
                  <c:pt idx="2643">
                    <c:v>Lawn Mowers (gas, electric)</c:v>
                  </c:pt>
                  <c:pt idx="2647">
                    <c:v>MaxDryerdrive</c:v>
                  </c:pt>
                  <c:pt idx="2650">
                    <c:v>MaxDryerwave</c:v>
                  </c:pt>
                  <c:pt idx="2654">
                    <c:v>MaxGrillcast</c:v>
                  </c:pt>
                  <c:pt idx="2656">
                    <c:v>MaxWasherwave</c:v>
                  </c:pt>
                  <c:pt idx="2658">
                    <c:v>NanoHeatermatic</c:v>
                  </c:pt>
                  <c:pt idx="2659">
                    <c:v>NanoMixerdrive</c:v>
                  </c:pt>
                  <c:pt idx="2660">
                    <c:v>NanoMixerpulse</c:v>
                  </c:pt>
                  <c:pt idx="2662">
                    <c:v>NanoWashermatic</c:v>
                  </c:pt>
                  <c:pt idx="2663">
                    <c:v>NeoDryerpulse</c:v>
                  </c:pt>
                  <c:pt idx="2665">
                    <c:v>NeoHeaterdrive</c:v>
                  </c:pt>
                  <c:pt idx="2668">
                    <c:v>NeoHeaterflow</c:v>
                  </c:pt>
                  <c:pt idx="2670">
                    <c:v>NeoTVhub</c:v>
                  </c:pt>
                  <c:pt idx="2671">
                    <c:v>NeoTVpulse</c:v>
                  </c:pt>
                  <c:pt idx="2673">
                    <c:v>Phone Chargers with Wireless Charging Capabilities</c:v>
                  </c:pt>
                  <c:pt idx="2677">
                    <c:v>Pizza Oven</c:v>
                  </c:pt>
                  <c:pt idx="2681">
                    <c:v>Portable Heater</c:v>
                  </c:pt>
                  <c:pt idx="2685">
                    <c:v>PowerDryerflow</c:v>
                  </c:pt>
                  <c:pt idx="2689">
                    <c:v>PowerHeaterhub</c:v>
                  </c:pt>
                  <c:pt idx="2690">
                    <c:v>PowerMixerhub</c:v>
                  </c:pt>
                  <c:pt idx="2691">
                    <c:v>PowerTVtron</c:v>
                  </c:pt>
                  <c:pt idx="2693">
                    <c:v>Projectors with Portable Screen and High Lumen Output</c:v>
                  </c:pt>
                  <c:pt idx="2694">
                    <c:v>Security Cameras</c:v>
                  </c:pt>
                  <c:pt idx="2697">
                    <c:v>Smart Locks with Fingerprint Recognition</c:v>
                  </c:pt>
                  <c:pt idx="2701">
                    <c:v>Smart TV</c:v>
                  </c:pt>
                  <c:pt idx="2705">
                    <c:v>Smart TVs</c:v>
                  </c:pt>
                  <c:pt idx="2706">
                    <c:v>SmartBlenderflow</c:v>
                  </c:pt>
                  <c:pt idx="2710">
                    <c:v>SmartMixerflow</c:v>
                  </c:pt>
                  <c:pt idx="2712">
                    <c:v>SmartMixerwave</c:v>
                  </c:pt>
                  <c:pt idx="2716">
                    <c:v>SmartTVlux</c:v>
                  </c:pt>
                  <c:pt idx="2720">
                    <c:v>SolarBlenderhub</c:v>
                  </c:pt>
                  <c:pt idx="2724">
                    <c:v>SolarBlenderlux</c:v>
                  </c:pt>
                  <c:pt idx="2725">
                    <c:v>SolarGrilllux</c:v>
                  </c:pt>
                  <c:pt idx="2727">
                    <c:v>SolarOvenwave</c:v>
                  </c:pt>
                  <c:pt idx="2731">
                    <c:v>Steam Mops</c:v>
                  </c:pt>
                  <c:pt idx="2732">
                    <c:v>String Trimmers</c:v>
                  </c:pt>
                  <c:pt idx="2733">
                    <c:v>TechFridgepulse</c:v>
                  </c:pt>
                  <c:pt idx="2737">
                    <c:v>TechHeaterflow</c:v>
                  </c:pt>
                  <c:pt idx="2738">
                    <c:v>TechOvengen</c:v>
                  </c:pt>
                  <c:pt idx="2741">
                    <c:v>TechTVgen</c:v>
                  </c:pt>
                  <c:pt idx="2745">
                    <c:v>TechVacuumflow</c:v>
                  </c:pt>
                  <c:pt idx="2749">
                    <c:v>Toaster Oven</c:v>
                  </c:pt>
                  <c:pt idx="2753">
                    <c:v>Upright Vacuums</c:v>
                  </c:pt>
                  <c:pt idx="2754">
                    <c:v>Upright Vacuums with Cyclonic Technology and Pet Hair Remover</c:v>
                  </c:pt>
                  <c:pt idx="2755">
                    <c:v>AutoBlenderhub</c:v>
                  </c:pt>
                  <c:pt idx="2758">
                    <c:v>AutoBlenderwave</c:v>
                  </c:pt>
                  <c:pt idx="2759">
                    <c:v>AutoHeatercast</c:v>
                  </c:pt>
                  <c:pt idx="2762">
                    <c:v>AutoHeaterdrive</c:v>
                  </c:pt>
                  <c:pt idx="2764">
                    <c:v>AutoWasherflow</c:v>
                  </c:pt>
                  <c:pt idx="2767">
                    <c:v>Bottom Freezer Refrigerator with Water Dispenser</c:v>
                  </c:pt>
                  <c:pt idx="2768">
                    <c:v>Bread Machine with Gluten-Free Setting</c:v>
                  </c:pt>
                  <c:pt idx="2769">
                    <c:v>Convection Oven</c:v>
                  </c:pt>
                  <c:pt idx="2773">
                    <c:v>Countertop Pizza Oven with Rotisserie Function</c:v>
                  </c:pt>
                  <c:pt idx="2774">
                    <c:v>CyberDryermatic</c:v>
                  </c:pt>
                  <c:pt idx="2779">
                    <c:v>CyberDryerwave</c:v>
                  </c:pt>
                  <c:pt idx="2780">
                    <c:v>CyberMixerpulse</c:v>
                  </c:pt>
                  <c:pt idx="2781">
                    <c:v>CyberMixerwave</c:v>
                  </c:pt>
                  <c:pt idx="2783">
                    <c:v>CyberTVdrive</c:v>
                  </c:pt>
                  <c:pt idx="2785">
                    <c:v>CyberTVwave</c:v>
                  </c:pt>
                  <c:pt idx="2789">
                    <c:v>Dehumidifier with Laundry Mode</c:v>
                  </c:pt>
                  <c:pt idx="2791">
                    <c:v>EcoDryertron</c:v>
                  </c:pt>
                  <c:pt idx="2795">
                    <c:v>EcoGrillpulse</c:v>
                  </c:pt>
                  <c:pt idx="2796">
                    <c:v>EcoHeaterwave</c:v>
                  </c:pt>
                  <c:pt idx="2797">
                    <c:v>EcoOvengen</c:v>
                  </c:pt>
                  <c:pt idx="2799">
                    <c:v>EcoOvenmatic</c:v>
                  </c:pt>
                  <c:pt idx="2802">
                    <c:v>EcoTVmatic</c:v>
                  </c:pt>
                  <c:pt idx="2804">
                    <c:v>EcoVacuumwave</c:v>
                  </c:pt>
                  <c:pt idx="2805">
                    <c:v>Electric Shaver with Trimmer Attachment</c:v>
                  </c:pt>
                  <c:pt idx="2806">
                    <c:v>Flat Iron with Adjustable Heat Settings</c:v>
                  </c:pt>
                  <c:pt idx="2807">
                    <c:v>Floor Polishers with Variable Speed Control and Buffing Pads</c:v>
                  </c:pt>
                  <c:pt idx="2810">
                    <c:v>Gas Grills with Infrared Sear Burner and Side Burner</c:v>
                  </c:pt>
                  <c:pt idx="2811">
                    <c:v>Hardwood Floor Cleaners</c:v>
                  </c:pt>
                  <c:pt idx="2814">
                    <c:v>High-Speed Blender</c:v>
                  </c:pt>
                  <c:pt idx="2815">
                    <c:v>Lawn Mowers (gas, electric)</c:v>
                  </c:pt>
                  <c:pt idx="2819">
                    <c:v>MaxDryerdrive</c:v>
                  </c:pt>
                  <c:pt idx="2822">
                    <c:v>MaxDryerwave</c:v>
                  </c:pt>
                  <c:pt idx="2826">
                    <c:v>MaxGrillcast</c:v>
                  </c:pt>
                  <c:pt idx="2828">
                    <c:v>MaxWasherwave</c:v>
                  </c:pt>
                  <c:pt idx="2830">
                    <c:v>NanoHeatermatic</c:v>
                  </c:pt>
                  <c:pt idx="2831">
                    <c:v>NanoMixerdrive</c:v>
                  </c:pt>
                  <c:pt idx="2832">
                    <c:v>NanoMixerpulse</c:v>
                  </c:pt>
                  <c:pt idx="2834">
                    <c:v>NanoWashermatic</c:v>
                  </c:pt>
                  <c:pt idx="2835">
                    <c:v>NeoDryerpulse</c:v>
                  </c:pt>
                  <c:pt idx="2837">
                    <c:v>NeoHeaterdrive</c:v>
                  </c:pt>
                  <c:pt idx="2840">
                    <c:v>NeoHeaterflow</c:v>
                  </c:pt>
                  <c:pt idx="2842">
                    <c:v>NeoTVhub</c:v>
                  </c:pt>
                  <c:pt idx="2843">
                    <c:v>NeoTVpulse</c:v>
                  </c:pt>
                  <c:pt idx="2845">
                    <c:v>Phone Chargers with Wireless Charging Capabilities</c:v>
                  </c:pt>
                  <c:pt idx="2849">
                    <c:v>Pizza Oven</c:v>
                  </c:pt>
                  <c:pt idx="2853">
                    <c:v>Portable Heater</c:v>
                  </c:pt>
                  <c:pt idx="2857">
                    <c:v>PowerDryerflow</c:v>
                  </c:pt>
                  <c:pt idx="2861">
                    <c:v>PowerHeaterhub</c:v>
                  </c:pt>
                  <c:pt idx="2862">
                    <c:v>PowerMixerhub</c:v>
                  </c:pt>
                  <c:pt idx="2863">
                    <c:v>PowerTVtron</c:v>
                  </c:pt>
                  <c:pt idx="2865">
                    <c:v>Projectors with Portable Screen and High Lumen Output</c:v>
                  </c:pt>
                  <c:pt idx="2866">
                    <c:v>Security Cameras</c:v>
                  </c:pt>
                  <c:pt idx="2869">
                    <c:v>Smart Locks with Fingerprint Recognition</c:v>
                  </c:pt>
                  <c:pt idx="2873">
                    <c:v>Smart TV</c:v>
                  </c:pt>
                  <c:pt idx="2877">
                    <c:v>Smart TVs</c:v>
                  </c:pt>
                  <c:pt idx="2878">
                    <c:v>SmartBlenderflow</c:v>
                  </c:pt>
                  <c:pt idx="2882">
                    <c:v>SmartMixerflow</c:v>
                  </c:pt>
                  <c:pt idx="2884">
                    <c:v>SmartMixerwave</c:v>
                  </c:pt>
                  <c:pt idx="2888">
                    <c:v>SmartTVlux</c:v>
                  </c:pt>
                  <c:pt idx="2892">
                    <c:v>SolarBlenderhub</c:v>
                  </c:pt>
                  <c:pt idx="2896">
                    <c:v>SolarBlenderlux</c:v>
                  </c:pt>
                  <c:pt idx="2897">
                    <c:v>SolarGrilllux</c:v>
                  </c:pt>
                  <c:pt idx="2899">
                    <c:v>SolarOvenwave</c:v>
                  </c:pt>
                  <c:pt idx="2903">
                    <c:v>Steam Mops</c:v>
                  </c:pt>
                  <c:pt idx="2904">
                    <c:v>String Trimmers</c:v>
                  </c:pt>
                  <c:pt idx="2905">
                    <c:v>TechFridgepulse</c:v>
                  </c:pt>
                  <c:pt idx="2909">
                    <c:v>TechHeaterflow</c:v>
                  </c:pt>
                  <c:pt idx="2910">
                    <c:v>TechOvengen</c:v>
                  </c:pt>
                  <c:pt idx="2913">
                    <c:v>TechTVgen</c:v>
                  </c:pt>
                  <c:pt idx="2917">
                    <c:v>TechVacuumflow</c:v>
                  </c:pt>
                  <c:pt idx="2921">
                    <c:v>Toaster Oven</c:v>
                  </c:pt>
                  <c:pt idx="2925">
                    <c:v>Upright Vacuums</c:v>
                  </c:pt>
                  <c:pt idx="2926">
                    <c:v>Upright Vacuums with Cyclonic Technology and Pet Hair Remover</c:v>
                  </c:pt>
                  <c:pt idx="2927">
                    <c:v>AutoBlenderhub</c:v>
                  </c:pt>
                  <c:pt idx="2930">
                    <c:v>AutoBlenderwave</c:v>
                  </c:pt>
                  <c:pt idx="2931">
                    <c:v>AutoHeatercast</c:v>
                  </c:pt>
                  <c:pt idx="2934">
                    <c:v>AutoHeaterdrive</c:v>
                  </c:pt>
                  <c:pt idx="2936">
                    <c:v>AutoWasherflow</c:v>
                  </c:pt>
                  <c:pt idx="2939">
                    <c:v>Bottom Freezer Refrigerator with Water Dispenser</c:v>
                  </c:pt>
                  <c:pt idx="2940">
                    <c:v>Bread Machine with Gluten-Free Setting</c:v>
                  </c:pt>
                  <c:pt idx="2941">
                    <c:v>Convection Oven</c:v>
                  </c:pt>
                  <c:pt idx="2945">
                    <c:v>Countertop Pizza Oven with Rotisserie Function</c:v>
                  </c:pt>
                  <c:pt idx="2946">
                    <c:v>CyberDryermatic</c:v>
                  </c:pt>
                  <c:pt idx="2951">
                    <c:v>CyberDryerwave</c:v>
                  </c:pt>
                  <c:pt idx="2952">
                    <c:v>CyberMixerpulse</c:v>
                  </c:pt>
                  <c:pt idx="2953">
                    <c:v>CyberMixerwave</c:v>
                  </c:pt>
                  <c:pt idx="2955">
                    <c:v>CyberTVdrive</c:v>
                  </c:pt>
                  <c:pt idx="2957">
                    <c:v>CyberTVwave</c:v>
                  </c:pt>
                  <c:pt idx="2961">
                    <c:v>Dehumidifier with Laundry Mode</c:v>
                  </c:pt>
                  <c:pt idx="2963">
                    <c:v>EcoDryertron</c:v>
                  </c:pt>
                  <c:pt idx="2967">
                    <c:v>EcoGrillpulse</c:v>
                  </c:pt>
                  <c:pt idx="2968">
                    <c:v>EcoHeaterwave</c:v>
                  </c:pt>
                  <c:pt idx="2969">
                    <c:v>EcoOvengen</c:v>
                  </c:pt>
                  <c:pt idx="2971">
                    <c:v>EcoOvenmatic</c:v>
                  </c:pt>
                  <c:pt idx="2974">
                    <c:v>EcoTVmatic</c:v>
                  </c:pt>
                  <c:pt idx="2976">
                    <c:v>EcoVacuumwave</c:v>
                  </c:pt>
                  <c:pt idx="2977">
                    <c:v>Electric Shaver with Trimmer Attachment</c:v>
                  </c:pt>
                  <c:pt idx="2978">
                    <c:v>Flat Iron with Adjustable Heat Settings</c:v>
                  </c:pt>
                  <c:pt idx="2979">
                    <c:v>Floor Polishers with Variable Speed Control and Buffing Pads</c:v>
                  </c:pt>
                  <c:pt idx="2982">
                    <c:v>Gas Grills with Infrared Sear Burner and Side Burner</c:v>
                  </c:pt>
                  <c:pt idx="2983">
                    <c:v>Hardwood Floor Cleaners</c:v>
                  </c:pt>
                  <c:pt idx="2986">
                    <c:v>High-Speed Blender</c:v>
                  </c:pt>
                  <c:pt idx="2987">
                    <c:v>Lawn Mowers (gas, electric)</c:v>
                  </c:pt>
                  <c:pt idx="2991">
                    <c:v>MaxDryerdrive</c:v>
                  </c:pt>
                  <c:pt idx="2994">
                    <c:v>MaxDryerwave</c:v>
                  </c:pt>
                  <c:pt idx="2998">
                    <c:v>MaxGrillcast</c:v>
                  </c:pt>
                  <c:pt idx="3000">
                    <c:v>MaxWasherwave</c:v>
                  </c:pt>
                  <c:pt idx="3002">
                    <c:v>NanoHeatermatic</c:v>
                  </c:pt>
                  <c:pt idx="3003">
                    <c:v>NanoMixerdrive</c:v>
                  </c:pt>
                  <c:pt idx="3004">
                    <c:v>NanoMixerpulse</c:v>
                  </c:pt>
                  <c:pt idx="3006">
                    <c:v>NanoWashermatic</c:v>
                  </c:pt>
                  <c:pt idx="3007">
                    <c:v>NeoDryerpulse</c:v>
                  </c:pt>
                  <c:pt idx="3009">
                    <c:v>NeoHeaterdrive</c:v>
                  </c:pt>
                  <c:pt idx="3012">
                    <c:v>NeoHeaterflow</c:v>
                  </c:pt>
                  <c:pt idx="3014">
                    <c:v>NeoTVhub</c:v>
                  </c:pt>
                  <c:pt idx="3015">
                    <c:v>NeoTVpulse</c:v>
                  </c:pt>
                  <c:pt idx="3017">
                    <c:v>Phone Chargers with Wireless Charging Capabilities</c:v>
                  </c:pt>
                  <c:pt idx="3021">
                    <c:v>Pizza Oven</c:v>
                  </c:pt>
                  <c:pt idx="3025">
                    <c:v>Portable Heater</c:v>
                  </c:pt>
                  <c:pt idx="3029">
                    <c:v>PowerDryerflow</c:v>
                  </c:pt>
                  <c:pt idx="3033">
                    <c:v>PowerHeaterhub</c:v>
                  </c:pt>
                  <c:pt idx="3034">
                    <c:v>PowerMixerhub</c:v>
                  </c:pt>
                  <c:pt idx="3035">
                    <c:v>PowerTVtron</c:v>
                  </c:pt>
                  <c:pt idx="3037">
                    <c:v>Projectors with Portable Screen and High Lumen Output</c:v>
                  </c:pt>
                  <c:pt idx="3038">
                    <c:v>Security Cameras</c:v>
                  </c:pt>
                  <c:pt idx="3041">
                    <c:v>Smart Locks with Fingerprint Recognition</c:v>
                  </c:pt>
                  <c:pt idx="3045">
                    <c:v>Smart TV</c:v>
                  </c:pt>
                  <c:pt idx="3049">
                    <c:v>Smart TVs</c:v>
                  </c:pt>
                  <c:pt idx="3050">
                    <c:v>SmartBlenderflow</c:v>
                  </c:pt>
                  <c:pt idx="3054">
                    <c:v>SmartMixerflow</c:v>
                  </c:pt>
                  <c:pt idx="3056">
                    <c:v>SmartMixerwave</c:v>
                  </c:pt>
                  <c:pt idx="3060">
                    <c:v>SmartTVlux</c:v>
                  </c:pt>
                  <c:pt idx="3064">
                    <c:v>SolarBlenderhub</c:v>
                  </c:pt>
                  <c:pt idx="3068">
                    <c:v>SolarBlenderlux</c:v>
                  </c:pt>
                  <c:pt idx="3069">
                    <c:v>SolarGrilllux</c:v>
                  </c:pt>
                  <c:pt idx="3071">
                    <c:v>SolarOvenwave</c:v>
                  </c:pt>
                  <c:pt idx="3075">
                    <c:v>Steam Mops</c:v>
                  </c:pt>
                  <c:pt idx="3076">
                    <c:v>String Trimmers</c:v>
                  </c:pt>
                  <c:pt idx="3077">
                    <c:v>TechFridgepulse</c:v>
                  </c:pt>
                  <c:pt idx="3081">
                    <c:v>TechHeaterflow</c:v>
                  </c:pt>
                  <c:pt idx="3082">
                    <c:v>TechOvengen</c:v>
                  </c:pt>
                  <c:pt idx="3085">
                    <c:v>TechTVgen</c:v>
                  </c:pt>
                  <c:pt idx="3089">
                    <c:v>TechVacuumflow</c:v>
                  </c:pt>
                  <c:pt idx="3093">
                    <c:v>Toaster Oven</c:v>
                  </c:pt>
                  <c:pt idx="3097">
                    <c:v>Upright Vacuums</c:v>
                  </c:pt>
                  <c:pt idx="3098">
                    <c:v>Upright Vacuums with Cyclonic Technology and Pet Hair Remover</c:v>
                  </c:pt>
                  <c:pt idx="3099">
                    <c:v>AutoBlenderhub</c:v>
                  </c:pt>
                  <c:pt idx="3102">
                    <c:v>AutoBlenderwave</c:v>
                  </c:pt>
                  <c:pt idx="3103">
                    <c:v>AutoHeatercast</c:v>
                  </c:pt>
                  <c:pt idx="3106">
                    <c:v>AutoHeaterdrive</c:v>
                  </c:pt>
                  <c:pt idx="3108">
                    <c:v>AutoWasherflow</c:v>
                  </c:pt>
                  <c:pt idx="3111">
                    <c:v>Bottom Freezer Refrigerator with Water Dispenser</c:v>
                  </c:pt>
                  <c:pt idx="3112">
                    <c:v>Bread Machine with Gluten-Free Setting</c:v>
                  </c:pt>
                  <c:pt idx="3113">
                    <c:v>Convection Oven</c:v>
                  </c:pt>
                  <c:pt idx="3117">
                    <c:v>Countertop Pizza Oven with Rotisserie Function</c:v>
                  </c:pt>
                  <c:pt idx="3118">
                    <c:v>CyberDryermatic</c:v>
                  </c:pt>
                  <c:pt idx="3123">
                    <c:v>CyberDryerwave</c:v>
                  </c:pt>
                  <c:pt idx="3124">
                    <c:v>CyberMixerpulse</c:v>
                  </c:pt>
                  <c:pt idx="3125">
                    <c:v>CyberMixerwave</c:v>
                  </c:pt>
                  <c:pt idx="3127">
                    <c:v>CyberTVdrive</c:v>
                  </c:pt>
                  <c:pt idx="3129">
                    <c:v>CyberTVwave</c:v>
                  </c:pt>
                  <c:pt idx="3133">
                    <c:v>Dehumidifier with Laundry Mode</c:v>
                  </c:pt>
                  <c:pt idx="3135">
                    <c:v>EcoDryertron</c:v>
                  </c:pt>
                  <c:pt idx="3139">
                    <c:v>EcoGrillpulse</c:v>
                  </c:pt>
                  <c:pt idx="3140">
                    <c:v>EcoHeaterwave</c:v>
                  </c:pt>
                  <c:pt idx="3141">
                    <c:v>EcoOvengen</c:v>
                  </c:pt>
                  <c:pt idx="3143">
                    <c:v>EcoOvenmatic</c:v>
                  </c:pt>
                  <c:pt idx="3146">
                    <c:v>EcoTVmatic</c:v>
                  </c:pt>
                  <c:pt idx="3148">
                    <c:v>EcoVacuumwave</c:v>
                  </c:pt>
                  <c:pt idx="3149">
                    <c:v>Electric Shaver with Trimmer Attachment</c:v>
                  </c:pt>
                  <c:pt idx="3150">
                    <c:v>Flat Iron with Adjustable Heat Settings</c:v>
                  </c:pt>
                  <c:pt idx="3151">
                    <c:v>Floor Polishers with Variable Speed Control and Buffing Pads</c:v>
                  </c:pt>
                  <c:pt idx="3154">
                    <c:v>Gas Grills with Infrared Sear Burner and Side Burner</c:v>
                  </c:pt>
                  <c:pt idx="3155">
                    <c:v>Hardwood Floor Cleaners</c:v>
                  </c:pt>
                  <c:pt idx="3158">
                    <c:v>High-Speed Blender</c:v>
                  </c:pt>
                  <c:pt idx="3159">
                    <c:v>Lawn Mowers (gas, electric)</c:v>
                  </c:pt>
                  <c:pt idx="3163">
                    <c:v>MaxDryerdrive</c:v>
                  </c:pt>
                  <c:pt idx="3166">
                    <c:v>MaxDryerwave</c:v>
                  </c:pt>
                  <c:pt idx="3170">
                    <c:v>MaxGrillcast</c:v>
                  </c:pt>
                  <c:pt idx="3172">
                    <c:v>MaxWasherwave</c:v>
                  </c:pt>
                  <c:pt idx="3174">
                    <c:v>NanoHeatermatic</c:v>
                  </c:pt>
                  <c:pt idx="3175">
                    <c:v>NanoMixerdrive</c:v>
                  </c:pt>
                  <c:pt idx="3176">
                    <c:v>NanoMixerpulse</c:v>
                  </c:pt>
                  <c:pt idx="3178">
                    <c:v>NanoWashermatic</c:v>
                  </c:pt>
                  <c:pt idx="3179">
                    <c:v>NeoDryerpulse</c:v>
                  </c:pt>
                  <c:pt idx="3181">
                    <c:v>NeoHeaterdrive</c:v>
                  </c:pt>
                  <c:pt idx="3184">
                    <c:v>NeoHeaterflow</c:v>
                  </c:pt>
                  <c:pt idx="3186">
                    <c:v>NeoTVhub</c:v>
                  </c:pt>
                  <c:pt idx="3187">
                    <c:v>NeoTVpulse</c:v>
                  </c:pt>
                  <c:pt idx="3189">
                    <c:v>Phone Chargers with Wireless Charging Capabilities</c:v>
                  </c:pt>
                  <c:pt idx="3193">
                    <c:v>Pizza Oven</c:v>
                  </c:pt>
                  <c:pt idx="3197">
                    <c:v>Portable Heater</c:v>
                  </c:pt>
                  <c:pt idx="3201">
                    <c:v>PowerDryerflow</c:v>
                  </c:pt>
                  <c:pt idx="3205">
                    <c:v>PowerHeaterhub</c:v>
                  </c:pt>
                  <c:pt idx="3206">
                    <c:v>PowerMixerhub</c:v>
                  </c:pt>
                  <c:pt idx="3207">
                    <c:v>PowerTVtron</c:v>
                  </c:pt>
                  <c:pt idx="3209">
                    <c:v>Projectors with Portable Screen and High Lumen Output</c:v>
                  </c:pt>
                  <c:pt idx="3210">
                    <c:v>Security Cameras</c:v>
                  </c:pt>
                  <c:pt idx="3213">
                    <c:v>Smart Locks with Fingerprint Recognition</c:v>
                  </c:pt>
                  <c:pt idx="3217">
                    <c:v>Smart TV</c:v>
                  </c:pt>
                  <c:pt idx="3221">
                    <c:v>Smart TVs</c:v>
                  </c:pt>
                  <c:pt idx="3222">
                    <c:v>SmartBlenderflow</c:v>
                  </c:pt>
                  <c:pt idx="3226">
                    <c:v>SmartMixerflow</c:v>
                  </c:pt>
                  <c:pt idx="3228">
                    <c:v>SmartMixerwave</c:v>
                  </c:pt>
                  <c:pt idx="3232">
                    <c:v>SmartTVlux</c:v>
                  </c:pt>
                  <c:pt idx="3236">
                    <c:v>SolarBlenderhub</c:v>
                  </c:pt>
                  <c:pt idx="3240">
                    <c:v>SolarBlenderlux</c:v>
                  </c:pt>
                  <c:pt idx="3241">
                    <c:v>SolarGrilllux</c:v>
                  </c:pt>
                  <c:pt idx="3243">
                    <c:v>SolarOvenwave</c:v>
                  </c:pt>
                  <c:pt idx="3247">
                    <c:v>Steam Mops</c:v>
                  </c:pt>
                  <c:pt idx="3248">
                    <c:v>String Trimmers</c:v>
                  </c:pt>
                  <c:pt idx="3249">
                    <c:v>TechFridgepulse</c:v>
                  </c:pt>
                  <c:pt idx="3253">
                    <c:v>TechHeaterflow</c:v>
                  </c:pt>
                  <c:pt idx="3254">
                    <c:v>TechOvengen</c:v>
                  </c:pt>
                  <c:pt idx="3257">
                    <c:v>TechTVgen</c:v>
                  </c:pt>
                  <c:pt idx="3261">
                    <c:v>TechVacuumflow</c:v>
                  </c:pt>
                  <c:pt idx="3265">
                    <c:v>Toaster Oven</c:v>
                  </c:pt>
                  <c:pt idx="3269">
                    <c:v>Upright Vacuums</c:v>
                  </c:pt>
                  <c:pt idx="3270">
                    <c:v>Upright Vacuums with Cyclonic Technology and Pet Hair Remover</c:v>
                  </c:pt>
                  <c:pt idx="3271">
                    <c:v>AutoBlenderhub</c:v>
                  </c:pt>
                  <c:pt idx="3274">
                    <c:v>AutoBlenderwave</c:v>
                  </c:pt>
                  <c:pt idx="3275">
                    <c:v>AutoHeatercast</c:v>
                  </c:pt>
                  <c:pt idx="3278">
                    <c:v>AutoHeaterdrive</c:v>
                  </c:pt>
                  <c:pt idx="3280">
                    <c:v>AutoWasherflow</c:v>
                  </c:pt>
                  <c:pt idx="3283">
                    <c:v>Bottom Freezer Refrigerator with Water Dispenser</c:v>
                  </c:pt>
                  <c:pt idx="3284">
                    <c:v>Bread Machine with Gluten-Free Setting</c:v>
                  </c:pt>
                  <c:pt idx="3285">
                    <c:v>Convection Oven</c:v>
                  </c:pt>
                  <c:pt idx="3289">
                    <c:v>Countertop Pizza Oven with Rotisserie Function</c:v>
                  </c:pt>
                  <c:pt idx="3290">
                    <c:v>CyberDryermatic</c:v>
                  </c:pt>
                  <c:pt idx="3295">
                    <c:v>CyberDryerwave</c:v>
                  </c:pt>
                  <c:pt idx="3296">
                    <c:v>CyberMixerpulse</c:v>
                  </c:pt>
                  <c:pt idx="3297">
                    <c:v>CyberMixerwave</c:v>
                  </c:pt>
                  <c:pt idx="3299">
                    <c:v>CyberTVdrive</c:v>
                  </c:pt>
                  <c:pt idx="3301">
                    <c:v>CyberTVwave</c:v>
                  </c:pt>
                  <c:pt idx="3305">
                    <c:v>Dehumidifier with Laundry Mode</c:v>
                  </c:pt>
                  <c:pt idx="3307">
                    <c:v>EcoDryertron</c:v>
                  </c:pt>
                  <c:pt idx="3311">
                    <c:v>EcoGrillpulse</c:v>
                  </c:pt>
                  <c:pt idx="3312">
                    <c:v>EcoHeaterwave</c:v>
                  </c:pt>
                  <c:pt idx="3313">
                    <c:v>EcoOvengen</c:v>
                  </c:pt>
                  <c:pt idx="3315">
                    <c:v>EcoOvenmatic</c:v>
                  </c:pt>
                  <c:pt idx="3318">
                    <c:v>EcoTVmatic</c:v>
                  </c:pt>
                  <c:pt idx="3320">
                    <c:v>EcoVacuumwave</c:v>
                  </c:pt>
                  <c:pt idx="3321">
                    <c:v>Electric Shaver with Trimmer Attachment</c:v>
                  </c:pt>
                  <c:pt idx="3322">
                    <c:v>Flat Iron with Adjustable Heat Settings</c:v>
                  </c:pt>
                  <c:pt idx="3323">
                    <c:v>Floor Polishers with Variable Speed Control and Buffing Pads</c:v>
                  </c:pt>
                  <c:pt idx="3326">
                    <c:v>Gas Grills with Infrared Sear Burner and Side Burner</c:v>
                  </c:pt>
                  <c:pt idx="3327">
                    <c:v>Hardwood Floor Cleaners</c:v>
                  </c:pt>
                  <c:pt idx="3330">
                    <c:v>High-Speed Blender</c:v>
                  </c:pt>
                  <c:pt idx="3331">
                    <c:v>Lawn Mowers (gas, electric)</c:v>
                  </c:pt>
                  <c:pt idx="3335">
                    <c:v>MaxDryerdrive</c:v>
                  </c:pt>
                  <c:pt idx="3338">
                    <c:v>MaxDryerwave</c:v>
                  </c:pt>
                  <c:pt idx="3342">
                    <c:v>MaxGrillcast</c:v>
                  </c:pt>
                  <c:pt idx="3344">
                    <c:v>MaxWasherwave</c:v>
                  </c:pt>
                  <c:pt idx="3346">
                    <c:v>NanoHeatermatic</c:v>
                  </c:pt>
                  <c:pt idx="3347">
                    <c:v>NanoMixerdrive</c:v>
                  </c:pt>
                  <c:pt idx="3348">
                    <c:v>NanoMixerpulse</c:v>
                  </c:pt>
                  <c:pt idx="3350">
                    <c:v>NanoWashermatic</c:v>
                  </c:pt>
                  <c:pt idx="3351">
                    <c:v>NeoDryerpulse</c:v>
                  </c:pt>
                  <c:pt idx="3353">
                    <c:v>NeoHeaterdrive</c:v>
                  </c:pt>
                  <c:pt idx="3356">
                    <c:v>NeoHeaterflow</c:v>
                  </c:pt>
                  <c:pt idx="3358">
                    <c:v>NeoTVhub</c:v>
                  </c:pt>
                  <c:pt idx="3359">
                    <c:v>NeoTVpulse</c:v>
                  </c:pt>
                  <c:pt idx="3361">
                    <c:v>Phone Chargers with Wireless Charging Capabilities</c:v>
                  </c:pt>
                  <c:pt idx="3365">
                    <c:v>Pizza Oven</c:v>
                  </c:pt>
                  <c:pt idx="3369">
                    <c:v>Portable Heater</c:v>
                  </c:pt>
                  <c:pt idx="3373">
                    <c:v>PowerDryerflow</c:v>
                  </c:pt>
                  <c:pt idx="3377">
                    <c:v>PowerHeaterhub</c:v>
                  </c:pt>
                  <c:pt idx="3378">
                    <c:v>PowerMixerhub</c:v>
                  </c:pt>
                  <c:pt idx="3379">
                    <c:v>PowerTVtron</c:v>
                  </c:pt>
                  <c:pt idx="3381">
                    <c:v>Projectors with Portable Screen and High Lumen Output</c:v>
                  </c:pt>
                  <c:pt idx="3382">
                    <c:v>Security Cameras</c:v>
                  </c:pt>
                  <c:pt idx="3385">
                    <c:v>Smart Locks with Fingerprint Recognition</c:v>
                  </c:pt>
                  <c:pt idx="3389">
                    <c:v>Smart TV</c:v>
                  </c:pt>
                  <c:pt idx="3393">
                    <c:v>Smart TVs</c:v>
                  </c:pt>
                  <c:pt idx="3394">
                    <c:v>SmartBlenderflow</c:v>
                  </c:pt>
                  <c:pt idx="3398">
                    <c:v>SmartMixerflow</c:v>
                  </c:pt>
                  <c:pt idx="3400">
                    <c:v>SmartMixerwave</c:v>
                  </c:pt>
                  <c:pt idx="3404">
                    <c:v>SmartTVlux</c:v>
                  </c:pt>
                  <c:pt idx="3408">
                    <c:v>SolarBlenderhub</c:v>
                  </c:pt>
                  <c:pt idx="3412">
                    <c:v>SolarBlenderlux</c:v>
                  </c:pt>
                  <c:pt idx="3413">
                    <c:v>SolarGrilllux</c:v>
                  </c:pt>
                  <c:pt idx="3415">
                    <c:v>SolarOvenwave</c:v>
                  </c:pt>
                  <c:pt idx="3419">
                    <c:v>Steam Mops</c:v>
                  </c:pt>
                  <c:pt idx="3420">
                    <c:v>String Trimmers</c:v>
                  </c:pt>
                  <c:pt idx="3421">
                    <c:v>TechFridgepulse</c:v>
                  </c:pt>
                  <c:pt idx="3425">
                    <c:v>TechHeaterflow</c:v>
                  </c:pt>
                  <c:pt idx="3426">
                    <c:v>TechOvengen</c:v>
                  </c:pt>
                  <c:pt idx="3429">
                    <c:v>TechTVgen</c:v>
                  </c:pt>
                  <c:pt idx="3433">
                    <c:v>TechVacuumflow</c:v>
                  </c:pt>
                  <c:pt idx="3437">
                    <c:v>Toaster Oven</c:v>
                  </c:pt>
                  <c:pt idx="3441">
                    <c:v>Upright Vacuums</c:v>
                  </c:pt>
                  <c:pt idx="3442">
                    <c:v>Upright Vacuums with Cyclonic Technology and Pet Hair Remover</c:v>
                  </c:pt>
                  <c:pt idx="3443">
                    <c:v>AutoBlenderhub</c:v>
                  </c:pt>
                  <c:pt idx="3446">
                    <c:v>AutoBlenderwave</c:v>
                  </c:pt>
                  <c:pt idx="3447">
                    <c:v>AutoHeatercast</c:v>
                  </c:pt>
                  <c:pt idx="3450">
                    <c:v>AutoHeaterdrive</c:v>
                  </c:pt>
                  <c:pt idx="3452">
                    <c:v>AutoWasherflow</c:v>
                  </c:pt>
                  <c:pt idx="3455">
                    <c:v>Bottom Freezer Refrigerator with Water Dispenser</c:v>
                  </c:pt>
                  <c:pt idx="3456">
                    <c:v>Bread Machine with Gluten-Free Setting</c:v>
                  </c:pt>
                  <c:pt idx="3457">
                    <c:v>Convection Oven</c:v>
                  </c:pt>
                  <c:pt idx="3461">
                    <c:v>Countertop Pizza Oven with Rotisserie Function</c:v>
                  </c:pt>
                  <c:pt idx="3462">
                    <c:v>CyberDryermatic</c:v>
                  </c:pt>
                  <c:pt idx="3467">
                    <c:v>CyberDryerwave</c:v>
                  </c:pt>
                  <c:pt idx="3468">
                    <c:v>CyberMixerpulse</c:v>
                  </c:pt>
                  <c:pt idx="3469">
                    <c:v>CyberMixerwave</c:v>
                  </c:pt>
                  <c:pt idx="3471">
                    <c:v>CyberTVdrive</c:v>
                  </c:pt>
                  <c:pt idx="3473">
                    <c:v>CyberTVwave</c:v>
                  </c:pt>
                  <c:pt idx="3477">
                    <c:v>Dehumidifier with Laundry Mode</c:v>
                  </c:pt>
                  <c:pt idx="3479">
                    <c:v>EcoDryertron</c:v>
                  </c:pt>
                  <c:pt idx="3483">
                    <c:v>EcoGrillpulse</c:v>
                  </c:pt>
                  <c:pt idx="3484">
                    <c:v>EcoHeaterwave</c:v>
                  </c:pt>
                  <c:pt idx="3485">
                    <c:v>EcoOvengen</c:v>
                  </c:pt>
                  <c:pt idx="3487">
                    <c:v>EcoOvenmatic</c:v>
                  </c:pt>
                  <c:pt idx="3490">
                    <c:v>EcoTVmatic</c:v>
                  </c:pt>
                  <c:pt idx="3492">
                    <c:v>EcoVacuumwave</c:v>
                  </c:pt>
                  <c:pt idx="3493">
                    <c:v>Electric Shaver with Trimmer Attachment</c:v>
                  </c:pt>
                  <c:pt idx="3494">
                    <c:v>Flat Iron with Adjustable Heat Settings</c:v>
                  </c:pt>
                  <c:pt idx="3495">
                    <c:v>Floor Polishers with Variable Speed Control and Buffing Pads</c:v>
                  </c:pt>
                  <c:pt idx="3498">
                    <c:v>Gas Grills with Infrared Sear Burner and Side Burner</c:v>
                  </c:pt>
                  <c:pt idx="3499">
                    <c:v>Hardwood Floor Cleaners</c:v>
                  </c:pt>
                  <c:pt idx="3502">
                    <c:v>High-Speed Blender</c:v>
                  </c:pt>
                  <c:pt idx="3503">
                    <c:v>Lawn Mowers (gas, electric)</c:v>
                  </c:pt>
                  <c:pt idx="3507">
                    <c:v>MaxDryerdrive</c:v>
                  </c:pt>
                  <c:pt idx="3510">
                    <c:v>MaxDryerwave</c:v>
                  </c:pt>
                  <c:pt idx="3514">
                    <c:v>MaxGrillcast</c:v>
                  </c:pt>
                  <c:pt idx="3516">
                    <c:v>MaxWasherwave</c:v>
                  </c:pt>
                  <c:pt idx="3518">
                    <c:v>NanoHeatermatic</c:v>
                  </c:pt>
                  <c:pt idx="3519">
                    <c:v>NanoMixerdrive</c:v>
                  </c:pt>
                  <c:pt idx="3520">
                    <c:v>NanoMixerpulse</c:v>
                  </c:pt>
                  <c:pt idx="3522">
                    <c:v>NanoWashermatic</c:v>
                  </c:pt>
                  <c:pt idx="3523">
                    <c:v>NeoDryerpulse</c:v>
                  </c:pt>
                  <c:pt idx="3525">
                    <c:v>NeoHeaterdrive</c:v>
                  </c:pt>
                  <c:pt idx="3528">
                    <c:v>NeoHeaterflow</c:v>
                  </c:pt>
                  <c:pt idx="3530">
                    <c:v>NeoTVhub</c:v>
                  </c:pt>
                  <c:pt idx="3531">
                    <c:v>NeoTVpulse</c:v>
                  </c:pt>
                  <c:pt idx="3533">
                    <c:v>Phone Chargers with Wireless Charging Capabilities</c:v>
                  </c:pt>
                  <c:pt idx="3537">
                    <c:v>Pizza Oven</c:v>
                  </c:pt>
                  <c:pt idx="3541">
                    <c:v>Portable Heater</c:v>
                  </c:pt>
                  <c:pt idx="3545">
                    <c:v>PowerDryerflow</c:v>
                  </c:pt>
                  <c:pt idx="3549">
                    <c:v>PowerHeaterhub</c:v>
                  </c:pt>
                  <c:pt idx="3550">
                    <c:v>PowerMixerhub</c:v>
                  </c:pt>
                  <c:pt idx="3551">
                    <c:v>PowerTVtron</c:v>
                  </c:pt>
                  <c:pt idx="3553">
                    <c:v>Projectors with Portable Screen and High Lumen Output</c:v>
                  </c:pt>
                  <c:pt idx="3554">
                    <c:v>Security Cameras</c:v>
                  </c:pt>
                  <c:pt idx="3557">
                    <c:v>Smart Locks with Fingerprint Recognition</c:v>
                  </c:pt>
                  <c:pt idx="3561">
                    <c:v>Smart TV</c:v>
                  </c:pt>
                  <c:pt idx="3565">
                    <c:v>Smart TVs</c:v>
                  </c:pt>
                  <c:pt idx="3566">
                    <c:v>SmartBlenderflow</c:v>
                  </c:pt>
                  <c:pt idx="3570">
                    <c:v>SmartMixerflow</c:v>
                  </c:pt>
                  <c:pt idx="3572">
                    <c:v>SmartMixerwave</c:v>
                  </c:pt>
                  <c:pt idx="3576">
                    <c:v>SmartTVlux</c:v>
                  </c:pt>
                  <c:pt idx="3580">
                    <c:v>SolarBlenderhub</c:v>
                  </c:pt>
                  <c:pt idx="3584">
                    <c:v>SolarBlenderlux</c:v>
                  </c:pt>
                  <c:pt idx="3585">
                    <c:v>SolarGrilllux</c:v>
                  </c:pt>
                  <c:pt idx="3587">
                    <c:v>SolarOvenwave</c:v>
                  </c:pt>
                  <c:pt idx="3591">
                    <c:v>Steam Mops</c:v>
                  </c:pt>
                  <c:pt idx="3592">
                    <c:v>String Trimmers</c:v>
                  </c:pt>
                  <c:pt idx="3593">
                    <c:v>TechFridgepulse</c:v>
                  </c:pt>
                  <c:pt idx="3597">
                    <c:v>TechHeaterflow</c:v>
                  </c:pt>
                  <c:pt idx="3598">
                    <c:v>TechOvengen</c:v>
                  </c:pt>
                  <c:pt idx="3601">
                    <c:v>TechTVgen</c:v>
                  </c:pt>
                  <c:pt idx="3605">
                    <c:v>TechVacuumflow</c:v>
                  </c:pt>
                  <c:pt idx="3609">
                    <c:v>Toaster Oven</c:v>
                  </c:pt>
                  <c:pt idx="3613">
                    <c:v>Upright Vacuums</c:v>
                  </c:pt>
                  <c:pt idx="3614">
                    <c:v>Upright Vacuums with Cyclonic Technology and Pet Hair Remover</c:v>
                  </c:pt>
                  <c:pt idx="3615">
                    <c:v>AutoBlenderhub</c:v>
                  </c:pt>
                  <c:pt idx="3618">
                    <c:v>AutoBlenderwave</c:v>
                  </c:pt>
                  <c:pt idx="3619">
                    <c:v>AutoHeatercast</c:v>
                  </c:pt>
                  <c:pt idx="3622">
                    <c:v>AutoHeaterdrive</c:v>
                  </c:pt>
                  <c:pt idx="3624">
                    <c:v>AutoWasherflow</c:v>
                  </c:pt>
                  <c:pt idx="3627">
                    <c:v>Bottom Freezer Refrigerator with Water Dispenser</c:v>
                  </c:pt>
                  <c:pt idx="3628">
                    <c:v>Bread Machine with Gluten-Free Setting</c:v>
                  </c:pt>
                  <c:pt idx="3629">
                    <c:v>Convection Oven</c:v>
                  </c:pt>
                  <c:pt idx="3633">
                    <c:v>Countertop Pizza Oven with Rotisserie Function</c:v>
                  </c:pt>
                  <c:pt idx="3634">
                    <c:v>CyberDryermatic</c:v>
                  </c:pt>
                  <c:pt idx="3639">
                    <c:v>CyberDryerwave</c:v>
                  </c:pt>
                  <c:pt idx="3640">
                    <c:v>CyberMixerpulse</c:v>
                  </c:pt>
                  <c:pt idx="3641">
                    <c:v>CyberMixerwave</c:v>
                  </c:pt>
                  <c:pt idx="3643">
                    <c:v>CyberTVdrive</c:v>
                  </c:pt>
                  <c:pt idx="3645">
                    <c:v>CyberTVwave</c:v>
                  </c:pt>
                  <c:pt idx="3649">
                    <c:v>Dehumidifier with Laundry Mode</c:v>
                  </c:pt>
                  <c:pt idx="3651">
                    <c:v>EcoDryertron</c:v>
                  </c:pt>
                  <c:pt idx="3655">
                    <c:v>EcoGrillpulse</c:v>
                  </c:pt>
                  <c:pt idx="3656">
                    <c:v>EcoHeaterwave</c:v>
                  </c:pt>
                  <c:pt idx="3657">
                    <c:v>EcoOvengen</c:v>
                  </c:pt>
                  <c:pt idx="3659">
                    <c:v>EcoOvenmatic</c:v>
                  </c:pt>
                  <c:pt idx="3662">
                    <c:v>EcoTVmatic</c:v>
                  </c:pt>
                  <c:pt idx="3664">
                    <c:v>EcoVacuumwave</c:v>
                  </c:pt>
                  <c:pt idx="3665">
                    <c:v>Electric Shaver with Trimmer Attachment</c:v>
                  </c:pt>
                  <c:pt idx="3666">
                    <c:v>Flat Iron with Adjustable Heat Settings</c:v>
                  </c:pt>
                  <c:pt idx="3667">
                    <c:v>Floor Polishers with Variable Speed Control and Buffing Pads</c:v>
                  </c:pt>
                  <c:pt idx="3670">
                    <c:v>Gas Grills with Infrared Sear Burner and Side Burner</c:v>
                  </c:pt>
                  <c:pt idx="3671">
                    <c:v>Hardwood Floor Cleaners</c:v>
                  </c:pt>
                  <c:pt idx="3674">
                    <c:v>High-Speed Blender</c:v>
                  </c:pt>
                  <c:pt idx="3675">
                    <c:v>Lawn Mowers (gas, electric)</c:v>
                  </c:pt>
                  <c:pt idx="3679">
                    <c:v>MaxDryerdrive</c:v>
                  </c:pt>
                  <c:pt idx="3682">
                    <c:v>MaxDryerwave</c:v>
                  </c:pt>
                  <c:pt idx="3686">
                    <c:v>MaxGrillcast</c:v>
                  </c:pt>
                  <c:pt idx="3688">
                    <c:v>MaxWasherwave</c:v>
                  </c:pt>
                  <c:pt idx="3690">
                    <c:v>NanoHeatermatic</c:v>
                  </c:pt>
                  <c:pt idx="3691">
                    <c:v>NanoMixerdrive</c:v>
                  </c:pt>
                  <c:pt idx="3692">
                    <c:v>NanoMixerpulse</c:v>
                  </c:pt>
                  <c:pt idx="3694">
                    <c:v>NanoWashermatic</c:v>
                  </c:pt>
                  <c:pt idx="3695">
                    <c:v>NeoDryerpulse</c:v>
                  </c:pt>
                  <c:pt idx="3697">
                    <c:v>NeoHeaterdrive</c:v>
                  </c:pt>
                  <c:pt idx="3700">
                    <c:v>NeoHeaterflow</c:v>
                  </c:pt>
                  <c:pt idx="3702">
                    <c:v>NeoTVhub</c:v>
                  </c:pt>
                  <c:pt idx="3703">
                    <c:v>NeoTVpulse</c:v>
                  </c:pt>
                  <c:pt idx="3705">
                    <c:v>Phone Chargers with Wireless Charging Capabilities</c:v>
                  </c:pt>
                  <c:pt idx="3709">
                    <c:v>Pizza Oven</c:v>
                  </c:pt>
                  <c:pt idx="3713">
                    <c:v>Portable Heater</c:v>
                  </c:pt>
                  <c:pt idx="3717">
                    <c:v>PowerDryerflow</c:v>
                  </c:pt>
                  <c:pt idx="3721">
                    <c:v>PowerHeaterhub</c:v>
                  </c:pt>
                  <c:pt idx="3722">
                    <c:v>PowerMixerhub</c:v>
                  </c:pt>
                  <c:pt idx="3723">
                    <c:v>PowerTVtron</c:v>
                  </c:pt>
                  <c:pt idx="3725">
                    <c:v>Projectors with Portable Screen and High Lumen Output</c:v>
                  </c:pt>
                  <c:pt idx="3726">
                    <c:v>Security Cameras</c:v>
                  </c:pt>
                  <c:pt idx="3729">
                    <c:v>Smart Locks with Fingerprint Recognition</c:v>
                  </c:pt>
                  <c:pt idx="3733">
                    <c:v>Smart TV</c:v>
                  </c:pt>
                  <c:pt idx="3737">
                    <c:v>Smart TVs</c:v>
                  </c:pt>
                  <c:pt idx="3738">
                    <c:v>SmartBlenderflow</c:v>
                  </c:pt>
                  <c:pt idx="3742">
                    <c:v>SmartMixerflow</c:v>
                  </c:pt>
                  <c:pt idx="3744">
                    <c:v>SmartMixerwave</c:v>
                  </c:pt>
                  <c:pt idx="3748">
                    <c:v>SmartTVlux</c:v>
                  </c:pt>
                  <c:pt idx="3752">
                    <c:v>SolarBlenderhub</c:v>
                  </c:pt>
                  <c:pt idx="3756">
                    <c:v>SolarBlenderlux</c:v>
                  </c:pt>
                  <c:pt idx="3757">
                    <c:v>SolarGrilllux</c:v>
                  </c:pt>
                  <c:pt idx="3759">
                    <c:v>SolarOvenwave</c:v>
                  </c:pt>
                  <c:pt idx="3763">
                    <c:v>Steam Mops</c:v>
                  </c:pt>
                  <c:pt idx="3764">
                    <c:v>String Trimmers</c:v>
                  </c:pt>
                  <c:pt idx="3765">
                    <c:v>TechFridgepulse</c:v>
                  </c:pt>
                  <c:pt idx="3769">
                    <c:v>TechHeaterflow</c:v>
                  </c:pt>
                  <c:pt idx="3770">
                    <c:v>TechOvengen</c:v>
                  </c:pt>
                  <c:pt idx="3773">
                    <c:v>TechTVgen</c:v>
                  </c:pt>
                  <c:pt idx="3777">
                    <c:v>TechVacuumflow</c:v>
                  </c:pt>
                  <c:pt idx="3781">
                    <c:v>Toaster Oven</c:v>
                  </c:pt>
                  <c:pt idx="3785">
                    <c:v>Upright Vacuums</c:v>
                  </c:pt>
                  <c:pt idx="3786">
                    <c:v>Upright Vacuums with Cyclonic Technology and Pet Hair Remover</c:v>
                  </c:pt>
                  <c:pt idx="3787">
                    <c:v>AutoBlenderhub</c:v>
                  </c:pt>
                  <c:pt idx="3790">
                    <c:v>AutoBlenderwave</c:v>
                  </c:pt>
                  <c:pt idx="3791">
                    <c:v>AutoHeatercast</c:v>
                  </c:pt>
                  <c:pt idx="3794">
                    <c:v>AutoHeaterdrive</c:v>
                  </c:pt>
                  <c:pt idx="3796">
                    <c:v>AutoWasherflow</c:v>
                  </c:pt>
                  <c:pt idx="3799">
                    <c:v>Bottom Freezer Refrigerator with Water Dispenser</c:v>
                  </c:pt>
                  <c:pt idx="3800">
                    <c:v>Bread Machine with Gluten-Free Setting</c:v>
                  </c:pt>
                  <c:pt idx="3801">
                    <c:v>Convection Oven</c:v>
                  </c:pt>
                  <c:pt idx="3805">
                    <c:v>Countertop Pizza Oven with Rotisserie Function</c:v>
                  </c:pt>
                  <c:pt idx="3806">
                    <c:v>CyberDryermatic</c:v>
                  </c:pt>
                  <c:pt idx="3811">
                    <c:v>CyberDryerwave</c:v>
                  </c:pt>
                  <c:pt idx="3812">
                    <c:v>CyberMixerpulse</c:v>
                  </c:pt>
                  <c:pt idx="3813">
                    <c:v>CyberMixerwave</c:v>
                  </c:pt>
                  <c:pt idx="3815">
                    <c:v>CyberTVdrive</c:v>
                  </c:pt>
                  <c:pt idx="3817">
                    <c:v>CyberTVwave</c:v>
                  </c:pt>
                  <c:pt idx="3821">
                    <c:v>Dehumidifier with Laundry Mode</c:v>
                  </c:pt>
                  <c:pt idx="3823">
                    <c:v>EcoDryertron</c:v>
                  </c:pt>
                  <c:pt idx="3827">
                    <c:v>EcoGrillpulse</c:v>
                  </c:pt>
                  <c:pt idx="3828">
                    <c:v>EcoHeaterwave</c:v>
                  </c:pt>
                  <c:pt idx="3829">
                    <c:v>EcoOvengen</c:v>
                  </c:pt>
                  <c:pt idx="3831">
                    <c:v>EcoOvenmatic</c:v>
                  </c:pt>
                  <c:pt idx="3834">
                    <c:v>EcoTVmatic</c:v>
                  </c:pt>
                  <c:pt idx="3836">
                    <c:v>EcoVacuumwave</c:v>
                  </c:pt>
                  <c:pt idx="3837">
                    <c:v>Electric Shaver with Trimmer Attachment</c:v>
                  </c:pt>
                  <c:pt idx="3838">
                    <c:v>Flat Iron with Adjustable Heat Settings</c:v>
                  </c:pt>
                  <c:pt idx="3839">
                    <c:v>Floor Polishers with Variable Speed Control and Buffing Pads</c:v>
                  </c:pt>
                  <c:pt idx="3842">
                    <c:v>Gas Grills with Infrared Sear Burner and Side Burner</c:v>
                  </c:pt>
                  <c:pt idx="3843">
                    <c:v>Hardwood Floor Cleaners</c:v>
                  </c:pt>
                  <c:pt idx="3846">
                    <c:v>High-Speed Blender</c:v>
                  </c:pt>
                  <c:pt idx="3847">
                    <c:v>Lawn Mowers (gas, electric)</c:v>
                  </c:pt>
                  <c:pt idx="3851">
                    <c:v>MaxDryerdrive</c:v>
                  </c:pt>
                  <c:pt idx="3854">
                    <c:v>MaxDryerwave</c:v>
                  </c:pt>
                  <c:pt idx="3858">
                    <c:v>MaxGrillcast</c:v>
                  </c:pt>
                  <c:pt idx="3860">
                    <c:v>MaxWasherwave</c:v>
                  </c:pt>
                  <c:pt idx="3862">
                    <c:v>NanoHeatermatic</c:v>
                  </c:pt>
                  <c:pt idx="3863">
                    <c:v>NanoMixerdrive</c:v>
                  </c:pt>
                  <c:pt idx="3864">
                    <c:v>NanoMixerpulse</c:v>
                  </c:pt>
                  <c:pt idx="3866">
                    <c:v>NanoWashermatic</c:v>
                  </c:pt>
                  <c:pt idx="3867">
                    <c:v>NeoDryerpulse</c:v>
                  </c:pt>
                  <c:pt idx="3869">
                    <c:v>NeoHeaterdrive</c:v>
                  </c:pt>
                  <c:pt idx="3872">
                    <c:v>NeoHeaterflow</c:v>
                  </c:pt>
                  <c:pt idx="3874">
                    <c:v>NeoTVhub</c:v>
                  </c:pt>
                  <c:pt idx="3875">
                    <c:v>NeoTVpulse</c:v>
                  </c:pt>
                  <c:pt idx="3877">
                    <c:v>Phone Chargers with Wireless Charging Capabilities</c:v>
                  </c:pt>
                  <c:pt idx="3881">
                    <c:v>Pizza Oven</c:v>
                  </c:pt>
                  <c:pt idx="3885">
                    <c:v>Portable Heater</c:v>
                  </c:pt>
                  <c:pt idx="3889">
                    <c:v>PowerDryerflow</c:v>
                  </c:pt>
                  <c:pt idx="3893">
                    <c:v>PowerHeaterhub</c:v>
                  </c:pt>
                  <c:pt idx="3894">
                    <c:v>PowerMixerhub</c:v>
                  </c:pt>
                  <c:pt idx="3895">
                    <c:v>PowerTVtron</c:v>
                  </c:pt>
                  <c:pt idx="3897">
                    <c:v>Projectors with Portable Screen and High Lumen Output</c:v>
                  </c:pt>
                  <c:pt idx="3898">
                    <c:v>Security Cameras</c:v>
                  </c:pt>
                  <c:pt idx="3901">
                    <c:v>Smart Locks with Fingerprint Recognition</c:v>
                  </c:pt>
                  <c:pt idx="3905">
                    <c:v>Smart TV</c:v>
                  </c:pt>
                  <c:pt idx="3909">
                    <c:v>Smart TVs</c:v>
                  </c:pt>
                  <c:pt idx="3910">
                    <c:v>SmartBlenderflow</c:v>
                  </c:pt>
                  <c:pt idx="3914">
                    <c:v>SmartMixerflow</c:v>
                  </c:pt>
                  <c:pt idx="3916">
                    <c:v>SmartMixerwave</c:v>
                  </c:pt>
                  <c:pt idx="3920">
                    <c:v>SmartTVlux</c:v>
                  </c:pt>
                  <c:pt idx="3924">
                    <c:v>SolarBlenderhub</c:v>
                  </c:pt>
                  <c:pt idx="3928">
                    <c:v>SolarBlenderlux</c:v>
                  </c:pt>
                  <c:pt idx="3929">
                    <c:v>SolarGrilllux</c:v>
                  </c:pt>
                  <c:pt idx="3931">
                    <c:v>SolarOvenwave</c:v>
                  </c:pt>
                  <c:pt idx="3935">
                    <c:v>Steam Mops</c:v>
                  </c:pt>
                  <c:pt idx="3936">
                    <c:v>String Trimmers</c:v>
                  </c:pt>
                  <c:pt idx="3937">
                    <c:v>TechFridgepulse</c:v>
                  </c:pt>
                  <c:pt idx="3941">
                    <c:v>TechHeaterflow</c:v>
                  </c:pt>
                  <c:pt idx="3942">
                    <c:v>TechOvengen</c:v>
                  </c:pt>
                  <c:pt idx="3945">
                    <c:v>TechTVgen</c:v>
                  </c:pt>
                  <c:pt idx="3949">
                    <c:v>TechVacuumflow</c:v>
                  </c:pt>
                  <c:pt idx="3953">
                    <c:v>Toaster Oven</c:v>
                  </c:pt>
                  <c:pt idx="3957">
                    <c:v>Upright Vacuums</c:v>
                  </c:pt>
                  <c:pt idx="3958">
                    <c:v>Upright Vacuums with Cyclonic Technology and Pet Hair Remover</c:v>
                  </c:pt>
                  <c:pt idx="3959">
                    <c:v>AutoBlenderhub</c:v>
                  </c:pt>
                  <c:pt idx="3962">
                    <c:v>AutoBlenderwave</c:v>
                  </c:pt>
                  <c:pt idx="3963">
                    <c:v>AutoHeatercast</c:v>
                  </c:pt>
                  <c:pt idx="3966">
                    <c:v>AutoHeaterdrive</c:v>
                  </c:pt>
                  <c:pt idx="3968">
                    <c:v>AutoWasherflow</c:v>
                  </c:pt>
                  <c:pt idx="3971">
                    <c:v>Bottom Freezer Refrigerator with Water Dispenser</c:v>
                  </c:pt>
                  <c:pt idx="3972">
                    <c:v>Bread Machine with Gluten-Free Setting</c:v>
                  </c:pt>
                  <c:pt idx="3973">
                    <c:v>Convection Oven</c:v>
                  </c:pt>
                  <c:pt idx="3977">
                    <c:v>Countertop Pizza Oven with Rotisserie Function</c:v>
                  </c:pt>
                  <c:pt idx="3978">
                    <c:v>CyberDryermatic</c:v>
                  </c:pt>
                  <c:pt idx="3983">
                    <c:v>CyberDryerwave</c:v>
                  </c:pt>
                  <c:pt idx="3984">
                    <c:v>CyberMixerpulse</c:v>
                  </c:pt>
                  <c:pt idx="3985">
                    <c:v>CyberMixerwave</c:v>
                  </c:pt>
                  <c:pt idx="3987">
                    <c:v>CyberTVdrive</c:v>
                  </c:pt>
                  <c:pt idx="3989">
                    <c:v>CyberTVwave</c:v>
                  </c:pt>
                  <c:pt idx="3993">
                    <c:v>Dehumidifier with Laundry Mode</c:v>
                  </c:pt>
                  <c:pt idx="3995">
                    <c:v>EcoDryertron</c:v>
                  </c:pt>
                  <c:pt idx="3999">
                    <c:v>EcoGrillpulse</c:v>
                  </c:pt>
                  <c:pt idx="4000">
                    <c:v>EcoHeaterwave</c:v>
                  </c:pt>
                  <c:pt idx="4001">
                    <c:v>EcoOvengen</c:v>
                  </c:pt>
                  <c:pt idx="4003">
                    <c:v>EcoOvenmatic</c:v>
                  </c:pt>
                  <c:pt idx="4006">
                    <c:v>EcoTVmatic</c:v>
                  </c:pt>
                  <c:pt idx="4008">
                    <c:v>EcoVacuumwave</c:v>
                  </c:pt>
                  <c:pt idx="4009">
                    <c:v>Electric Shaver with Trimmer Attachment</c:v>
                  </c:pt>
                  <c:pt idx="4010">
                    <c:v>Flat Iron with Adjustable Heat Settings</c:v>
                  </c:pt>
                  <c:pt idx="4011">
                    <c:v>Floor Polishers with Variable Speed Control and Buffing Pads</c:v>
                  </c:pt>
                  <c:pt idx="4014">
                    <c:v>Gas Grills with Infrared Sear Burner and Side Burner</c:v>
                  </c:pt>
                  <c:pt idx="4015">
                    <c:v>Hardwood Floor Cleaners</c:v>
                  </c:pt>
                  <c:pt idx="4018">
                    <c:v>High-Speed Blender</c:v>
                  </c:pt>
                  <c:pt idx="4019">
                    <c:v>Lawn Mowers (gas, electric)</c:v>
                  </c:pt>
                  <c:pt idx="4023">
                    <c:v>MaxDryerdrive</c:v>
                  </c:pt>
                  <c:pt idx="4026">
                    <c:v>MaxDryerwave</c:v>
                  </c:pt>
                  <c:pt idx="4030">
                    <c:v>MaxGrillcast</c:v>
                  </c:pt>
                  <c:pt idx="4032">
                    <c:v>MaxWasherwave</c:v>
                  </c:pt>
                  <c:pt idx="4034">
                    <c:v>NanoHeatermatic</c:v>
                  </c:pt>
                  <c:pt idx="4035">
                    <c:v>NanoMixerdrive</c:v>
                  </c:pt>
                  <c:pt idx="4036">
                    <c:v>NanoMixerpulse</c:v>
                  </c:pt>
                  <c:pt idx="4038">
                    <c:v>NanoWashermatic</c:v>
                  </c:pt>
                  <c:pt idx="4039">
                    <c:v>NeoDryerpulse</c:v>
                  </c:pt>
                  <c:pt idx="4041">
                    <c:v>NeoHeaterdrive</c:v>
                  </c:pt>
                  <c:pt idx="4044">
                    <c:v>NeoHeaterflow</c:v>
                  </c:pt>
                  <c:pt idx="4046">
                    <c:v>NeoTVhub</c:v>
                  </c:pt>
                  <c:pt idx="4047">
                    <c:v>NeoTVpulse</c:v>
                  </c:pt>
                  <c:pt idx="4049">
                    <c:v>Phone Chargers with Wireless Charging Capabilities</c:v>
                  </c:pt>
                  <c:pt idx="4053">
                    <c:v>Pizza Oven</c:v>
                  </c:pt>
                  <c:pt idx="4057">
                    <c:v>Portable Heater</c:v>
                  </c:pt>
                  <c:pt idx="4061">
                    <c:v>PowerDryerflow</c:v>
                  </c:pt>
                  <c:pt idx="4065">
                    <c:v>PowerHeaterhub</c:v>
                  </c:pt>
                  <c:pt idx="4066">
                    <c:v>PowerMixerhub</c:v>
                  </c:pt>
                  <c:pt idx="4067">
                    <c:v>PowerTVtron</c:v>
                  </c:pt>
                  <c:pt idx="4069">
                    <c:v>Projectors with Portable Screen and High Lumen Output</c:v>
                  </c:pt>
                  <c:pt idx="4070">
                    <c:v>Security Cameras</c:v>
                  </c:pt>
                  <c:pt idx="4073">
                    <c:v>Smart Locks with Fingerprint Recognition</c:v>
                  </c:pt>
                  <c:pt idx="4077">
                    <c:v>Smart TV</c:v>
                  </c:pt>
                  <c:pt idx="4081">
                    <c:v>Smart TVs</c:v>
                  </c:pt>
                  <c:pt idx="4082">
                    <c:v>SmartBlenderflow</c:v>
                  </c:pt>
                  <c:pt idx="4086">
                    <c:v>SmartMixerflow</c:v>
                  </c:pt>
                  <c:pt idx="4088">
                    <c:v>SmartMixerwave</c:v>
                  </c:pt>
                  <c:pt idx="4092">
                    <c:v>SmartTVlux</c:v>
                  </c:pt>
                  <c:pt idx="4096">
                    <c:v>SolarBlenderhub</c:v>
                  </c:pt>
                  <c:pt idx="4100">
                    <c:v>SolarBlenderlux</c:v>
                  </c:pt>
                  <c:pt idx="4101">
                    <c:v>SolarGrilllux</c:v>
                  </c:pt>
                  <c:pt idx="4103">
                    <c:v>SolarOvenwave</c:v>
                  </c:pt>
                  <c:pt idx="4107">
                    <c:v>Steam Mops</c:v>
                  </c:pt>
                  <c:pt idx="4108">
                    <c:v>String Trimmers</c:v>
                  </c:pt>
                  <c:pt idx="4109">
                    <c:v>TechFridgepulse</c:v>
                  </c:pt>
                  <c:pt idx="4113">
                    <c:v>TechHeaterflow</c:v>
                  </c:pt>
                  <c:pt idx="4114">
                    <c:v>TechOvengen</c:v>
                  </c:pt>
                  <c:pt idx="4117">
                    <c:v>TechTVgen</c:v>
                  </c:pt>
                  <c:pt idx="4121">
                    <c:v>TechVacuumflow</c:v>
                  </c:pt>
                  <c:pt idx="4125">
                    <c:v>Toaster Oven</c:v>
                  </c:pt>
                  <c:pt idx="4129">
                    <c:v>Upright Vacuums</c:v>
                  </c:pt>
                  <c:pt idx="4130">
                    <c:v>Upright Vacuums with Cyclonic Technology and Pet Hair Remover</c:v>
                  </c:pt>
                  <c:pt idx="4131">
                    <c:v>AutoBlenderhub</c:v>
                  </c:pt>
                  <c:pt idx="4134">
                    <c:v>AutoBlenderwave</c:v>
                  </c:pt>
                  <c:pt idx="4135">
                    <c:v>AutoHeatercast</c:v>
                  </c:pt>
                  <c:pt idx="4138">
                    <c:v>AutoHeaterdrive</c:v>
                  </c:pt>
                  <c:pt idx="4140">
                    <c:v>AutoWasherflow</c:v>
                  </c:pt>
                  <c:pt idx="4143">
                    <c:v>Bottom Freezer Refrigerator with Water Dispenser</c:v>
                  </c:pt>
                  <c:pt idx="4144">
                    <c:v>Bread Machine with Gluten-Free Setting</c:v>
                  </c:pt>
                  <c:pt idx="4145">
                    <c:v>Convection Oven</c:v>
                  </c:pt>
                  <c:pt idx="4149">
                    <c:v>Countertop Pizza Oven with Rotisserie Function</c:v>
                  </c:pt>
                  <c:pt idx="4150">
                    <c:v>CyberDryermatic</c:v>
                  </c:pt>
                  <c:pt idx="4155">
                    <c:v>CyberDryerwave</c:v>
                  </c:pt>
                  <c:pt idx="4156">
                    <c:v>CyberMixerpulse</c:v>
                  </c:pt>
                  <c:pt idx="4157">
                    <c:v>CyberMixerwave</c:v>
                  </c:pt>
                  <c:pt idx="4159">
                    <c:v>CyberTVdrive</c:v>
                  </c:pt>
                  <c:pt idx="4161">
                    <c:v>CyberTVwave</c:v>
                  </c:pt>
                  <c:pt idx="4165">
                    <c:v>Dehumidifier with Laundry Mode</c:v>
                  </c:pt>
                  <c:pt idx="4167">
                    <c:v>EcoDryertron</c:v>
                  </c:pt>
                  <c:pt idx="4171">
                    <c:v>EcoGrillpulse</c:v>
                  </c:pt>
                  <c:pt idx="4172">
                    <c:v>EcoHeaterwave</c:v>
                  </c:pt>
                  <c:pt idx="4173">
                    <c:v>EcoOvengen</c:v>
                  </c:pt>
                  <c:pt idx="4175">
                    <c:v>EcoOvenmatic</c:v>
                  </c:pt>
                  <c:pt idx="4178">
                    <c:v>EcoTVmatic</c:v>
                  </c:pt>
                  <c:pt idx="4180">
                    <c:v>EcoVacuumwave</c:v>
                  </c:pt>
                  <c:pt idx="4181">
                    <c:v>Electric Shaver with Trimmer Attachment</c:v>
                  </c:pt>
                  <c:pt idx="4182">
                    <c:v>Flat Iron with Adjustable Heat Settings</c:v>
                  </c:pt>
                  <c:pt idx="4183">
                    <c:v>Floor Polishers with Variable Speed Control and Buffing Pads</c:v>
                  </c:pt>
                  <c:pt idx="4186">
                    <c:v>Gas Grills with Infrared Sear Burner and Side Burner</c:v>
                  </c:pt>
                  <c:pt idx="4187">
                    <c:v>Hardwood Floor Cleaners</c:v>
                  </c:pt>
                  <c:pt idx="4190">
                    <c:v>High-Speed Blender</c:v>
                  </c:pt>
                  <c:pt idx="4191">
                    <c:v>Lawn Mowers (gas, electric)</c:v>
                  </c:pt>
                  <c:pt idx="4195">
                    <c:v>MaxDryerdrive</c:v>
                  </c:pt>
                  <c:pt idx="4198">
                    <c:v>MaxDryerwave</c:v>
                  </c:pt>
                  <c:pt idx="4202">
                    <c:v>MaxGrillcast</c:v>
                  </c:pt>
                  <c:pt idx="4204">
                    <c:v>MaxWasherwave</c:v>
                  </c:pt>
                  <c:pt idx="4206">
                    <c:v>NanoHeatermatic</c:v>
                  </c:pt>
                  <c:pt idx="4207">
                    <c:v>NanoMixerdrive</c:v>
                  </c:pt>
                  <c:pt idx="4208">
                    <c:v>NanoMixerpulse</c:v>
                  </c:pt>
                  <c:pt idx="4210">
                    <c:v>NanoWashermatic</c:v>
                  </c:pt>
                  <c:pt idx="4211">
                    <c:v>NeoDryerpulse</c:v>
                  </c:pt>
                  <c:pt idx="4213">
                    <c:v>NeoHeaterdrive</c:v>
                  </c:pt>
                  <c:pt idx="4216">
                    <c:v>NeoHeaterflow</c:v>
                  </c:pt>
                  <c:pt idx="4218">
                    <c:v>NeoTVhub</c:v>
                  </c:pt>
                  <c:pt idx="4219">
                    <c:v>NeoTVpulse</c:v>
                  </c:pt>
                  <c:pt idx="4221">
                    <c:v>Phone Chargers with Wireless Charging Capabilities</c:v>
                  </c:pt>
                  <c:pt idx="4225">
                    <c:v>Pizza Oven</c:v>
                  </c:pt>
                  <c:pt idx="4229">
                    <c:v>Portable Heater</c:v>
                  </c:pt>
                  <c:pt idx="4233">
                    <c:v>PowerDryerflow</c:v>
                  </c:pt>
                  <c:pt idx="4237">
                    <c:v>PowerHeaterhub</c:v>
                  </c:pt>
                  <c:pt idx="4238">
                    <c:v>PowerMixerhub</c:v>
                  </c:pt>
                  <c:pt idx="4239">
                    <c:v>PowerTVtron</c:v>
                  </c:pt>
                  <c:pt idx="4241">
                    <c:v>Projectors with Portable Screen and High Lumen Output</c:v>
                  </c:pt>
                  <c:pt idx="4242">
                    <c:v>Security Cameras</c:v>
                  </c:pt>
                  <c:pt idx="4245">
                    <c:v>Smart Locks with Fingerprint Recognition</c:v>
                  </c:pt>
                  <c:pt idx="4249">
                    <c:v>Smart TV</c:v>
                  </c:pt>
                  <c:pt idx="4253">
                    <c:v>Smart TVs</c:v>
                  </c:pt>
                  <c:pt idx="4254">
                    <c:v>SmartBlenderflow</c:v>
                  </c:pt>
                  <c:pt idx="4258">
                    <c:v>SmartMixerflow</c:v>
                  </c:pt>
                  <c:pt idx="4260">
                    <c:v>SmartMixerwave</c:v>
                  </c:pt>
                  <c:pt idx="4264">
                    <c:v>SmartTVlux</c:v>
                  </c:pt>
                  <c:pt idx="4268">
                    <c:v>SolarBlenderhub</c:v>
                  </c:pt>
                  <c:pt idx="4272">
                    <c:v>SolarBlenderlux</c:v>
                  </c:pt>
                  <c:pt idx="4273">
                    <c:v>SolarGrilllux</c:v>
                  </c:pt>
                  <c:pt idx="4275">
                    <c:v>SolarOvenwave</c:v>
                  </c:pt>
                  <c:pt idx="4279">
                    <c:v>Steam Mops</c:v>
                  </c:pt>
                  <c:pt idx="4280">
                    <c:v>String Trimmers</c:v>
                  </c:pt>
                  <c:pt idx="4281">
                    <c:v>TechFridgepulse</c:v>
                  </c:pt>
                  <c:pt idx="4285">
                    <c:v>TechHeaterflow</c:v>
                  </c:pt>
                  <c:pt idx="4286">
                    <c:v>TechOvengen</c:v>
                  </c:pt>
                  <c:pt idx="4289">
                    <c:v>TechTVgen</c:v>
                  </c:pt>
                  <c:pt idx="4293">
                    <c:v>TechVacuumflow</c:v>
                  </c:pt>
                  <c:pt idx="4297">
                    <c:v>Toaster Oven</c:v>
                  </c:pt>
                  <c:pt idx="4301">
                    <c:v>Upright Vacuums</c:v>
                  </c:pt>
                  <c:pt idx="4302">
                    <c:v>Upright Vacuums with Cyclonic Technology and Pet Hair Remover</c:v>
                  </c:pt>
                  <c:pt idx="4303">
                    <c:v>AutoBlenderhub</c:v>
                  </c:pt>
                  <c:pt idx="4306">
                    <c:v>AutoBlenderwave</c:v>
                  </c:pt>
                  <c:pt idx="4307">
                    <c:v>AutoHeatercast</c:v>
                  </c:pt>
                  <c:pt idx="4310">
                    <c:v>AutoHeaterdrive</c:v>
                  </c:pt>
                  <c:pt idx="4312">
                    <c:v>AutoWasherflow</c:v>
                  </c:pt>
                  <c:pt idx="4315">
                    <c:v>Bottom Freezer Refrigerator with Water Dispenser</c:v>
                  </c:pt>
                  <c:pt idx="4316">
                    <c:v>Bread Machine with Gluten-Free Setting</c:v>
                  </c:pt>
                  <c:pt idx="4317">
                    <c:v>Convection Oven</c:v>
                  </c:pt>
                  <c:pt idx="4321">
                    <c:v>Countertop Pizza Oven with Rotisserie Function</c:v>
                  </c:pt>
                  <c:pt idx="4322">
                    <c:v>CyberDryermatic</c:v>
                  </c:pt>
                  <c:pt idx="4327">
                    <c:v>CyberDryerwave</c:v>
                  </c:pt>
                  <c:pt idx="4328">
                    <c:v>CyberMixerpulse</c:v>
                  </c:pt>
                  <c:pt idx="4329">
                    <c:v>CyberMixerwave</c:v>
                  </c:pt>
                  <c:pt idx="4331">
                    <c:v>CyberTVdrive</c:v>
                  </c:pt>
                  <c:pt idx="4333">
                    <c:v>CyberTVwave</c:v>
                  </c:pt>
                  <c:pt idx="4337">
                    <c:v>Dehumidifier with Laundry Mode</c:v>
                  </c:pt>
                  <c:pt idx="4339">
                    <c:v>EcoDryertron</c:v>
                  </c:pt>
                  <c:pt idx="4343">
                    <c:v>EcoGrillpulse</c:v>
                  </c:pt>
                  <c:pt idx="4344">
                    <c:v>EcoHeaterwave</c:v>
                  </c:pt>
                  <c:pt idx="4345">
                    <c:v>EcoOvengen</c:v>
                  </c:pt>
                  <c:pt idx="4347">
                    <c:v>EcoOvenmatic</c:v>
                  </c:pt>
                  <c:pt idx="4350">
                    <c:v>EcoTVmatic</c:v>
                  </c:pt>
                  <c:pt idx="4352">
                    <c:v>EcoVacuumwave</c:v>
                  </c:pt>
                  <c:pt idx="4353">
                    <c:v>Electric Shaver with Trimmer Attachment</c:v>
                  </c:pt>
                  <c:pt idx="4354">
                    <c:v>Flat Iron with Adjustable Heat Settings</c:v>
                  </c:pt>
                  <c:pt idx="4355">
                    <c:v>Floor Polishers with Variable Speed Control and Buffing Pads</c:v>
                  </c:pt>
                  <c:pt idx="4358">
                    <c:v>Gas Grills with Infrared Sear Burner and Side Burner</c:v>
                  </c:pt>
                  <c:pt idx="4359">
                    <c:v>Hardwood Floor Cleaners</c:v>
                  </c:pt>
                  <c:pt idx="4362">
                    <c:v>High-Speed Blender</c:v>
                  </c:pt>
                  <c:pt idx="4363">
                    <c:v>Lawn Mowers (gas, electric)</c:v>
                  </c:pt>
                  <c:pt idx="4367">
                    <c:v>MaxDryerdrive</c:v>
                  </c:pt>
                  <c:pt idx="4370">
                    <c:v>MaxDryerwave</c:v>
                  </c:pt>
                  <c:pt idx="4374">
                    <c:v>MaxGrillcast</c:v>
                  </c:pt>
                  <c:pt idx="4376">
                    <c:v>MaxWasherwave</c:v>
                  </c:pt>
                  <c:pt idx="4378">
                    <c:v>NanoHeatermatic</c:v>
                  </c:pt>
                  <c:pt idx="4379">
                    <c:v>NanoMixerdrive</c:v>
                  </c:pt>
                  <c:pt idx="4380">
                    <c:v>NanoMixerpulse</c:v>
                  </c:pt>
                  <c:pt idx="4382">
                    <c:v>NanoWashermatic</c:v>
                  </c:pt>
                  <c:pt idx="4383">
                    <c:v>NeoDryerpulse</c:v>
                  </c:pt>
                  <c:pt idx="4385">
                    <c:v>NeoHeaterdrive</c:v>
                  </c:pt>
                  <c:pt idx="4388">
                    <c:v>NeoHeaterflow</c:v>
                  </c:pt>
                  <c:pt idx="4390">
                    <c:v>NeoTVhub</c:v>
                  </c:pt>
                  <c:pt idx="4391">
                    <c:v>NeoTVpulse</c:v>
                  </c:pt>
                  <c:pt idx="4393">
                    <c:v>Phone Chargers with Wireless Charging Capabilities</c:v>
                  </c:pt>
                  <c:pt idx="4397">
                    <c:v>Pizza Oven</c:v>
                  </c:pt>
                  <c:pt idx="4401">
                    <c:v>Portable Heater</c:v>
                  </c:pt>
                  <c:pt idx="4405">
                    <c:v>PowerDryerflow</c:v>
                  </c:pt>
                  <c:pt idx="4409">
                    <c:v>PowerHeaterhub</c:v>
                  </c:pt>
                  <c:pt idx="4410">
                    <c:v>PowerMixerhub</c:v>
                  </c:pt>
                  <c:pt idx="4411">
                    <c:v>PowerTVtron</c:v>
                  </c:pt>
                  <c:pt idx="4413">
                    <c:v>Projectors with Portable Screen and High Lumen Output</c:v>
                  </c:pt>
                  <c:pt idx="4414">
                    <c:v>Security Cameras</c:v>
                  </c:pt>
                  <c:pt idx="4417">
                    <c:v>Smart Locks with Fingerprint Recognition</c:v>
                  </c:pt>
                  <c:pt idx="4421">
                    <c:v>Smart TV</c:v>
                  </c:pt>
                  <c:pt idx="4425">
                    <c:v>Smart TVs</c:v>
                  </c:pt>
                  <c:pt idx="4426">
                    <c:v>SmartBlenderflow</c:v>
                  </c:pt>
                  <c:pt idx="4430">
                    <c:v>SmartMixerflow</c:v>
                  </c:pt>
                  <c:pt idx="4432">
                    <c:v>SmartMixerwave</c:v>
                  </c:pt>
                  <c:pt idx="4436">
                    <c:v>SmartTVlux</c:v>
                  </c:pt>
                  <c:pt idx="4440">
                    <c:v>SolarBlenderhub</c:v>
                  </c:pt>
                  <c:pt idx="4444">
                    <c:v>SolarBlenderlux</c:v>
                  </c:pt>
                  <c:pt idx="4445">
                    <c:v>SolarGrilllux</c:v>
                  </c:pt>
                  <c:pt idx="4447">
                    <c:v>SolarOvenwave</c:v>
                  </c:pt>
                  <c:pt idx="4451">
                    <c:v>Steam Mops</c:v>
                  </c:pt>
                  <c:pt idx="4452">
                    <c:v>String Trimmers</c:v>
                  </c:pt>
                  <c:pt idx="4453">
                    <c:v>TechFridgepulse</c:v>
                  </c:pt>
                  <c:pt idx="4457">
                    <c:v>TechHeaterflow</c:v>
                  </c:pt>
                  <c:pt idx="4458">
                    <c:v>TechOvengen</c:v>
                  </c:pt>
                  <c:pt idx="4461">
                    <c:v>TechTVgen</c:v>
                  </c:pt>
                  <c:pt idx="4465">
                    <c:v>TechVacuumflow</c:v>
                  </c:pt>
                  <c:pt idx="4469">
                    <c:v>Toaster Oven</c:v>
                  </c:pt>
                  <c:pt idx="4473">
                    <c:v>Upright Vacuums</c:v>
                  </c:pt>
                  <c:pt idx="4474">
                    <c:v>Upright Vacuums with Cyclonic Technology and Pet Hair Remover</c:v>
                  </c:pt>
                  <c:pt idx="4475">
                    <c:v>AutoBlenderhub</c:v>
                  </c:pt>
                  <c:pt idx="4478">
                    <c:v>AutoBlenderwave</c:v>
                  </c:pt>
                  <c:pt idx="4479">
                    <c:v>AutoHeatercast</c:v>
                  </c:pt>
                  <c:pt idx="4482">
                    <c:v>AutoHeaterdrive</c:v>
                  </c:pt>
                  <c:pt idx="4484">
                    <c:v>AutoWasherflow</c:v>
                  </c:pt>
                  <c:pt idx="4487">
                    <c:v>Bottom Freezer Refrigerator with Water Dispenser</c:v>
                  </c:pt>
                  <c:pt idx="4488">
                    <c:v>Bread Machine with Gluten-Free Setting</c:v>
                  </c:pt>
                  <c:pt idx="4489">
                    <c:v>Convection Oven</c:v>
                  </c:pt>
                  <c:pt idx="4493">
                    <c:v>Countertop Pizza Oven with Rotisserie Function</c:v>
                  </c:pt>
                  <c:pt idx="4494">
                    <c:v>CyberDryermatic</c:v>
                  </c:pt>
                  <c:pt idx="4499">
                    <c:v>CyberDryerwave</c:v>
                  </c:pt>
                  <c:pt idx="4500">
                    <c:v>CyberMixerpulse</c:v>
                  </c:pt>
                  <c:pt idx="4501">
                    <c:v>CyberMixerwave</c:v>
                  </c:pt>
                  <c:pt idx="4503">
                    <c:v>CyberTVdrive</c:v>
                  </c:pt>
                  <c:pt idx="4505">
                    <c:v>CyberTVwave</c:v>
                  </c:pt>
                  <c:pt idx="4509">
                    <c:v>Dehumidifier with Laundry Mode</c:v>
                  </c:pt>
                  <c:pt idx="4511">
                    <c:v>EcoDryertron</c:v>
                  </c:pt>
                  <c:pt idx="4515">
                    <c:v>EcoGrillpulse</c:v>
                  </c:pt>
                  <c:pt idx="4516">
                    <c:v>EcoHeaterwave</c:v>
                  </c:pt>
                  <c:pt idx="4517">
                    <c:v>EcoOvengen</c:v>
                  </c:pt>
                  <c:pt idx="4519">
                    <c:v>EcoOvenmatic</c:v>
                  </c:pt>
                  <c:pt idx="4522">
                    <c:v>EcoTVmatic</c:v>
                  </c:pt>
                  <c:pt idx="4524">
                    <c:v>EcoVacuumwave</c:v>
                  </c:pt>
                  <c:pt idx="4525">
                    <c:v>Electric Shaver with Trimmer Attachment</c:v>
                  </c:pt>
                  <c:pt idx="4526">
                    <c:v>Flat Iron with Adjustable Heat Settings</c:v>
                  </c:pt>
                  <c:pt idx="4527">
                    <c:v>Floor Polishers with Variable Speed Control and Buffing Pads</c:v>
                  </c:pt>
                  <c:pt idx="4530">
                    <c:v>Gas Grills with Infrared Sear Burner and Side Burner</c:v>
                  </c:pt>
                  <c:pt idx="4531">
                    <c:v>Hardwood Floor Cleaners</c:v>
                  </c:pt>
                  <c:pt idx="4534">
                    <c:v>High-Speed Blender</c:v>
                  </c:pt>
                  <c:pt idx="4535">
                    <c:v>Lawn Mowers (gas, electric)</c:v>
                  </c:pt>
                  <c:pt idx="4539">
                    <c:v>MaxDryerdrive</c:v>
                  </c:pt>
                  <c:pt idx="4542">
                    <c:v>MaxDryerwave</c:v>
                  </c:pt>
                  <c:pt idx="4546">
                    <c:v>MaxGrillcast</c:v>
                  </c:pt>
                  <c:pt idx="4548">
                    <c:v>MaxWasherwave</c:v>
                  </c:pt>
                  <c:pt idx="4550">
                    <c:v>NanoHeatermatic</c:v>
                  </c:pt>
                  <c:pt idx="4551">
                    <c:v>NanoMixerdrive</c:v>
                  </c:pt>
                  <c:pt idx="4552">
                    <c:v>NanoMixerpulse</c:v>
                  </c:pt>
                  <c:pt idx="4554">
                    <c:v>NanoWashermatic</c:v>
                  </c:pt>
                  <c:pt idx="4555">
                    <c:v>NeoDryerpulse</c:v>
                  </c:pt>
                  <c:pt idx="4557">
                    <c:v>NeoHeaterdrive</c:v>
                  </c:pt>
                  <c:pt idx="4560">
                    <c:v>NeoHeaterflow</c:v>
                  </c:pt>
                  <c:pt idx="4562">
                    <c:v>NeoTVhub</c:v>
                  </c:pt>
                  <c:pt idx="4563">
                    <c:v>NeoTVpulse</c:v>
                  </c:pt>
                  <c:pt idx="4565">
                    <c:v>Phone Chargers with Wireless Charging Capabilities</c:v>
                  </c:pt>
                  <c:pt idx="4569">
                    <c:v>Pizza Oven</c:v>
                  </c:pt>
                  <c:pt idx="4573">
                    <c:v>Portable Heater</c:v>
                  </c:pt>
                  <c:pt idx="4577">
                    <c:v>PowerDryerflow</c:v>
                  </c:pt>
                  <c:pt idx="4581">
                    <c:v>PowerHeaterhub</c:v>
                  </c:pt>
                  <c:pt idx="4582">
                    <c:v>PowerMixerhub</c:v>
                  </c:pt>
                  <c:pt idx="4583">
                    <c:v>PowerTVtron</c:v>
                  </c:pt>
                  <c:pt idx="4585">
                    <c:v>Projectors with Portable Screen and High Lumen Output</c:v>
                  </c:pt>
                  <c:pt idx="4586">
                    <c:v>Security Cameras</c:v>
                  </c:pt>
                  <c:pt idx="4589">
                    <c:v>Smart Locks with Fingerprint Recognition</c:v>
                  </c:pt>
                  <c:pt idx="4593">
                    <c:v>Smart TV</c:v>
                  </c:pt>
                  <c:pt idx="4597">
                    <c:v>Smart TVs</c:v>
                  </c:pt>
                  <c:pt idx="4598">
                    <c:v>SmartBlenderflow</c:v>
                  </c:pt>
                  <c:pt idx="4602">
                    <c:v>SmartMixerflow</c:v>
                  </c:pt>
                  <c:pt idx="4604">
                    <c:v>SmartMixerwave</c:v>
                  </c:pt>
                  <c:pt idx="4608">
                    <c:v>SmartTVlux</c:v>
                  </c:pt>
                  <c:pt idx="4612">
                    <c:v>SolarBlenderhub</c:v>
                  </c:pt>
                  <c:pt idx="4616">
                    <c:v>SolarBlenderlux</c:v>
                  </c:pt>
                  <c:pt idx="4617">
                    <c:v>SolarGrilllux</c:v>
                  </c:pt>
                  <c:pt idx="4619">
                    <c:v>SolarOvenwave</c:v>
                  </c:pt>
                  <c:pt idx="4623">
                    <c:v>Steam Mops</c:v>
                  </c:pt>
                  <c:pt idx="4624">
                    <c:v>String Trimmers</c:v>
                  </c:pt>
                  <c:pt idx="4625">
                    <c:v>TechFridgepulse</c:v>
                  </c:pt>
                  <c:pt idx="4629">
                    <c:v>TechHeaterflow</c:v>
                  </c:pt>
                  <c:pt idx="4630">
                    <c:v>TechOvengen</c:v>
                  </c:pt>
                  <c:pt idx="4633">
                    <c:v>TechTVgen</c:v>
                  </c:pt>
                  <c:pt idx="4637">
                    <c:v>TechVacuumflow</c:v>
                  </c:pt>
                  <c:pt idx="4641">
                    <c:v>Toaster Oven</c:v>
                  </c:pt>
                  <c:pt idx="4645">
                    <c:v>Upright Vacuums</c:v>
                  </c:pt>
                  <c:pt idx="4646">
                    <c:v>Upright Vacuums with Cyclonic Technology and Pet Hair Remover</c:v>
                  </c:pt>
                  <c:pt idx="4647">
                    <c:v>AutoBlenderhub</c:v>
                  </c:pt>
                  <c:pt idx="4650">
                    <c:v>AutoBlenderwave</c:v>
                  </c:pt>
                  <c:pt idx="4651">
                    <c:v>AutoHeatercast</c:v>
                  </c:pt>
                  <c:pt idx="4654">
                    <c:v>AutoHeaterdrive</c:v>
                  </c:pt>
                  <c:pt idx="4656">
                    <c:v>AutoWasherflow</c:v>
                  </c:pt>
                  <c:pt idx="4659">
                    <c:v>Bottom Freezer Refrigerator with Water Dispenser</c:v>
                  </c:pt>
                  <c:pt idx="4660">
                    <c:v>Bread Machine with Gluten-Free Setting</c:v>
                  </c:pt>
                  <c:pt idx="4661">
                    <c:v>Convection Oven</c:v>
                  </c:pt>
                  <c:pt idx="4665">
                    <c:v>Countertop Pizza Oven with Rotisserie Function</c:v>
                  </c:pt>
                  <c:pt idx="4666">
                    <c:v>CyberDryermatic</c:v>
                  </c:pt>
                  <c:pt idx="4671">
                    <c:v>CyberDryerwave</c:v>
                  </c:pt>
                  <c:pt idx="4672">
                    <c:v>CyberMixerpulse</c:v>
                  </c:pt>
                  <c:pt idx="4673">
                    <c:v>CyberMixerwave</c:v>
                  </c:pt>
                  <c:pt idx="4675">
                    <c:v>CyberTVdrive</c:v>
                  </c:pt>
                  <c:pt idx="4677">
                    <c:v>CyberTVwave</c:v>
                  </c:pt>
                  <c:pt idx="4681">
                    <c:v>Dehumidifier with Laundry Mode</c:v>
                  </c:pt>
                  <c:pt idx="4683">
                    <c:v>EcoDryertron</c:v>
                  </c:pt>
                  <c:pt idx="4687">
                    <c:v>EcoGrillpulse</c:v>
                  </c:pt>
                  <c:pt idx="4688">
                    <c:v>EcoHeaterwave</c:v>
                  </c:pt>
                  <c:pt idx="4689">
                    <c:v>EcoOvengen</c:v>
                  </c:pt>
                  <c:pt idx="4691">
                    <c:v>EcoOvenmatic</c:v>
                  </c:pt>
                  <c:pt idx="4694">
                    <c:v>EcoTVmatic</c:v>
                  </c:pt>
                  <c:pt idx="4696">
                    <c:v>EcoVacuumwave</c:v>
                  </c:pt>
                  <c:pt idx="4697">
                    <c:v>Electric Shaver with Trimmer Attachment</c:v>
                  </c:pt>
                  <c:pt idx="4698">
                    <c:v>Flat Iron with Adjustable Heat Settings</c:v>
                  </c:pt>
                  <c:pt idx="4699">
                    <c:v>Floor Polishers with Variable Speed Control and Buffing Pads</c:v>
                  </c:pt>
                  <c:pt idx="4702">
                    <c:v>Gas Grills with Infrared Sear Burner and Side Burner</c:v>
                  </c:pt>
                  <c:pt idx="4703">
                    <c:v>Hardwood Floor Cleaners</c:v>
                  </c:pt>
                  <c:pt idx="4706">
                    <c:v>High-Speed Blender</c:v>
                  </c:pt>
                  <c:pt idx="4707">
                    <c:v>Lawn Mowers (gas, electric)</c:v>
                  </c:pt>
                  <c:pt idx="4711">
                    <c:v>MaxDryerdrive</c:v>
                  </c:pt>
                  <c:pt idx="4714">
                    <c:v>MaxDryerwave</c:v>
                  </c:pt>
                  <c:pt idx="4718">
                    <c:v>MaxGrillcast</c:v>
                  </c:pt>
                  <c:pt idx="4720">
                    <c:v>MaxWasherwave</c:v>
                  </c:pt>
                  <c:pt idx="4722">
                    <c:v>NanoHeatermatic</c:v>
                  </c:pt>
                  <c:pt idx="4723">
                    <c:v>NanoMixerdrive</c:v>
                  </c:pt>
                  <c:pt idx="4724">
                    <c:v>NanoMixerpulse</c:v>
                  </c:pt>
                  <c:pt idx="4726">
                    <c:v>NanoWashermatic</c:v>
                  </c:pt>
                  <c:pt idx="4727">
                    <c:v>NeoDryerpulse</c:v>
                  </c:pt>
                  <c:pt idx="4729">
                    <c:v>NeoHeaterdrive</c:v>
                  </c:pt>
                  <c:pt idx="4732">
                    <c:v>NeoHeaterflow</c:v>
                  </c:pt>
                  <c:pt idx="4734">
                    <c:v>NeoTVhub</c:v>
                  </c:pt>
                  <c:pt idx="4735">
                    <c:v>NeoTVpulse</c:v>
                  </c:pt>
                  <c:pt idx="4737">
                    <c:v>Phone Chargers with Wireless Charging Capabilities</c:v>
                  </c:pt>
                  <c:pt idx="4741">
                    <c:v>Pizza Oven</c:v>
                  </c:pt>
                  <c:pt idx="4745">
                    <c:v>Portable Heater</c:v>
                  </c:pt>
                  <c:pt idx="4749">
                    <c:v>PowerDryerflow</c:v>
                  </c:pt>
                  <c:pt idx="4753">
                    <c:v>PowerHeaterhub</c:v>
                  </c:pt>
                  <c:pt idx="4754">
                    <c:v>PowerMixerhub</c:v>
                  </c:pt>
                  <c:pt idx="4755">
                    <c:v>PowerTVtron</c:v>
                  </c:pt>
                  <c:pt idx="4757">
                    <c:v>Projectors with Portable Screen and High Lumen Output</c:v>
                  </c:pt>
                  <c:pt idx="4758">
                    <c:v>Security Cameras</c:v>
                  </c:pt>
                  <c:pt idx="4761">
                    <c:v>Smart Locks with Fingerprint Recognition</c:v>
                  </c:pt>
                  <c:pt idx="4765">
                    <c:v>Smart TV</c:v>
                  </c:pt>
                  <c:pt idx="4769">
                    <c:v>Smart TVs</c:v>
                  </c:pt>
                  <c:pt idx="4770">
                    <c:v>SmartBlenderflow</c:v>
                  </c:pt>
                  <c:pt idx="4774">
                    <c:v>SmartMixerflow</c:v>
                  </c:pt>
                  <c:pt idx="4776">
                    <c:v>SmartMixerwave</c:v>
                  </c:pt>
                  <c:pt idx="4780">
                    <c:v>SmartTVlux</c:v>
                  </c:pt>
                  <c:pt idx="4784">
                    <c:v>SolarBlenderhub</c:v>
                  </c:pt>
                  <c:pt idx="4788">
                    <c:v>SolarBlenderlux</c:v>
                  </c:pt>
                  <c:pt idx="4789">
                    <c:v>SolarGrilllux</c:v>
                  </c:pt>
                  <c:pt idx="4791">
                    <c:v>SolarOvenwave</c:v>
                  </c:pt>
                  <c:pt idx="4795">
                    <c:v>Steam Mops</c:v>
                  </c:pt>
                  <c:pt idx="4796">
                    <c:v>String Trimmers</c:v>
                  </c:pt>
                  <c:pt idx="4797">
                    <c:v>TechFridgepulse</c:v>
                  </c:pt>
                  <c:pt idx="4801">
                    <c:v>TechHeaterflow</c:v>
                  </c:pt>
                  <c:pt idx="4802">
                    <c:v>TechOvengen</c:v>
                  </c:pt>
                  <c:pt idx="4805">
                    <c:v>TechTVgen</c:v>
                  </c:pt>
                  <c:pt idx="4809">
                    <c:v>TechVacuumflow</c:v>
                  </c:pt>
                  <c:pt idx="4813">
                    <c:v>Toaster Oven</c:v>
                  </c:pt>
                  <c:pt idx="4817">
                    <c:v>Upright Vacuums</c:v>
                  </c:pt>
                  <c:pt idx="4818">
                    <c:v>Upright Vacuums with Cyclonic Technology and Pet Hair Remover</c:v>
                  </c:pt>
                  <c:pt idx="4819">
                    <c:v>AutoBlenderhub</c:v>
                  </c:pt>
                  <c:pt idx="4822">
                    <c:v>AutoBlenderwave</c:v>
                  </c:pt>
                  <c:pt idx="4823">
                    <c:v>AutoHeatercast</c:v>
                  </c:pt>
                  <c:pt idx="4826">
                    <c:v>AutoHeaterdrive</c:v>
                  </c:pt>
                  <c:pt idx="4828">
                    <c:v>AutoWasherflow</c:v>
                  </c:pt>
                  <c:pt idx="4831">
                    <c:v>Bottom Freezer Refrigerator with Water Dispenser</c:v>
                  </c:pt>
                  <c:pt idx="4832">
                    <c:v>Bread Machine with Gluten-Free Setting</c:v>
                  </c:pt>
                  <c:pt idx="4833">
                    <c:v>Convection Oven</c:v>
                  </c:pt>
                  <c:pt idx="4837">
                    <c:v>Countertop Pizza Oven with Rotisserie Function</c:v>
                  </c:pt>
                  <c:pt idx="4838">
                    <c:v>CyberDryermatic</c:v>
                  </c:pt>
                  <c:pt idx="4843">
                    <c:v>CyberDryerwave</c:v>
                  </c:pt>
                  <c:pt idx="4844">
                    <c:v>CyberMixerpulse</c:v>
                  </c:pt>
                  <c:pt idx="4845">
                    <c:v>CyberMixerwave</c:v>
                  </c:pt>
                  <c:pt idx="4847">
                    <c:v>CyberTVdrive</c:v>
                  </c:pt>
                  <c:pt idx="4849">
                    <c:v>CyberTVwave</c:v>
                  </c:pt>
                  <c:pt idx="4853">
                    <c:v>Dehumidifier with Laundry Mode</c:v>
                  </c:pt>
                  <c:pt idx="4855">
                    <c:v>EcoDryertron</c:v>
                  </c:pt>
                  <c:pt idx="4859">
                    <c:v>EcoGrillpulse</c:v>
                  </c:pt>
                  <c:pt idx="4860">
                    <c:v>EcoHeaterwave</c:v>
                  </c:pt>
                  <c:pt idx="4861">
                    <c:v>EcoOvengen</c:v>
                  </c:pt>
                  <c:pt idx="4863">
                    <c:v>EcoOvenmatic</c:v>
                  </c:pt>
                  <c:pt idx="4866">
                    <c:v>EcoTVmatic</c:v>
                  </c:pt>
                  <c:pt idx="4868">
                    <c:v>EcoVacuumwave</c:v>
                  </c:pt>
                  <c:pt idx="4869">
                    <c:v>Electric Shaver with Trimmer Attachment</c:v>
                  </c:pt>
                  <c:pt idx="4870">
                    <c:v>Flat Iron with Adjustable Heat Settings</c:v>
                  </c:pt>
                  <c:pt idx="4871">
                    <c:v>Floor Polishers with Variable Speed Control and Buffing Pads</c:v>
                  </c:pt>
                  <c:pt idx="4874">
                    <c:v>Gas Grills with Infrared Sear Burner and Side Burner</c:v>
                  </c:pt>
                  <c:pt idx="4875">
                    <c:v>Hardwood Floor Cleaners</c:v>
                  </c:pt>
                  <c:pt idx="4878">
                    <c:v>High-Speed Blender</c:v>
                  </c:pt>
                  <c:pt idx="4879">
                    <c:v>Lawn Mowers (gas, electric)</c:v>
                  </c:pt>
                  <c:pt idx="4883">
                    <c:v>MaxDryerdrive</c:v>
                  </c:pt>
                  <c:pt idx="4886">
                    <c:v>MaxDryerwave</c:v>
                  </c:pt>
                  <c:pt idx="4890">
                    <c:v>MaxGrillcast</c:v>
                  </c:pt>
                  <c:pt idx="4892">
                    <c:v>MaxWasherwave</c:v>
                  </c:pt>
                  <c:pt idx="4894">
                    <c:v>NanoHeatermatic</c:v>
                  </c:pt>
                  <c:pt idx="4895">
                    <c:v>NanoMixerdrive</c:v>
                  </c:pt>
                  <c:pt idx="4896">
                    <c:v>NanoMixerpulse</c:v>
                  </c:pt>
                  <c:pt idx="4898">
                    <c:v>NanoWashermatic</c:v>
                  </c:pt>
                  <c:pt idx="4899">
                    <c:v>NeoDryerpulse</c:v>
                  </c:pt>
                  <c:pt idx="4901">
                    <c:v>NeoHeaterdrive</c:v>
                  </c:pt>
                  <c:pt idx="4904">
                    <c:v>NeoHeaterflow</c:v>
                  </c:pt>
                  <c:pt idx="4906">
                    <c:v>NeoTVhub</c:v>
                  </c:pt>
                  <c:pt idx="4907">
                    <c:v>NeoTVpulse</c:v>
                  </c:pt>
                  <c:pt idx="4909">
                    <c:v>Phone Chargers with Wireless Charging Capabilities</c:v>
                  </c:pt>
                  <c:pt idx="4913">
                    <c:v>Pizza Oven</c:v>
                  </c:pt>
                  <c:pt idx="4917">
                    <c:v>Portable Heater</c:v>
                  </c:pt>
                  <c:pt idx="4921">
                    <c:v>PowerDryerflow</c:v>
                  </c:pt>
                  <c:pt idx="4925">
                    <c:v>PowerHeaterhub</c:v>
                  </c:pt>
                  <c:pt idx="4926">
                    <c:v>PowerMixerhub</c:v>
                  </c:pt>
                  <c:pt idx="4927">
                    <c:v>PowerTVtron</c:v>
                  </c:pt>
                  <c:pt idx="4929">
                    <c:v>Projectors with Portable Screen and High Lumen Output</c:v>
                  </c:pt>
                  <c:pt idx="4930">
                    <c:v>Security Cameras</c:v>
                  </c:pt>
                  <c:pt idx="4933">
                    <c:v>Smart Locks with Fingerprint Recognition</c:v>
                  </c:pt>
                  <c:pt idx="4937">
                    <c:v>Smart TV</c:v>
                  </c:pt>
                  <c:pt idx="4941">
                    <c:v>Smart TVs</c:v>
                  </c:pt>
                  <c:pt idx="4942">
                    <c:v>SmartBlenderflow</c:v>
                  </c:pt>
                  <c:pt idx="4946">
                    <c:v>SmartMixerflow</c:v>
                  </c:pt>
                  <c:pt idx="4948">
                    <c:v>SmartMixerwave</c:v>
                  </c:pt>
                  <c:pt idx="4952">
                    <c:v>SmartTVlux</c:v>
                  </c:pt>
                  <c:pt idx="4956">
                    <c:v>SolarBlenderhub</c:v>
                  </c:pt>
                  <c:pt idx="4960">
                    <c:v>SolarBlenderlux</c:v>
                  </c:pt>
                  <c:pt idx="4961">
                    <c:v>SolarGrilllux</c:v>
                  </c:pt>
                  <c:pt idx="4963">
                    <c:v>SolarOvenwave</c:v>
                  </c:pt>
                  <c:pt idx="4967">
                    <c:v>Steam Mops</c:v>
                  </c:pt>
                  <c:pt idx="4968">
                    <c:v>String Trimmers</c:v>
                  </c:pt>
                  <c:pt idx="4969">
                    <c:v>TechFridgepulse</c:v>
                  </c:pt>
                  <c:pt idx="4973">
                    <c:v>TechHeaterflow</c:v>
                  </c:pt>
                  <c:pt idx="4974">
                    <c:v>TechOvengen</c:v>
                  </c:pt>
                  <c:pt idx="4977">
                    <c:v>TechTVgen</c:v>
                  </c:pt>
                  <c:pt idx="4981">
                    <c:v>TechVacuumflow</c:v>
                  </c:pt>
                  <c:pt idx="4985">
                    <c:v>Toaster Oven</c:v>
                  </c:pt>
                  <c:pt idx="4989">
                    <c:v>Upright Vacuums</c:v>
                  </c:pt>
                  <c:pt idx="4990">
                    <c:v>Upright Vacuums with Cyclonic Technology and Pet Hair Remover</c:v>
                  </c:pt>
                  <c:pt idx="4991">
                    <c:v>AutoBlenderhub</c:v>
                  </c:pt>
                  <c:pt idx="4994">
                    <c:v>AutoBlenderwave</c:v>
                  </c:pt>
                  <c:pt idx="4995">
                    <c:v>AutoHeatercast</c:v>
                  </c:pt>
                  <c:pt idx="4998">
                    <c:v>AutoHeaterdrive</c:v>
                  </c:pt>
                  <c:pt idx="5000">
                    <c:v>AutoWasherflow</c:v>
                  </c:pt>
                  <c:pt idx="5003">
                    <c:v>Bottom Freezer Refrigerator with Water Dispenser</c:v>
                  </c:pt>
                  <c:pt idx="5004">
                    <c:v>Bread Machine with Gluten-Free Setting</c:v>
                  </c:pt>
                  <c:pt idx="5005">
                    <c:v>Convection Oven</c:v>
                  </c:pt>
                  <c:pt idx="5009">
                    <c:v>Countertop Pizza Oven with Rotisserie Function</c:v>
                  </c:pt>
                  <c:pt idx="5010">
                    <c:v>CyberDryermatic</c:v>
                  </c:pt>
                  <c:pt idx="5015">
                    <c:v>CyberDryerwave</c:v>
                  </c:pt>
                  <c:pt idx="5016">
                    <c:v>CyberMixerpulse</c:v>
                  </c:pt>
                  <c:pt idx="5017">
                    <c:v>CyberMixerwave</c:v>
                  </c:pt>
                  <c:pt idx="5019">
                    <c:v>CyberTVdrive</c:v>
                  </c:pt>
                  <c:pt idx="5021">
                    <c:v>CyberTVwave</c:v>
                  </c:pt>
                  <c:pt idx="5025">
                    <c:v>Dehumidifier with Laundry Mode</c:v>
                  </c:pt>
                  <c:pt idx="5027">
                    <c:v>EcoDryertron</c:v>
                  </c:pt>
                  <c:pt idx="5031">
                    <c:v>EcoGrillpulse</c:v>
                  </c:pt>
                  <c:pt idx="5032">
                    <c:v>EcoHeaterwave</c:v>
                  </c:pt>
                  <c:pt idx="5033">
                    <c:v>EcoOvengen</c:v>
                  </c:pt>
                  <c:pt idx="5035">
                    <c:v>EcoOvenmatic</c:v>
                  </c:pt>
                  <c:pt idx="5038">
                    <c:v>EcoTVmatic</c:v>
                  </c:pt>
                  <c:pt idx="5040">
                    <c:v>EcoVacuumwave</c:v>
                  </c:pt>
                  <c:pt idx="5041">
                    <c:v>Electric Shaver with Trimmer Attachment</c:v>
                  </c:pt>
                  <c:pt idx="5042">
                    <c:v>Flat Iron with Adjustable Heat Settings</c:v>
                  </c:pt>
                  <c:pt idx="5043">
                    <c:v>Floor Polishers with Variable Speed Control and Buffing Pads</c:v>
                  </c:pt>
                  <c:pt idx="5046">
                    <c:v>Gas Grills with Infrared Sear Burner and Side Burner</c:v>
                  </c:pt>
                  <c:pt idx="5047">
                    <c:v>Hardwood Floor Cleaners</c:v>
                  </c:pt>
                  <c:pt idx="5050">
                    <c:v>High-Speed Blender</c:v>
                  </c:pt>
                  <c:pt idx="5051">
                    <c:v>Lawn Mowers (gas, electric)</c:v>
                  </c:pt>
                  <c:pt idx="5055">
                    <c:v>MaxDryerdrive</c:v>
                  </c:pt>
                  <c:pt idx="5058">
                    <c:v>MaxDryerwave</c:v>
                  </c:pt>
                  <c:pt idx="5062">
                    <c:v>MaxGrillcast</c:v>
                  </c:pt>
                  <c:pt idx="5064">
                    <c:v>MaxWasherwave</c:v>
                  </c:pt>
                  <c:pt idx="5066">
                    <c:v>NanoHeatermatic</c:v>
                  </c:pt>
                  <c:pt idx="5067">
                    <c:v>NanoMixerdrive</c:v>
                  </c:pt>
                  <c:pt idx="5068">
                    <c:v>NanoMixerpulse</c:v>
                  </c:pt>
                  <c:pt idx="5070">
                    <c:v>NanoWashermatic</c:v>
                  </c:pt>
                  <c:pt idx="5071">
                    <c:v>NeoDryerpulse</c:v>
                  </c:pt>
                  <c:pt idx="5073">
                    <c:v>NeoHeaterdrive</c:v>
                  </c:pt>
                  <c:pt idx="5076">
                    <c:v>NeoHeaterflow</c:v>
                  </c:pt>
                  <c:pt idx="5078">
                    <c:v>NeoTVhub</c:v>
                  </c:pt>
                  <c:pt idx="5079">
                    <c:v>NeoTVpulse</c:v>
                  </c:pt>
                  <c:pt idx="5081">
                    <c:v>Phone Chargers with Wireless Charging Capabilities</c:v>
                  </c:pt>
                  <c:pt idx="5085">
                    <c:v>Pizza Oven</c:v>
                  </c:pt>
                  <c:pt idx="5089">
                    <c:v>Portable Heater</c:v>
                  </c:pt>
                  <c:pt idx="5093">
                    <c:v>PowerDryerflow</c:v>
                  </c:pt>
                  <c:pt idx="5097">
                    <c:v>PowerHeaterhub</c:v>
                  </c:pt>
                  <c:pt idx="5098">
                    <c:v>PowerMixerhub</c:v>
                  </c:pt>
                  <c:pt idx="5099">
                    <c:v>PowerTVtron</c:v>
                  </c:pt>
                  <c:pt idx="5101">
                    <c:v>Projectors with Portable Screen and High Lumen Output</c:v>
                  </c:pt>
                  <c:pt idx="5102">
                    <c:v>Security Cameras</c:v>
                  </c:pt>
                  <c:pt idx="5105">
                    <c:v>Smart Locks with Fingerprint Recognition</c:v>
                  </c:pt>
                  <c:pt idx="5109">
                    <c:v>Smart TV</c:v>
                  </c:pt>
                  <c:pt idx="5113">
                    <c:v>Smart TVs</c:v>
                  </c:pt>
                  <c:pt idx="5114">
                    <c:v>SmartBlenderflow</c:v>
                  </c:pt>
                  <c:pt idx="5118">
                    <c:v>SmartMixerflow</c:v>
                  </c:pt>
                  <c:pt idx="5120">
                    <c:v>SmartMixerwave</c:v>
                  </c:pt>
                  <c:pt idx="5124">
                    <c:v>SmartTVlux</c:v>
                  </c:pt>
                  <c:pt idx="5128">
                    <c:v>SolarBlenderhub</c:v>
                  </c:pt>
                  <c:pt idx="5132">
                    <c:v>SolarBlenderlux</c:v>
                  </c:pt>
                  <c:pt idx="5133">
                    <c:v>SolarGrilllux</c:v>
                  </c:pt>
                  <c:pt idx="5135">
                    <c:v>SolarOvenwave</c:v>
                  </c:pt>
                  <c:pt idx="5139">
                    <c:v>Steam Mops</c:v>
                  </c:pt>
                  <c:pt idx="5140">
                    <c:v>String Trimmers</c:v>
                  </c:pt>
                  <c:pt idx="5141">
                    <c:v>TechFridgepulse</c:v>
                  </c:pt>
                  <c:pt idx="5145">
                    <c:v>TechHeaterflow</c:v>
                  </c:pt>
                  <c:pt idx="5146">
                    <c:v>TechOvengen</c:v>
                  </c:pt>
                  <c:pt idx="5149">
                    <c:v>TechTVgen</c:v>
                  </c:pt>
                  <c:pt idx="5153">
                    <c:v>TechVacuumflow</c:v>
                  </c:pt>
                  <c:pt idx="5157">
                    <c:v>Toaster Oven</c:v>
                  </c:pt>
                  <c:pt idx="5161">
                    <c:v>Upright Vacuums</c:v>
                  </c:pt>
                  <c:pt idx="5162">
                    <c:v>Upright Vacuums with Cyclonic Technology and Pet Hair Remover</c:v>
                  </c:pt>
                  <c:pt idx="5163">
                    <c:v>AutoBlenderhub</c:v>
                  </c:pt>
                  <c:pt idx="5166">
                    <c:v>AutoBlenderwave</c:v>
                  </c:pt>
                  <c:pt idx="5167">
                    <c:v>AutoHeatercast</c:v>
                  </c:pt>
                  <c:pt idx="5170">
                    <c:v>AutoHeaterdrive</c:v>
                  </c:pt>
                  <c:pt idx="5172">
                    <c:v>AutoWasherflow</c:v>
                  </c:pt>
                  <c:pt idx="5175">
                    <c:v>Bottom Freezer Refrigerator with Water Dispenser</c:v>
                  </c:pt>
                  <c:pt idx="5176">
                    <c:v>Bread Machine with Gluten-Free Setting</c:v>
                  </c:pt>
                  <c:pt idx="5177">
                    <c:v>Convection Oven</c:v>
                  </c:pt>
                  <c:pt idx="5181">
                    <c:v>Countertop Pizza Oven with Rotisserie Function</c:v>
                  </c:pt>
                  <c:pt idx="5182">
                    <c:v>CyberDryermatic</c:v>
                  </c:pt>
                  <c:pt idx="5187">
                    <c:v>CyberDryerwave</c:v>
                  </c:pt>
                  <c:pt idx="5188">
                    <c:v>CyberMixerpulse</c:v>
                  </c:pt>
                  <c:pt idx="5189">
                    <c:v>CyberMixerwave</c:v>
                  </c:pt>
                  <c:pt idx="5191">
                    <c:v>CyberTVdrive</c:v>
                  </c:pt>
                  <c:pt idx="5193">
                    <c:v>CyberTVwave</c:v>
                  </c:pt>
                  <c:pt idx="5197">
                    <c:v>Dehumidifier with Laundry Mode</c:v>
                  </c:pt>
                  <c:pt idx="5199">
                    <c:v>EcoDryertron</c:v>
                  </c:pt>
                  <c:pt idx="5203">
                    <c:v>EcoGrillpulse</c:v>
                  </c:pt>
                  <c:pt idx="5204">
                    <c:v>EcoHeaterwave</c:v>
                  </c:pt>
                  <c:pt idx="5205">
                    <c:v>EcoOvengen</c:v>
                  </c:pt>
                  <c:pt idx="5207">
                    <c:v>EcoOvenmatic</c:v>
                  </c:pt>
                  <c:pt idx="5210">
                    <c:v>EcoTVmatic</c:v>
                  </c:pt>
                  <c:pt idx="5212">
                    <c:v>EcoVacuumwave</c:v>
                  </c:pt>
                  <c:pt idx="5213">
                    <c:v>Electric Shaver with Trimmer Attachment</c:v>
                  </c:pt>
                  <c:pt idx="5214">
                    <c:v>Flat Iron with Adjustable Heat Settings</c:v>
                  </c:pt>
                  <c:pt idx="5215">
                    <c:v>Floor Polishers with Variable Speed Control and Buffing Pads</c:v>
                  </c:pt>
                  <c:pt idx="5218">
                    <c:v>Gas Grills with Infrared Sear Burner and Side Burner</c:v>
                  </c:pt>
                  <c:pt idx="5219">
                    <c:v>Hardwood Floor Cleaners</c:v>
                  </c:pt>
                  <c:pt idx="5222">
                    <c:v>High-Speed Blender</c:v>
                  </c:pt>
                  <c:pt idx="5223">
                    <c:v>Lawn Mowers (gas, electric)</c:v>
                  </c:pt>
                  <c:pt idx="5227">
                    <c:v>MaxDryerdrive</c:v>
                  </c:pt>
                  <c:pt idx="5230">
                    <c:v>MaxDryerwave</c:v>
                  </c:pt>
                  <c:pt idx="5234">
                    <c:v>MaxGrillcast</c:v>
                  </c:pt>
                  <c:pt idx="5236">
                    <c:v>MaxWasherwave</c:v>
                  </c:pt>
                  <c:pt idx="5238">
                    <c:v>NanoHeatermatic</c:v>
                  </c:pt>
                  <c:pt idx="5239">
                    <c:v>NanoMixerdrive</c:v>
                  </c:pt>
                  <c:pt idx="5240">
                    <c:v>NanoMixerpulse</c:v>
                  </c:pt>
                  <c:pt idx="5242">
                    <c:v>NanoWashermatic</c:v>
                  </c:pt>
                  <c:pt idx="5243">
                    <c:v>NeoDryerpulse</c:v>
                  </c:pt>
                  <c:pt idx="5245">
                    <c:v>NeoHeaterdrive</c:v>
                  </c:pt>
                  <c:pt idx="5248">
                    <c:v>NeoHeaterflow</c:v>
                  </c:pt>
                  <c:pt idx="5250">
                    <c:v>NeoTVhub</c:v>
                  </c:pt>
                  <c:pt idx="5251">
                    <c:v>NeoTVpulse</c:v>
                  </c:pt>
                  <c:pt idx="5253">
                    <c:v>Phone Chargers with Wireless Charging Capabilities</c:v>
                  </c:pt>
                  <c:pt idx="5257">
                    <c:v>Pizza Oven</c:v>
                  </c:pt>
                  <c:pt idx="5261">
                    <c:v>Portable Heater</c:v>
                  </c:pt>
                  <c:pt idx="5265">
                    <c:v>PowerDryerflow</c:v>
                  </c:pt>
                  <c:pt idx="5269">
                    <c:v>PowerHeaterhub</c:v>
                  </c:pt>
                  <c:pt idx="5270">
                    <c:v>PowerMixerhub</c:v>
                  </c:pt>
                  <c:pt idx="5271">
                    <c:v>PowerTVtron</c:v>
                  </c:pt>
                  <c:pt idx="5273">
                    <c:v>Projectors with Portable Screen and High Lumen Output</c:v>
                  </c:pt>
                  <c:pt idx="5274">
                    <c:v>Security Cameras</c:v>
                  </c:pt>
                  <c:pt idx="5277">
                    <c:v>Smart Locks with Fingerprint Recognition</c:v>
                  </c:pt>
                  <c:pt idx="5281">
                    <c:v>Smart TV</c:v>
                  </c:pt>
                  <c:pt idx="5285">
                    <c:v>Smart TVs</c:v>
                  </c:pt>
                  <c:pt idx="5286">
                    <c:v>SmartBlenderflow</c:v>
                  </c:pt>
                  <c:pt idx="5290">
                    <c:v>SmartMixerflow</c:v>
                  </c:pt>
                  <c:pt idx="5292">
                    <c:v>SmartMixerwave</c:v>
                  </c:pt>
                  <c:pt idx="5296">
                    <c:v>SmartTVlux</c:v>
                  </c:pt>
                  <c:pt idx="5300">
                    <c:v>SolarBlenderhub</c:v>
                  </c:pt>
                  <c:pt idx="5304">
                    <c:v>SolarBlenderlux</c:v>
                  </c:pt>
                  <c:pt idx="5305">
                    <c:v>SolarGrilllux</c:v>
                  </c:pt>
                  <c:pt idx="5307">
                    <c:v>SolarOvenwave</c:v>
                  </c:pt>
                  <c:pt idx="5311">
                    <c:v>Steam Mops</c:v>
                  </c:pt>
                  <c:pt idx="5312">
                    <c:v>String Trimmers</c:v>
                  </c:pt>
                  <c:pt idx="5313">
                    <c:v>TechFridgepulse</c:v>
                  </c:pt>
                  <c:pt idx="5317">
                    <c:v>TechHeaterflow</c:v>
                  </c:pt>
                  <c:pt idx="5318">
                    <c:v>TechOvengen</c:v>
                  </c:pt>
                  <c:pt idx="5321">
                    <c:v>TechTVgen</c:v>
                  </c:pt>
                  <c:pt idx="5325">
                    <c:v>TechVacuumflow</c:v>
                  </c:pt>
                  <c:pt idx="5329">
                    <c:v>Toaster Oven</c:v>
                  </c:pt>
                  <c:pt idx="5333">
                    <c:v>Upright Vacuums</c:v>
                  </c:pt>
                  <c:pt idx="5334">
                    <c:v>Upright Vacuums with Cyclonic Technology and Pet Hair Remover</c:v>
                  </c:pt>
                  <c:pt idx="5335">
                    <c:v>AutoBlenderhub</c:v>
                  </c:pt>
                  <c:pt idx="5338">
                    <c:v>AutoBlenderwave</c:v>
                  </c:pt>
                  <c:pt idx="5339">
                    <c:v>AutoHeatercast</c:v>
                  </c:pt>
                  <c:pt idx="5342">
                    <c:v>AutoHeaterdrive</c:v>
                  </c:pt>
                  <c:pt idx="5344">
                    <c:v>AutoWasherflow</c:v>
                  </c:pt>
                  <c:pt idx="5347">
                    <c:v>Bottom Freezer Refrigerator with Water Dispenser</c:v>
                  </c:pt>
                  <c:pt idx="5348">
                    <c:v>Bread Machine with Gluten-Free Setting</c:v>
                  </c:pt>
                  <c:pt idx="5349">
                    <c:v>Convection Oven</c:v>
                  </c:pt>
                  <c:pt idx="5353">
                    <c:v>Countertop Pizza Oven with Rotisserie Function</c:v>
                  </c:pt>
                  <c:pt idx="5354">
                    <c:v>CyberDryermatic</c:v>
                  </c:pt>
                  <c:pt idx="5359">
                    <c:v>CyberDryerwave</c:v>
                  </c:pt>
                  <c:pt idx="5360">
                    <c:v>CyberMixerpulse</c:v>
                  </c:pt>
                  <c:pt idx="5361">
                    <c:v>CyberMixerwave</c:v>
                  </c:pt>
                  <c:pt idx="5363">
                    <c:v>CyberTVdrive</c:v>
                  </c:pt>
                  <c:pt idx="5365">
                    <c:v>CyberTVwave</c:v>
                  </c:pt>
                  <c:pt idx="5369">
                    <c:v>Dehumidifier with Laundry Mode</c:v>
                  </c:pt>
                  <c:pt idx="5371">
                    <c:v>EcoDryertron</c:v>
                  </c:pt>
                  <c:pt idx="5375">
                    <c:v>EcoGrillpulse</c:v>
                  </c:pt>
                  <c:pt idx="5376">
                    <c:v>EcoHeaterwave</c:v>
                  </c:pt>
                  <c:pt idx="5377">
                    <c:v>EcoOvengen</c:v>
                  </c:pt>
                  <c:pt idx="5379">
                    <c:v>EcoOvenmatic</c:v>
                  </c:pt>
                  <c:pt idx="5382">
                    <c:v>EcoTVmatic</c:v>
                  </c:pt>
                  <c:pt idx="5384">
                    <c:v>EcoVacuumwave</c:v>
                  </c:pt>
                  <c:pt idx="5385">
                    <c:v>Electric Shaver with Trimmer Attachment</c:v>
                  </c:pt>
                  <c:pt idx="5386">
                    <c:v>Flat Iron with Adjustable Heat Settings</c:v>
                  </c:pt>
                  <c:pt idx="5387">
                    <c:v>Floor Polishers with Variable Speed Control and Buffing Pads</c:v>
                  </c:pt>
                  <c:pt idx="5390">
                    <c:v>Gas Grills with Infrared Sear Burner and Side Burner</c:v>
                  </c:pt>
                  <c:pt idx="5391">
                    <c:v>Hardwood Floor Cleaners</c:v>
                  </c:pt>
                  <c:pt idx="5394">
                    <c:v>High-Speed Blender</c:v>
                  </c:pt>
                  <c:pt idx="5395">
                    <c:v>Lawn Mowers (gas, electric)</c:v>
                  </c:pt>
                  <c:pt idx="5399">
                    <c:v>MaxDryerdrive</c:v>
                  </c:pt>
                  <c:pt idx="5402">
                    <c:v>MaxDryerwave</c:v>
                  </c:pt>
                  <c:pt idx="5406">
                    <c:v>MaxGrillcast</c:v>
                  </c:pt>
                  <c:pt idx="5408">
                    <c:v>MaxWasherwave</c:v>
                  </c:pt>
                  <c:pt idx="5410">
                    <c:v>NanoHeatermatic</c:v>
                  </c:pt>
                  <c:pt idx="5411">
                    <c:v>NanoMixerdrive</c:v>
                  </c:pt>
                  <c:pt idx="5412">
                    <c:v>NanoMixerpulse</c:v>
                  </c:pt>
                  <c:pt idx="5414">
                    <c:v>NanoWashermatic</c:v>
                  </c:pt>
                  <c:pt idx="5415">
                    <c:v>NeoDryerpulse</c:v>
                  </c:pt>
                  <c:pt idx="5417">
                    <c:v>NeoHeaterdrive</c:v>
                  </c:pt>
                  <c:pt idx="5420">
                    <c:v>NeoHeaterflow</c:v>
                  </c:pt>
                  <c:pt idx="5422">
                    <c:v>NeoTVhub</c:v>
                  </c:pt>
                  <c:pt idx="5423">
                    <c:v>NeoTVpulse</c:v>
                  </c:pt>
                  <c:pt idx="5425">
                    <c:v>Phone Chargers with Wireless Charging Capabilities</c:v>
                  </c:pt>
                  <c:pt idx="5429">
                    <c:v>Pizza Oven</c:v>
                  </c:pt>
                  <c:pt idx="5433">
                    <c:v>Portable Heater</c:v>
                  </c:pt>
                  <c:pt idx="5437">
                    <c:v>PowerDryerflow</c:v>
                  </c:pt>
                  <c:pt idx="5441">
                    <c:v>PowerHeaterhub</c:v>
                  </c:pt>
                  <c:pt idx="5442">
                    <c:v>PowerMixerhub</c:v>
                  </c:pt>
                  <c:pt idx="5443">
                    <c:v>PowerTVtron</c:v>
                  </c:pt>
                  <c:pt idx="5445">
                    <c:v>Projectors with Portable Screen and High Lumen Output</c:v>
                  </c:pt>
                  <c:pt idx="5446">
                    <c:v>Security Cameras</c:v>
                  </c:pt>
                  <c:pt idx="5449">
                    <c:v>Smart Locks with Fingerprint Recognition</c:v>
                  </c:pt>
                  <c:pt idx="5453">
                    <c:v>Smart TV</c:v>
                  </c:pt>
                  <c:pt idx="5457">
                    <c:v>Smart TVs</c:v>
                  </c:pt>
                  <c:pt idx="5458">
                    <c:v>SmartBlenderflow</c:v>
                  </c:pt>
                  <c:pt idx="5462">
                    <c:v>SmartMixerflow</c:v>
                  </c:pt>
                  <c:pt idx="5464">
                    <c:v>SmartMixerwave</c:v>
                  </c:pt>
                  <c:pt idx="5468">
                    <c:v>SmartTVlux</c:v>
                  </c:pt>
                  <c:pt idx="5472">
                    <c:v>SolarBlenderhub</c:v>
                  </c:pt>
                  <c:pt idx="5476">
                    <c:v>SolarBlenderlux</c:v>
                  </c:pt>
                  <c:pt idx="5477">
                    <c:v>SolarGrilllux</c:v>
                  </c:pt>
                  <c:pt idx="5479">
                    <c:v>SolarOvenwave</c:v>
                  </c:pt>
                  <c:pt idx="5483">
                    <c:v>Steam Mops</c:v>
                  </c:pt>
                  <c:pt idx="5484">
                    <c:v>String Trimmers</c:v>
                  </c:pt>
                  <c:pt idx="5485">
                    <c:v>TechFridgepulse</c:v>
                  </c:pt>
                  <c:pt idx="5489">
                    <c:v>TechHeaterflow</c:v>
                  </c:pt>
                  <c:pt idx="5490">
                    <c:v>TechOvengen</c:v>
                  </c:pt>
                  <c:pt idx="5493">
                    <c:v>TechTVgen</c:v>
                  </c:pt>
                  <c:pt idx="5497">
                    <c:v>TechVacuumflow</c:v>
                  </c:pt>
                  <c:pt idx="5501">
                    <c:v>Toaster Oven</c:v>
                  </c:pt>
                  <c:pt idx="5505">
                    <c:v>Upright Vacuums</c:v>
                  </c:pt>
                  <c:pt idx="5506">
                    <c:v>Upright Vacuums with Cyclonic Technology and Pet Hair Remover</c:v>
                  </c:pt>
                  <c:pt idx="5507">
                    <c:v>AutoBlenderhub</c:v>
                  </c:pt>
                  <c:pt idx="5510">
                    <c:v>AutoBlenderwave</c:v>
                  </c:pt>
                  <c:pt idx="5511">
                    <c:v>AutoHeatercast</c:v>
                  </c:pt>
                  <c:pt idx="5514">
                    <c:v>AutoHeaterdrive</c:v>
                  </c:pt>
                  <c:pt idx="5516">
                    <c:v>AutoWasherflow</c:v>
                  </c:pt>
                  <c:pt idx="5519">
                    <c:v>Bottom Freezer Refrigerator with Water Dispenser</c:v>
                  </c:pt>
                  <c:pt idx="5520">
                    <c:v>Bread Machine with Gluten-Free Setting</c:v>
                  </c:pt>
                  <c:pt idx="5521">
                    <c:v>Convection Oven</c:v>
                  </c:pt>
                  <c:pt idx="5525">
                    <c:v>Countertop Pizza Oven with Rotisserie Function</c:v>
                  </c:pt>
                  <c:pt idx="5526">
                    <c:v>CyberDryermatic</c:v>
                  </c:pt>
                  <c:pt idx="5531">
                    <c:v>CyberDryerwave</c:v>
                  </c:pt>
                  <c:pt idx="5532">
                    <c:v>CyberMixerpulse</c:v>
                  </c:pt>
                  <c:pt idx="5533">
                    <c:v>CyberMixerwave</c:v>
                  </c:pt>
                  <c:pt idx="5535">
                    <c:v>CyberTVdrive</c:v>
                  </c:pt>
                  <c:pt idx="5537">
                    <c:v>CyberTVwave</c:v>
                  </c:pt>
                  <c:pt idx="5541">
                    <c:v>Dehumidifier with Laundry Mode</c:v>
                  </c:pt>
                  <c:pt idx="5543">
                    <c:v>EcoDryertron</c:v>
                  </c:pt>
                  <c:pt idx="5547">
                    <c:v>EcoGrillpulse</c:v>
                  </c:pt>
                  <c:pt idx="5548">
                    <c:v>EcoHeaterwave</c:v>
                  </c:pt>
                  <c:pt idx="5549">
                    <c:v>EcoOvengen</c:v>
                  </c:pt>
                  <c:pt idx="5551">
                    <c:v>EcoOvenmatic</c:v>
                  </c:pt>
                  <c:pt idx="5554">
                    <c:v>EcoTVmatic</c:v>
                  </c:pt>
                  <c:pt idx="5556">
                    <c:v>EcoVacuumwave</c:v>
                  </c:pt>
                  <c:pt idx="5557">
                    <c:v>Electric Shaver with Trimmer Attachment</c:v>
                  </c:pt>
                  <c:pt idx="5558">
                    <c:v>Flat Iron with Adjustable Heat Settings</c:v>
                  </c:pt>
                  <c:pt idx="5559">
                    <c:v>Floor Polishers with Variable Speed Control and Buffing Pads</c:v>
                  </c:pt>
                  <c:pt idx="5562">
                    <c:v>Gas Grills with Infrared Sear Burner and Side Burner</c:v>
                  </c:pt>
                  <c:pt idx="5563">
                    <c:v>Hardwood Floor Cleaners</c:v>
                  </c:pt>
                  <c:pt idx="5566">
                    <c:v>High-Speed Blender</c:v>
                  </c:pt>
                  <c:pt idx="5567">
                    <c:v>Lawn Mowers (gas, electric)</c:v>
                  </c:pt>
                  <c:pt idx="5571">
                    <c:v>MaxDryerdrive</c:v>
                  </c:pt>
                  <c:pt idx="5574">
                    <c:v>MaxDryerwave</c:v>
                  </c:pt>
                  <c:pt idx="5578">
                    <c:v>MaxGrillcast</c:v>
                  </c:pt>
                  <c:pt idx="5580">
                    <c:v>MaxWasherwave</c:v>
                  </c:pt>
                  <c:pt idx="5582">
                    <c:v>NanoHeatermatic</c:v>
                  </c:pt>
                  <c:pt idx="5583">
                    <c:v>NanoMixerdrive</c:v>
                  </c:pt>
                  <c:pt idx="5584">
                    <c:v>NanoMixerpulse</c:v>
                  </c:pt>
                  <c:pt idx="5586">
                    <c:v>NanoWashermatic</c:v>
                  </c:pt>
                  <c:pt idx="5587">
                    <c:v>NeoDryerpulse</c:v>
                  </c:pt>
                  <c:pt idx="5589">
                    <c:v>NeoHeaterdrive</c:v>
                  </c:pt>
                  <c:pt idx="5592">
                    <c:v>NeoHeaterflow</c:v>
                  </c:pt>
                  <c:pt idx="5594">
                    <c:v>NeoTVhub</c:v>
                  </c:pt>
                  <c:pt idx="5595">
                    <c:v>NeoTVpulse</c:v>
                  </c:pt>
                  <c:pt idx="5597">
                    <c:v>Phone Chargers with Wireless Charging Capabilities</c:v>
                  </c:pt>
                  <c:pt idx="5601">
                    <c:v>Pizza Oven</c:v>
                  </c:pt>
                  <c:pt idx="5605">
                    <c:v>Portable Heater</c:v>
                  </c:pt>
                  <c:pt idx="5609">
                    <c:v>PowerDryerflow</c:v>
                  </c:pt>
                  <c:pt idx="5613">
                    <c:v>PowerHeaterhub</c:v>
                  </c:pt>
                  <c:pt idx="5614">
                    <c:v>PowerMixerhub</c:v>
                  </c:pt>
                  <c:pt idx="5615">
                    <c:v>PowerTVtron</c:v>
                  </c:pt>
                  <c:pt idx="5617">
                    <c:v>Projectors with Portable Screen and High Lumen Output</c:v>
                  </c:pt>
                  <c:pt idx="5618">
                    <c:v>Security Cameras</c:v>
                  </c:pt>
                  <c:pt idx="5621">
                    <c:v>Smart Locks with Fingerprint Recognition</c:v>
                  </c:pt>
                  <c:pt idx="5625">
                    <c:v>Smart TV</c:v>
                  </c:pt>
                  <c:pt idx="5629">
                    <c:v>Smart TVs</c:v>
                  </c:pt>
                  <c:pt idx="5630">
                    <c:v>SmartBlenderflow</c:v>
                  </c:pt>
                  <c:pt idx="5634">
                    <c:v>SmartMixerflow</c:v>
                  </c:pt>
                  <c:pt idx="5636">
                    <c:v>SmartMixerwave</c:v>
                  </c:pt>
                  <c:pt idx="5640">
                    <c:v>SmartTVlux</c:v>
                  </c:pt>
                  <c:pt idx="5644">
                    <c:v>SolarBlenderhub</c:v>
                  </c:pt>
                  <c:pt idx="5648">
                    <c:v>SolarBlenderlux</c:v>
                  </c:pt>
                  <c:pt idx="5649">
                    <c:v>SolarGrilllux</c:v>
                  </c:pt>
                  <c:pt idx="5651">
                    <c:v>SolarOvenwave</c:v>
                  </c:pt>
                  <c:pt idx="5655">
                    <c:v>Steam Mops</c:v>
                  </c:pt>
                  <c:pt idx="5656">
                    <c:v>String Trimmers</c:v>
                  </c:pt>
                  <c:pt idx="5657">
                    <c:v>TechFridgepulse</c:v>
                  </c:pt>
                  <c:pt idx="5661">
                    <c:v>TechHeaterflow</c:v>
                  </c:pt>
                  <c:pt idx="5662">
                    <c:v>TechOvengen</c:v>
                  </c:pt>
                  <c:pt idx="5665">
                    <c:v>TechTVgen</c:v>
                  </c:pt>
                  <c:pt idx="5669">
                    <c:v>TechVacuumflow</c:v>
                  </c:pt>
                  <c:pt idx="5673">
                    <c:v>Toaster Oven</c:v>
                  </c:pt>
                  <c:pt idx="5677">
                    <c:v>Upright Vacuums</c:v>
                  </c:pt>
                  <c:pt idx="5678">
                    <c:v>Upright Vacuums with Cyclonic Technology and Pet Hair Remover</c:v>
                  </c:pt>
                  <c:pt idx="5679">
                    <c:v>AutoBlenderhub</c:v>
                  </c:pt>
                  <c:pt idx="5682">
                    <c:v>AutoBlenderwave</c:v>
                  </c:pt>
                  <c:pt idx="5683">
                    <c:v>AutoHeatercast</c:v>
                  </c:pt>
                  <c:pt idx="5686">
                    <c:v>AutoHeaterdrive</c:v>
                  </c:pt>
                  <c:pt idx="5688">
                    <c:v>AutoWasherflow</c:v>
                  </c:pt>
                  <c:pt idx="5691">
                    <c:v>Bottom Freezer Refrigerator with Water Dispenser</c:v>
                  </c:pt>
                  <c:pt idx="5692">
                    <c:v>Bread Machine with Gluten-Free Setting</c:v>
                  </c:pt>
                  <c:pt idx="5693">
                    <c:v>Convection Oven</c:v>
                  </c:pt>
                  <c:pt idx="5697">
                    <c:v>Countertop Pizza Oven with Rotisserie Function</c:v>
                  </c:pt>
                  <c:pt idx="5698">
                    <c:v>CyberDryermatic</c:v>
                  </c:pt>
                  <c:pt idx="5703">
                    <c:v>CyberDryerwave</c:v>
                  </c:pt>
                  <c:pt idx="5704">
                    <c:v>CyberMixerpulse</c:v>
                  </c:pt>
                  <c:pt idx="5705">
                    <c:v>CyberMixerwave</c:v>
                  </c:pt>
                  <c:pt idx="5707">
                    <c:v>CyberTVdrive</c:v>
                  </c:pt>
                  <c:pt idx="5709">
                    <c:v>CyberTVwave</c:v>
                  </c:pt>
                  <c:pt idx="5713">
                    <c:v>Dehumidifier with Laundry Mode</c:v>
                  </c:pt>
                  <c:pt idx="5715">
                    <c:v>EcoDryertron</c:v>
                  </c:pt>
                  <c:pt idx="5719">
                    <c:v>EcoGrillpulse</c:v>
                  </c:pt>
                  <c:pt idx="5720">
                    <c:v>EcoHeaterwave</c:v>
                  </c:pt>
                  <c:pt idx="5721">
                    <c:v>EcoOvengen</c:v>
                  </c:pt>
                  <c:pt idx="5723">
                    <c:v>EcoOvenmatic</c:v>
                  </c:pt>
                  <c:pt idx="5726">
                    <c:v>EcoTVmatic</c:v>
                  </c:pt>
                  <c:pt idx="5728">
                    <c:v>EcoVacuumwave</c:v>
                  </c:pt>
                  <c:pt idx="5729">
                    <c:v>Electric Shaver with Trimmer Attachment</c:v>
                  </c:pt>
                  <c:pt idx="5730">
                    <c:v>Flat Iron with Adjustable Heat Settings</c:v>
                  </c:pt>
                  <c:pt idx="5731">
                    <c:v>Floor Polishers with Variable Speed Control and Buffing Pads</c:v>
                  </c:pt>
                  <c:pt idx="5734">
                    <c:v>Gas Grills with Infrared Sear Burner and Side Burner</c:v>
                  </c:pt>
                  <c:pt idx="5735">
                    <c:v>Hardwood Floor Cleaners</c:v>
                  </c:pt>
                  <c:pt idx="5738">
                    <c:v>High-Speed Blender</c:v>
                  </c:pt>
                  <c:pt idx="5739">
                    <c:v>Lawn Mowers (gas, electric)</c:v>
                  </c:pt>
                  <c:pt idx="5743">
                    <c:v>MaxDryerdrive</c:v>
                  </c:pt>
                  <c:pt idx="5746">
                    <c:v>MaxDryerwave</c:v>
                  </c:pt>
                  <c:pt idx="5750">
                    <c:v>MaxGrillcast</c:v>
                  </c:pt>
                  <c:pt idx="5752">
                    <c:v>MaxWasherwave</c:v>
                  </c:pt>
                  <c:pt idx="5754">
                    <c:v>NanoHeatermatic</c:v>
                  </c:pt>
                  <c:pt idx="5755">
                    <c:v>NanoMixerdrive</c:v>
                  </c:pt>
                  <c:pt idx="5756">
                    <c:v>NanoMixerpulse</c:v>
                  </c:pt>
                  <c:pt idx="5758">
                    <c:v>NanoWashermatic</c:v>
                  </c:pt>
                  <c:pt idx="5759">
                    <c:v>NeoDryerpulse</c:v>
                  </c:pt>
                  <c:pt idx="5761">
                    <c:v>NeoHeaterdrive</c:v>
                  </c:pt>
                  <c:pt idx="5764">
                    <c:v>NeoHeaterflow</c:v>
                  </c:pt>
                  <c:pt idx="5766">
                    <c:v>NeoTVhub</c:v>
                  </c:pt>
                  <c:pt idx="5767">
                    <c:v>NeoTVpulse</c:v>
                  </c:pt>
                  <c:pt idx="5769">
                    <c:v>Phone Chargers with Wireless Charging Capabilities</c:v>
                  </c:pt>
                  <c:pt idx="5773">
                    <c:v>Pizza Oven</c:v>
                  </c:pt>
                  <c:pt idx="5777">
                    <c:v>Portable Heater</c:v>
                  </c:pt>
                  <c:pt idx="5781">
                    <c:v>PowerDryerflow</c:v>
                  </c:pt>
                  <c:pt idx="5785">
                    <c:v>PowerHeaterhub</c:v>
                  </c:pt>
                  <c:pt idx="5786">
                    <c:v>PowerMixerhub</c:v>
                  </c:pt>
                  <c:pt idx="5787">
                    <c:v>PowerTVtron</c:v>
                  </c:pt>
                  <c:pt idx="5789">
                    <c:v>Projectors with Portable Screen and High Lumen Output</c:v>
                  </c:pt>
                  <c:pt idx="5790">
                    <c:v>Security Cameras</c:v>
                  </c:pt>
                  <c:pt idx="5793">
                    <c:v>Smart Locks with Fingerprint Recognition</c:v>
                  </c:pt>
                  <c:pt idx="5797">
                    <c:v>Smart TV</c:v>
                  </c:pt>
                  <c:pt idx="5801">
                    <c:v>Smart TVs</c:v>
                  </c:pt>
                  <c:pt idx="5802">
                    <c:v>SmartBlenderflow</c:v>
                  </c:pt>
                  <c:pt idx="5806">
                    <c:v>SmartMixerflow</c:v>
                  </c:pt>
                  <c:pt idx="5808">
                    <c:v>SmartMixerwave</c:v>
                  </c:pt>
                  <c:pt idx="5812">
                    <c:v>SmartTVlux</c:v>
                  </c:pt>
                  <c:pt idx="5816">
                    <c:v>SolarBlenderhub</c:v>
                  </c:pt>
                  <c:pt idx="5820">
                    <c:v>SolarBlenderlux</c:v>
                  </c:pt>
                  <c:pt idx="5821">
                    <c:v>SolarGrilllux</c:v>
                  </c:pt>
                  <c:pt idx="5823">
                    <c:v>SolarOvenwave</c:v>
                  </c:pt>
                  <c:pt idx="5827">
                    <c:v>Steam Mops</c:v>
                  </c:pt>
                  <c:pt idx="5828">
                    <c:v>String Trimmers</c:v>
                  </c:pt>
                  <c:pt idx="5829">
                    <c:v>TechFridgepulse</c:v>
                  </c:pt>
                  <c:pt idx="5833">
                    <c:v>TechHeaterflow</c:v>
                  </c:pt>
                  <c:pt idx="5834">
                    <c:v>TechOvengen</c:v>
                  </c:pt>
                  <c:pt idx="5837">
                    <c:v>TechTVgen</c:v>
                  </c:pt>
                  <c:pt idx="5841">
                    <c:v>TechVacuumflow</c:v>
                  </c:pt>
                  <c:pt idx="5845">
                    <c:v>Toaster Oven</c:v>
                  </c:pt>
                  <c:pt idx="5849">
                    <c:v>Upright Vacuums</c:v>
                  </c:pt>
                  <c:pt idx="5850">
                    <c:v>Upright Vacuums with Cyclonic Technology and Pet Hair Remover</c:v>
                  </c:pt>
                </c:lvl>
                <c:lvl>
                  <c:pt idx="0">
                    <c:v>Amsterdam</c:v>
                  </c:pt>
                  <c:pt idx="172">
                    <c:v>Athens</c:v>
                  </c:pt>
                  <c:pt idx="173">
                    <c:v>Barcelona</c:v>
                  </c:pt>
                  <c:pt idx="174">
                    <c:v>Belgrade</c:v>
                  </c:pt>
                  <c:pt idx="175">
                    <c:v>Berlin</c:v>
                  </c:pt>
                  <c:pt idx="347">
                    <c:v>Brussels</c:v>
                  </c:pt>
                  <c:pt idx="519">
                    <c:v>Budapest</c:v>
                  </c:pt>
                  <c:pt idx="691">
                    <c:v>Copenhagen</c:v>
                  </c:pt>
                  <c:pt idx="863">
                    <c:v>Dublin</c:v>
                  </c:pt>
                  <c:pt idx="1035">
                    <c:v>Edinburgh</c:v>
                  </c:pt>
                  <c:pt idx="1207">
                    <c:v>Florence</c:v>
                  </c:pt>
                  <c:pt idx="1379">
                    <c:v>Frankfurt</c:v>
                  </c:pt>
                  <c:pt idx="1551">
                    <c:v>Geneva</c:v>
                  </c:pt>
                  <c:pt idx="1723">
                    <c:v>Helsinki</c:v>
                  </c:pt>
                  <c:pt idx="1895">
                    <c:v>Istanbul</c:v>
                  </c:pt>
                  <c:pt idx="2067">
                    <c:v>Krakow</c:v>
                  </c:pt>
                  <c:pt idx="2239">
                    <c:v>Kyiv</c:v>
                  </c:pt>
                  <c:pt idx="2411">
                    <c:v>Lisbon</c:v>
                  </c:pt>
                  <c:pt idx="2583">
                    <c:v>London</c:v>
                  </c:pt>
                  <c:pt idx="2755">
                    <c:v>Luxembourg</c:v>
                  </c:pt>
                  <c:pt idx="2927">
                    <c:v>Madrid</c:v>
                  </c:pt>
                  <c:pt idx="3099">
                    <c:v>Milan</c:v>
                  </c:pt>
                  <c:pt idx="3271">
                    <c:v>Moscow</c:v>
                  </c:pt>
                  <c:pt idx="3443">
                    <c:v>Munich</c:v>
                  </c:pt>
                  <c:pt idx="3615">
                    <c:v>Oslo</c:v>
                  </c:pt>
                  <c:pt idx="3787">
                    <c:v>Paris</c:v>
                  </c:pt>
                  <c:pt idx="3959">
                    <c:v>Prague</c:v>
                  </c:pt>
                  <c:pt idx="4131">
                    <c:v>Reykjavik</c:v>
                  </c:pt>
                  <c:pt idx="4303">
                    <c:v>Riga</c:v>
                  </c:pt>
                  <c:pt idx="4475">
                    <c:v>Rome</c:v>
                  </c:pt>
                  <c:pt idx="4647">
                    <c:v>Saint Petersburg</c:v>
                  </c:pt>
                  <c:pt idx="4819">
                    <c:v>Stockholm</c:v>
                  </c:pt>
                  <c:pt idx="4991">
                    <c:v>Tallinn</c:v>
                  </c:pt>
                  <c:pt idx="5163">
                    <c:v>Venice</c:v>
                  </c:pt>
                  <c:pt idx="5335">
                    <c:v>Vienna</c:v>
                  </c:pt>
                  <c:pt idx="5507">
                    <c:v>Warsaw</c:v>
                  </c:pt>
                  <c:pt idx="5679">
                    <c:v>Zurich</c:v>
                  </c:pt>
                </c:lvl>
              </c:multiLvlStrCache>
            </c:multiLvlStrRef>
          </c:cat>
          <c:val>
            <c:numRef>
              <c:f>'Sunburst for Hierarchical'!$B$4:$B$8371</c:f>
              <c:numCache>
                <c:formatCode>General</c:formatCode>
                <c:ptCount val="5851"/>
                <c:pt idx="0">
                  <c:v>19</c:v>
                </c:pt>
                <c:pt idx="1">
                  <c:v>7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11</c:v>
                </c:pt>
                <c:pt idx="6">
                  <c:v>1</c:v>
                </c:pt>
                <c:pt idx="7">
                  <c:v>3</c:v>
                </c:pt>
                <c:pt idx="8">
                  <c:v>5</c:v>
                </c:pt>
                <c:pt idx="9">
                  <c:v>8</c:v>
                </c:pt>
                <c:pt idx="10">
                  <c:v>1</c:v>
                </c:pt>
                <c:pt idx="11">
                  <c:v>1</c:v>
                </c:pt>
                <c:pt idx="12">
                  <c:v>5</c:v>
                </c:pt>
                <c:pt idx="13">
                  <c:v>3</c:v>
                </c:pt>
                <c:pt idx="14">
                  <c:v>14</c:v>
                </c:pt>
                <c:pt idx="15">
                  <c:v>9</c:v>
                </c:pt>
                <c:pt idx="16">
                  <c:v>18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3</c:v>
                </c:pt>
                <c:pt idx="21">
                  <c:v>4</c:v>
                </c:pt>
                <c:pt idx="22">
                  <c:v>2</c:v>
                </c:pt>
                <c:pt idx="23">
                  <c:v>5</c:v>
                </c:pt>
                <c:pt idx="24">
                  <c:v>1</c:v>
                </c:pt>
                <c:pt idx="25">
                  <c:v>6</c:v>
                </c:pt>
                <c:pt idx="26">
                  <c:v>10</c:v>
                </c:pt>
                <c:pt idx="27">
                  <c:v>13</c:v>
                </c:pt>
                <c:pt idx="28">
                  <c:v>2</c:v>
                </c:pt>
                <c:pt idx="29">
                  <c:v>3</c:v>
                </c:pt>
                <c:pt idx="30">
                  <c:v>4</c:v>
                </c:pt>
                <c:pt idx="31">
                  <c:v>8</c:v>
                </c:pt>
                <c:pt idx="32">
                  <c:v>7</c:v>
                </c:pt>
                <c:pt idx="33">
                  <c:v>2</c:v>
                </c:pt>
                <c:pt idx="34">
                  <c:v>1</c:v>
                </c:pt>
                <c:pt idx="35">
                  <c:v>10</c:v>
                </c:pt>
                <c:pt idx="36">
                  <c:v>2</c:v>
                </c:pt>
                <c:pt idx="37">
                  <c:v>8</c:v>
                </c:pt>
                <c:pt idx="38">
                  <c:v>3</c:v>
                </c:pt>
                <c:pt idx="39">
                  <c:v>2</c:v>
                </c:pt>
                <c:pt idx="40">
                  <c:v>3</c:v>
                </c:pt>
                <c:pt idx="41">
                  <c:v>3</c:v>
                </c:pt>
                <c:pt idx="42">
                  <c:v>1</c:v>
                </c:pt>
                <c:pt idx="43">
                  <c:v>3</c:v>
                </c:pt>
                <c:pt idx="44">
                  <c:v>3</c:v>
                </c:pt>
                <c:pt idx="45">
                  <c:v>1</c:v>
                </c:pt>
                <c:pt idx="46">
                  <c:v>2</c:v>
                </c:pt>
                <c:pt idx="47">
                  <c:v>13</c:v>
                </c:pt>
                <c:pt idx="48">
                  <c:v>5</c:v>
                </c:pt>
                <c:pt idx="49">
                  <c:v>5</c:v>
                </c:pt>
                <c:pt idx="50">
                  <c:v>2</c:v>
                </c:pt>
                <c:pt idx="51">
                  <c:v>2</c:v>
                </c:pt>
                <c:pt idx="52">
                  <c:v>13</c:v>
                </c:pt>
                <c:pt idx="53">
                  <c:v>10</c:v>
                </c:pt>
                <c:pt idx="54">
                  <c:v>2</c:v>
                </c:pt>
                <c:pt idx="55">
                  <c:v>2</c:v>
                </c:pt>
                <c:pt idx="56">
                  <c:v>15</c:v>
                </c:pt>
                <c:pt idx="57">
                  <c:v>5</c:v>
                </c:pt>
                <c:pt idx="58">
                  <c:v>2</c:v>
                </c:pt>
                <c:pt idx="59">
                  <c:v>2</c:v>
                </c:pt>
                <c:pt idx="60">
                  <c:v>4</c:v>
                </c:pt>
                <c:pt idx="61">
                  <c:v>7</c:v>
                </c:pt>
                <c:pt idx="62">
                  <c:v>3</c:v>
                </c:pt>
                <c:pt idx="63">
                  <c:v>3</c:v>
                </c:pt>
                <c:pt idx="64">
                  <c:v>2</c:v>
                </c:pt>
                <c:pt idx="65">
                  <c:v>13</c:v>
                </c:pt>
                <c:pt idx="66">
                  <c:v>7</c:v>
                </c:pt>
                <c:pt idx="67">
                  <c:v>1</c:v>
                </c:pt>
                <c:pt idx="68">
                  <c:v>55</c:v>
                </c:pt>
                <c:pt idx="69">
                  <c:v>8</c:v>
                </c:pt>
                <c:pt idx="70">
                  <c:v>15</c:v>
                </c:pt>
                <c:pt idx="71">
                  <c:v>4</c:v>
                </c:pt>
                <c:pt idx="72">
                  <c:v>1</c:v>
                </c:pt>
                <c:pt idx="73">
                  <c:v>4</c:v>
                </c:pt>
                <c:pt idx="74">
                  <c:v>1</c:v>
                </c:pt>
                <c:pt idx="75">
                  <c:v>6</c:v>
                </c:pt>
                <c:pt idx="76">
                  <c:v>2</c:v>
                </c:pt>
                <c:pt idx="77">
                  <c:v>1</c:v>
                </c:pt>
                <c:pt idx="78">
                  <c:v>5</c:v>
                </c:pt>
                <c:pt idx="79">
                  <c:v>3</c:v>
                </c:pt>
                <c:pt idx="80">
                  <c:v>5</c:v>
                </c:pt>
                <c:pt idx="81">
                  <c:v>2</c:v>
                </c:pt>
                <c:pt idx="82">
                  <c:v>2</c:v>
                </c:pt>
                <c:pt idx="83">
                  <c:v>1</c:v>
                </c:pt>
                <c:pt idx="84">
                  <c:v>1</c:v>
                </c:pt>
                <c:pt idx="85">
                  <c:v>7</c:v>
                </c:pt>
                <c:pt idx="86">
                  <c:v>5</c:v>
                </c:pt>
                <c:pt idx="87">
                  <c:v>5</c:v>
                </c:pt>
                <c:pt idx="88">
                  <c:v>2</c:v>
                </c:pt>
                <c:pt idx="89">
                  <c:v>1</c:v>
                </c:pt>
                <c:pt idx="90">
                  <c:v>1</c:v>
                </c:pt>
                <c:pt idx="91">
                  <c:v>3</c:v>
                </c:pt>
                <c:pt idx="92">
                  <c:v>4</c:v>
                </c:pt>
                <c:pt idx="93">
                  <c:v>6</c:v>
                </c:pt>
                <c:pt idx="94">
                  <c:v>5</c:v>
                </c:pt>
                <c:pt idx="95">
                  <c:v>97</c:v>
                </c:pt>
                <c:pt idx="96">
                  <c:v>4</c:v>
                </c:pt>
                <c:pt idx="97">
                  <c:v>15</c:v>
                </c:pt>
                <c:pt idx="98">
                  <c:v>16</c:v>
                </c:pt>
                <c:pt idx="99">
                  <c:v>244</c:v>
                </c:pt>
                <c:pt idx="100">
                  <c:v>248</c:v>
                </c:pt>
                <c:pt idx="101">
                  <c:v>42</c:v>
                </c:pt>
                <c:pt idx="102">
                  <c:v>6</c:v>
                </c:pt>
                <c:pt idx="103">
                  <c:v>737</c:v>
                </c:pt>
                <c:pt idx="104">
                  <c:v>30</c:v>
                </c:pt>
                <c:pt idx="105">
                  <c:v>14</c:v>
                </c:pt>
                <c:pt idx="106">
                  <c:v>5</c:v>
                </c:pt>
                <c:pt idx="107">
                  <c:v>2</c:v>
                </c:pt>
                <c:pt idx="108">
                  <c:v>5</c:v>
                </c:pt>
                <c:pt idx="109">
                  <c:v>5</c:v>
                </c:pt>
                <c:pt idx="110">
                  <c:v>1</c:v>
                </c:pt>
                <c:pt idx="111">
                  <c:v>5</c:v>
                </c:pt>
                <c:pt idx="112">
                  <c:v>2</c:v>
                </c:pt>
                <c:pt idx="113">
                  <c:v>1</c:v>
                </c:pt>
                <c:pt idx="114">
                  <c:v>2</c:v>
                </c:pt>
                <c:pt idx="115">
                  <c:v>7</c:v>
                </c:pt>
                <c:pt idx="116">
                  <c:v>2</c:v>
                </c:pt>
                <c:pt idx="117">
                  <c:v>2</c:v>
                </c:pt>
                <c:pt idx="118">
                  <c:v>13</c:v>
                </c:pt>
                <c:pt idx="119">
                  <c:v>5</c:v>
                </c:pt>
                <c:pt idx="120">
                  <c:v>15</c:v>
                </c:pt>
                <c:pt idx="121">
                  <c:v>4</c:v>
                </c:pt>
                <c:pt idx="122">
                  <c:v>4</c:v>
                </c:pt>
                <c:pt idx="123">
                  <c:v>8</c:v>
                </c:pt>
                <c:pt idx="124">
                  <c:v>1</c:v>
                </c:pt>
                <c:pt idx="125">
                  <c:v>6</c:v>
                </c:pt>
                <c:pt idx="126">
                  <c:v>2</c:v>
                </c:pt>
                <c:pt idx="127">
                  <c:v>10</c:v>
                </c:pt>
                <c:pt idx="128">
                  <c:v>1</c:v>
                </c:pt>
                <c:pt idx="129">
                  <c:v>1</c:v>
                </c:pt>
                <c:pt idx="130">
                  <c:v>5</c:v>
                </c:pt>
                <c:pt idx="131">
                  <c:v>5</c:v>
                </c:pt>
                <c:pt idx="132">
                  <c:v>3</c:v>
                </c:pt>
                <c:pt idx="133">
                  <c:v>2</c:v>
                </c:pt>
                <c:pt idx="134">
                  <c:v>4</c:v>
                </c:pt>
                <c:pt idx="135">
                  <c:v>4</c:v>
                </c:pt>
                <c:pt idx="136">
                  <c:v>1</c:v>
                </c:pt>
                <c:pt idx="137">
                  <c:v>2</c:v>
                </c:pt>
                <c:pt idx="138">
                  <c:v>4</c:v>
                </c:pt>
                <c:pt idx="139">
                  <c:v>3</c:v>
                </c:pt>
                <c:pt idx="140">
                  <c:v>4</c:v>
                </c:pt>
                <c:pt idx="141">
                  <c:v>7.2949999999999999</c:v>
                </c:pt>
                <c:pt idx="142">
                  <c:v>6</c:v>
                </c:pt>
                <c:pt idx="143">
                  <c:v>3</c:v>
                </c:pt>
                <c:pt idx="144">
                  <c:v>6</c:v>
                </c:pt>
                <c:pt idx="145">
                  <c:v>20</c:v>
                </c:pt>
                <c:pt idx="146">
                  <c:v>1</c:v>
                </c:pt>
                <c:pt idx="147">
                  <c:v>4</c:v>
                </c:pt>
                <c:pt idx="148">
                  <c:v>2</c:v>
                </c:pt>
                <c:pt idx="149">
                  <c:v>1</c:v>
                </c:pt>
                <c:pt idx="150">
                  <c:v>2</c:v>
                </c:pt>
                <c:pt idx="151">
                  <c:v>1</c:v>
                </c:pt>
                <c:pt idx="152">
                  <c:v>2</c:v>
                </c:pt>
                <c:pt idx="153">
                  <c:v>1</c:v>
                </c:pt>
                <c:pt idx="154">
                  <c:v>2</c:v>
                </c:pt>
                <c:pt idx="155">
                  <c:v>10</c:v>
                </c:pt>
                <c:pt idx="156">
                  <c:v>11</c:v>
                </c:pt>
                <c:pt idx="157">
                  <c:v>19</c:v>
                </c:pt>
                <c:pt idx="158">
                  <c:v>2</c:v>
                </c:pt>
                <c:pt idx="159">
                  <c:v>16</c:v>
                </c:pt>
                <c:pt idx="160">
                  <c:v>47</c:v>
                </c:pt>
                <c:pt idx="161">
                  <c:v>5</c:v>
                </c:pt>
                <c:pt idx="162">
                  <c:v>11</c:v>
                </c:pt>
                <c:pt idx="163">
                  <c:v>6</c:v>
                </c:pt>
                <c:pt idx="164">
                  <c:v>5</c:v>
                </c:pt>
                <c:pt idx="165">
                  <c:v>9</c:v>
                </c:pt>
                <c:pt idx="166">
                  <c:v>2</c:v>
                </c:pt>
                <c:pt idx="167">
                  <c:v>1</c:v>
                </c:pt>
                <c:pt idx="168">
                  <c:v>4</c:v>
                </c:pt>
                <c:pt idx="169">
                  <c:v>4</c:v>
                </c:pt>
                <c:pt idx="170">
                  <c:v>2</c:v>
                </c:pt>
                <c:pt idx="171">
                  <c:v>2</c:v>
                </c:pt>
                <c:pt idx="172">
                  <c:v>2314.2950000000001</c:v>
                </c:pt>
                <c:pt idx="173">
                  <c:v>2314.2950000000001</c:v>
                </c:pt>
                <c:pt idx="174">
                  <c:v>2314.2950000000001</c:v>
                </c:pt>
                <c:pt idx="175">
                  <c:v>19</c:v>
                </c:pt>
                <c:pt idx="176">
                  <c:v>7</c:v>
                </c:pt>
                <c:pt idx="177">
                  <c:v>1</c:v>
                </c:pt>
                <c:pt idx="178">
                  <c:v>2</c:v>
                </c:pt>
                <c:pt idx="179">
                  <c:v>3</c:v>
                </c:pt>
                <c:pt idx="180">
                  <c:v>11</c:v>
                </c:pt>
                <c:pt idx="181">
                  <c:v>1</c:v>
                </c:pt>
                <c:pt idx="182">
                  <c:v>3</c:v>
                </c:pt>
                <c:pt idx="183">
                  <c:v>5</c:v>
                </c:pt>
                <c:pt idx="184">
                  <c:v>8</c:v>
                </c:pt>
                <c:pt idx="185">
                  <c:v>1</c:v>
                </c:pt>
                <c:pt idx="186">
                  <c:v>1</c:v>
                </c:pt>
                <c:pt idx="187">
                  <c:v>5</c:v>
                </c:pt>
                <c:pt idx="188">
                  <c:v>3</c:v>
                </c:pt>
                <c:pt idx="189">
                  <c:v>14</c:v>
                </c:pt>
                <c:pt idx="190">
                  <c:v>9</c:v>
                </c:pt>
                <c:pt idx="191">
                  <c:v>18</c:v>
                </c:pt>
                <c:pt idx="192">
                  <c:v>2</c:v>
                </c:pt>
                <c:pt idx="193">
                  <c:v>2</c:v>
                </c:pt>
                <c:pt idx="194">
                  <c:v>1</c:v>
                </c:pt>
                <c:pt idx="195">
                  <c:v>3</c:v>
                </c:pt>
                <c:pt idx="196">
                  <c:v>4</c:v>
                </c:pt>
                <c:pt idx="197">
                  <c:v>2</c:v>
                </c:pt>
                <c:pt idx="198">
                  <c:v>5</c:v>
                </c:pt>
                <c:pt idx="199">
                  <c:v>1</c:v>
                </c:pt>
                <c:pt idx="200">
                  <c:v>6</c:v>
                </c:pt>
                <c:pt idx="201">
                  <c:v>10</c:v>
                </c:pt>
                <c:pt idx="202">
                  <c:v>13</c:v>
                </c:pt>
                <c:pt idx="203">
                  <c:v>2</c:v>
                </c:pt>
                <c:pt idx="204">
                  <c:v>3</c:v>
                </c:pt>
                <c:pt idx="205">
                  <c:v>4</c:v>
                </c:pt>
                <c:pt idx="206">
                  <c:v>8</c:v>
                </c:pt>
                <c:pt idx="207">
                  <c:v>7</c:v>
                </c:pt>
                <c:pt idx="208">
                  <c:v>2</c:v>
                </c:pt>
                <c:pt idx="209">
                  <c:v>1</c:v>
                </c:pt>
                <c:pt idx="210">
                  <c:v>10</c:v>
                </c:pt>
                <c:pt idx="211">
                  <c:v>2</c:v>
                </c:pt>
                <c:pt idx="212">
                  <c:v>8</c:v>
                </c:pt>
                <c:pt idx="213">
                  <c:v>3</c:v>
                </c:pt>
                <c:pt idx="214">
                  <c:v>2</c:v>
                </c:pt>
                <c:pt idx="215">
                  <c:v>3</c:v>
                </c:pt>
                <c:pt idx="216">
                  <c:v>3</c:v>
                </c:pt>
                <c:pt idx="217">
                  <c:v>1</c:v>
                </c:pt>
                <c:pt idx="218">
                  <c:v>3</c:v>
                </c:pt>
                <c:pt idx="219">
                  <c:v>3</c:v>
                </c:pt>
                <c:pt idx="220">
                  <c:v>1</c:v>
                </c:pt>
                <c:pt idx="221">
                  <c:v>2</c:v>
                </c:pt>
                <c:pt idx="222">
                  <c:v>13</c:v>
                </c:pt>
                <c:pt idx="223">
                  <c:v>5</c:v>
                </c:pt>
                <c:pt idx="224">
                  <c:v>5</c:v>
                </c:pt>
                <c:pt idx="225">
                  <c:v>2</c:v>
                </c:pt>
                <c:pt idx="226">
                  <c:v>2</c:v>
                </c:pt>
                <c:pt idx="227">
                  <c:v>13</c:v>
                </c:pt>
                <c:pt idx="228">
                  <c:v>10</c:v>
                </c:pt>
                <c:pt idx="229">
                  <c:v>2</c:v>
                </c:pt>
                <c:pt idx="230">
                  <c:v>2</c:v>
                </c:pt>
                <c:pt idx="231">
                  <c:v>15</c:v>
                </c:pt>
                <c:pt idx="232">
                  <c:v>5</c:v>
                </c:pt>
                <c:pt idx="233">
                  <c:v>2</c:v>
                </c:pt>
                <c:pt idx="234">
                  <c:v>2</c:v>
                </c:pt>
                <c:pt idx="235">
                  <c:v>4</c:v>
                </c:pt>
                <c:pt idx="236">
                  <c:v>7</c:v>
                </c:pt>
                <c:pt idx="237">
                  <c:v>3</c:v>
                </c:pt>
                <c:pt idx="238">
                  <c:v>3</c:v>
                </c:pt>
                <c:pt idx="239">
                  <c:v>2</c:v>
                </c:pt>
                <c:pt idx="240">
                  <c:v>13</c:v>
                </c:pt>
                <c:pt idx="241">
                  <c:v>7</c:v>
                </c:pt>
                <c:pt idx="242">
                  <c:v>1</c:v>
                </c:pt>
                <c:pt idx="243">
                  <c:v>55</c:v>
                </c:pt>
                <c:pt idx="244">
                  <c:v>8</c:v>
                </c:pt>
                <c:pt idx="245">
                  <c:v>15</c:v>
                </c:pt>
                <c:pt idx="246">
                  <c:v>4</c:v>
                </c:pt>
                <c:pt idx="247">
                  <c:v>1</c:v>
                </c:pt>
                <c:pt idx="248">
                  <c:v>4</c:v>
                </c:pt>
                <c:pt idx="249">
                  <c:v>1</c:v>
                </c:pt>
                <c:pt idx="250">
                  <c:v>6</c:v>
                </c:pt>
                <c:pt idx="251">
                  <c:v>2</c:v>
                </c:pt>
                <c:pt idx="252">
                  <c:v>1</c:v>
                </c:pt>
                <c:pt idx="253">
                  <c:v>5</c:v>
                </c:pt>
                <c:pt idx="254">
                  <c:v>3</c:v>
                </c:pt>
                <c:pt idx="255">
                  <c:v>5</c:v>
                </c:pt>
                <c:pt idx="256">
                  <c:v>2</c:v>
                </c:pt>
                <c:pt idx="257">
                  <c:v>2</c:v>
                </c:pt>
                <c:pt idx="258">
                  <c:v>1</c:v>
                </c:pt>
                <c:pt idx="259">
                  <c:v>1</c:v>
                </c:pt>
                <c:pt idx="260">
                  <c:v>7</c:v>
                </c:pt>
                <c:pt idx="261">
                  <c:v>5</c:v>
                </c:pt>
                <c:pt idx="262">
                  <c:v>5</c:v>
                </c:pt>
                <c:pt idx="263">
                  <c:v>2</c:v>
                </c:pt>
                <c:pt idx="264">
                  <c:v>1</c:v>
                </c:pt>
                <c:pt idx="265">
                  <c:v>1</c:v>
                </c:pt>
                <c:pt idx="266">
                  <c:v>3</c:v>
                </c:pt>
                <c:pt idx="267">
                  <c:v>4</c:v>
                </c:pt>
                <c:pt idx="268">
                  <c:v>6</c:v>
                </c:pt>
                <c:pt idx="269">
                  <c:v>5</c:v>
                </c:pt>
                <c:pt idx="270">
                  <c:v>97</c:v>
                </c:pt>
                <c:pt idx="271">
                  <c:v>4</c:v>
                </c:pt>
                <c:pt idx="272">
                  <c:v>15</c:v>
                </c:pt>
                <c:pt idx="273">
                  <c:v>16</c:v>
                </c:pt>
                <c:pt idx="274">
                  <c:v>244</c:v>
                </c:pt>
                <c:pt idx="275">
                  <c:v>248</c:v>
                </c:pt>
                <c:pt idx="276">
                  <c:v>42</c:v>
                </c:pt>
                <c:pt idx="277">
                  <c:v>6</c:v>
                </c:pt>
                <c:pt idx="278">
                  <c:v>737</c:v>
                </c:pt>
                <c:pt idx="279">
                  <c:v>30</c:v>
                </c:pt>
                <c:pt idx="280">
                  <c:v>14</c:v>
                </c:pt>
                <c:pt idx="281">
                  <c:v>5</c:v>
                </c:pt>
                <c:pt idx="282">
                  <c:v>2</c:v>
                </c:pt>
                <c:pt idx="283">
                  <c:v>5</c:v>
                </c:pt>
                <c:pt idx="284">
                  <c:v>5</c:v>
                </c:pt>
                <c:pt idx="285">
                  <c:v>1</c:v>
                </c:pt>
                <c:pt idx="286">
                  <c:v>5</c:v>
                </c:pt>
                <c:pt idx="287">
                  <c:v>2</c:v>
                </c:pt>
                <c:pt idx="288">
                  <c:v>1</c:v>
                </c:pt>
                <c:pt idx="289">
                  <c:v>2</c:v>
                </c:pt>
                <c:pt idx="290">
                  <c:v>7</c:v>
                </c:pt>
                <c:pt idx="291">
                  <c:v>2</c:v>
                </c:pt>
                <c:pt idx="292">
                  <c:v>2</c:v>
                </c:pt>
                <c:pt idx="293">
                  <c:v>13</c:v>
                </c:pt>
                <c:pt idx="294">
                  <c:v>5</c:v>
                </c:pt>
                <c:pt idx="295">
                  <c:v>15</c:v>
                </c:pt>
                <c:pt idx="296">
                  <c:v>4</c:v>
                </c:pt>
                <c:pt idx="297">
                  <c:v>4</c:v>
                </c:pt>
                <c:pt idx="298">
                  <c:v>8</c:v>
                </c:pt>
                <c:pt idx="299">
                  <c:v>1</c:v>
                </c:pt>
                <c:pt idx="300">
                  <c:v>6</c:v>
                </c:pt>
                <c:pt idx="301">
                  <c:v>2</c:v>
                </c:pt>
                <c:pt idx="302">
                  <c:v>10</c:v>
                </c:pt>
                <c:pt idx="303">
                  <c:v>1</c:v>
                </c:pt>
                <c:pt idx="304">
                  <c:v>1</c:v>
                </c:pt>
                <c:pt idx="305">
                  <c:v>5</c:v>
                </c:pt>
                <c:pt idx="306">
                  <c:v>5</c:v>
                </c:pt>
                <c:pt idx="307">
                  <c:v>3</c:v>
                </c:pt>
                <c:pt idx="308">
                  <c:v>2</c:v>
                </c:pt>
                <c:pt idx="309">
                  <c:v>4</c:v>
                </c:pt>
                <c:pt idx="310">
                  <c:v>4</c:v>
                </c:pt>
                <c:pt idx="311">
                  <c:v>1</c:v>
                </c:pt>
                <c:pt idx="312">
                  <c:v>2</c:v>
                </c:pt>
                <c:pt idx="313">
                  <c:v>4</c:v>
                </c:pt>
                <c:pt idx="314">
                  <c:v>3</c:v>
                </c:pt>
                <c:pt idx="315">
                  <c:v>4</c:v>
                </c:pt>
                <c:pt idx="316">
                  <c:v>7.2949999999999999</c:v>
                </c:pt>
                <c:pt idx="317">
                  <c:v>6</c:v>
                </c:pt>
                <c:pt idx="318">
                  <c:v>3</c:v>
                </c:pt>
                <c:pt idx="319">
                  <c:v>6</c:v>
                </c:pt>
                <c:pt idx="320">
                  <c:v>20</c:v>
                </c:pt>
                <c:pt idx="321">
                  <c:v>1</c:v>
                </c:pt>
                <c:pt idx="322">
                  <c:v>4</c:v>
                </c:pt>
                <c:pt idx="323">
                  <c:v>2</c:v>
                </c:pt>
                <c:pt idx="324">
                  <c:v>1</c:v>
                </c:pt>
                <c:pt idx="325">
                  <c:v>2</c:v>
                </c:pt>
                <c:pt idx="326">
                  <c:v>1</c:v>
                </c:pt>
                <c:pt idx="327">
                  <c:v>2</c:v>
                </c:pt>
                <c:pt idx="328">
                  <c:v>1</c:v>
                </c:pt>
                <c:pt idx="329">
                  <c:v>2</c:v>
                </c:pt>
                <c:pt idx="330">
                  <c:v>10</c:v>
                </c:pt>
                <c:pt idx="331">
                  <c:v>11</c:v>
                </c:pt>
                <c:pt idx="332">
                  <c:v>19</c:v>
                </c:pt>
                <c:pt idx="333">
                  <c:v>2</c:v>
                </c:pt>
                <c:pt idx="334">
                  <c:v>16</c:v>
                </c:pt>
                <c:pt idx="335">
                  <c:v>47</c:v>
                </c:pt>
                <c:pt idx="336">
                  <c:v>5</c:v>
                </c:pt>
                <c:pt idx="337">
                  <c:v>11</c:v>
                </c:pt>
                <c:pt idx="338">
                  <c:v>6</c:v>
                </c:pt>
                <c:pt idx="339">
                  <c:v>5</c:v>
                </c:pt>
                <c:pt idx="340">
                  <c:v>9</c:v>
                </c:pt>
                <c:pt idx="341">
                  <c:v>2</c:v>
                </c:pt>
                <c:pt idx="342">
                  <c:v>1</c:v>
                </c:pt>
                <c:pt idx="343">
                  <c:v>4</c:v>
                </c:pt>
                <c:pt idx="344">
                  <c:v>4</c:v>
                </c:pt>
                <c:pt idx="345">
                  <c:v>2</c:v>
                </c:pt>
                <c:pt idx="346">
                  <c:v>2</c:v>
                </c:pt>
                <c:pt idx="347">
                  <c:v>19</c:v>
                </c:pt>
                <c:pt idx="348">
                  <c:v>7</c:v>
                </c:pt>
                <c:pt idx="349">
                  <c:v>1</c:v>
                </c:pt>
                <c:pt idx="350">
                  <c:v>2</c:v>
                </c:pt>
                <c:pt idx="351">
                  <c:v>3</c:v>
                </c:pt>
                <c:pt idx="352">
                  <c:v>11</c:v>
                </c:pt>
                <c:pt idx="353">
                  <c:v>1</c:v>
                </c:pt>
                <c:pt idx="354">
                  <c:v>3</c:v>
                </c:pt>
                <c:pt idx="355">
                  <c:v>5</c:v>
                </c:pt>
                <c:pt idx="356">
                  <c:v>8</c:v>
                </c:pt>
                <c:pt idx="357">
                  <c:v>1</c:v>
                </c:pt>
                <c:pt idx="358">
                  <c:v>1</c:v>
                </c:pt>
                <c:pt idx="359">
                  <c:v>5</c:v>
                </c:pt>
                <c:pt idx="360">
                  <c:v>3</c:v>
                </c:pt>
                <c:pt idx="361">
                  <c:v>14</c:v>
                </c:pt>
                <c:pt idx="362">
                  <c:v>9</c:v>
                </c:pt>
                <c:pt idx="363">
                  <c:v>18</c:v>
                </c:pt>
                <c:pt idx="364">
                  <c:v>2</c:v>
                </c:pt>
                <c:pt idx="365">
                  <c:v>2</c:v>
                </c:pt>
                <c:pt idx="366">
                  <c:v>1</c:v>
                </c:pt>
                <c:pt idx="367">
                  <c:v>3</c:v>
                </c:pt>
                <c:pt idx="368">
                  <c:v>4</c:v>
                </c:pt>
                <c:pt idx="369">
                  <c:v>2</c:v>
                </c:pt>
                <c:pt idx="370">
                  <c:v>5</c:v>
                </c:pt>
                <c:pt idx="371">
                  <c:v>1</c:v>
                </c:pt>
                <c:pt idx="372">
                  <c:v>6</c:v>
                </c:pt>
                <c:pt idx="373">
                  <c:v>10</c:v>
                </c:pt>
                <c:pt idx="374">
                  <c:v>13</c:v>
                </c:pt>
                <c:pt idx="375">
                  <c:v>2</c:v>
                </c:pt>
                <c:pt idx="376">
                  <c:v>3</c:v>
                </c:pt>
                <c:pt idx="377">
                  <c:v>4</c:v>
                </c:pt>
                <c:pt idx="378">
                  <c:v>8</c:v>
                </c:pt>
                <c:pt idx="379">
                  <c:v>7</c:v>
                </c:pt>
                <c:pt idx="380">
                  <c:v>2</c:v>
                </c:pt>
                <c:pt idx="381">
                  <c:v>1</c:v>
                </c:pt>
                <c:pt idx="382">
                  <c:v>10</c:v>
                </c:pt>
                <c:pt idx="383">
                  <c:v>2</c:v>
                </c:pt>
                <c:pt idx="384">
                  <c:v>8</c:v>
                </c:pt>
                <c:pt idx="385">
                  <c:v>3</c:v>
                </c:pt>
                <c:pt idx="386">
                  <c:v>2</c:v>
                </c:pt>
                <c:pt idx="387">
                  <c:v>3</c:v>
                </c:pt>
                <c:pt idx="388">
                  <c:v>3</c:v>
                </c:pt>
                <c:pt idx="389">
                  <c:v>1</c:v>
                </c:pt>
                <c:pt idx="390">
                  <c:v>3</c:v>
                </c:pt>
                <c:pt idx="391">
                  <c:v>3</c:v>
                </c:pt>
                <c:pt idx="392">
                  <c:v>1</c:v>
                </c:pt>
                <c:pt idx="393">
                  <c:v>2</c:v>
                </c:pt>
                <c:pt idx="394">
                  <c:v>13</c:v>
                </c:pt>
                <c:pt idx="395">
                  <c:v>5</c:v>
                </c:pt>
                <c:pt idx="396">
                  <c:v>5</c:v>
                </c:pt>
                <c:pt idx="397">
                  <c:v>2</c:v>
                </c:pt>
                <c:pt idx="398">
                  <c:v>2</c:v>
                </c:pt>
                <c:pt idx="399">
                  <c:v>13</c:v>
                </c:pt>
                <c:pt idx="400">
                  <c:v>10</c:v>
                </c:pt>
                <c:pt idx="401">
                  <c:v>2</c:v>
                </c:pt>
                <c:pt idx="402">
                  <c:v>2</c:v>
                </c:pt>
                <c:pt idx="403">
                  <c:v>15</c:v>
                </c:pt>
                <c:pt idx="404">
                  <c:v>5</c:v>
                </c:pt>
                <c:pt idx="405">
                  <c:v>2</c:v>
                </c:pt>
                <c:pt idx="406">
                  <c:v>2</c:v>
                </c:pt>
                <c:pt idx="407">
                  <c:v>4</c:v>
                </c:pt>
                <c:pt idx="408">
                  <c:v>7</c:v>
                </c:pt>
                <c:pt idx="409">
                  <c:v>3</c:v>
                </c:pt>
                <c:pt idx="410">
                  <c:v>3</c:v>
                </c:pt>
                <c:pt idx="411">
                  <c:v>2</c:v>
                </c:pt>
                <c:pt idx="412">
                  <c:v>13</c:v>
                </c:pt>
                <c:pt idx="413">
                  <c:v>7</c:v>
                </c:pt>
                <c:pt idx="414">
                  <c:v>1</c:v>
                </c:pt>
                <c:pt idx="415">
                  <c:v>55</c:v>
                </c:pt>
                <c:pt idx="416">
                  <c:v>8</c:v>
                </c:pt>
                <c:pt idx="417">
                  <c:v>15</c:v>
                </c:pt>
                <c:pt idx="418">
                  <c:v>4</c:v>
                </c:pt>
                <c:pt idx="419">
                  <c:v>1</c:v>
                </c:pt>
                <c:pt idx="420">
                  <c:v>4</c:v>
                </c:pt>
                <c:pt idx="421">
                  <c:v>1</c:v>
                </c:pt>
                <c:pt idx="422">
                  <c:v>6</c:v>
                </c:pt>
                <c:pt idx="423">
                  <c:v>2</c:v>
                </c:pt>
                <c:pt idx="424">
                  <c:v>1</c:v>
                </c:pt>
                <c:pt idx="425">
                  <c:v>5</c:v>
                </c:pt>
                <c:pt idx="426">
                  <c:v>3</c:v>
                </c:pt>
                <c:pt idx="427">
                  <c:v>5</c:v>
                </c:pt>
                <c:pt idx="428">
                  <c:v>2</c:v>
                </c:pt>
                <c:pt idx="429">
                  <c:v>2</c:v>
                </c:pt>
                <c:pt idx="430">
                  <c:v>1</c:v>
                </c:pt>
                <c:pt idx="431">
                  <c:v>1</c:v>
                </c:pt>
                <c:pt idx="432">
                  <c:v>7</c:v>
                </c:pt>
                <c:pt idx="433">
                  <c:v>5</c:v>
                </c:pt>
                <c:pt idx="434">
                  <c:v>5</c:v>
                </c:pt>
                <c:pt idx="435">
                  <c:v>2</c:v>
                </c:pt>
                <c:pt idx="436">
                  <c:v>1</c:v>
                </c:pt>
                <c:pt idx="437">
                  <c:v>1</c:v>
                </c:pt>
                <c:pt idx="438">
                  <c:v>3</c:v>
                </c:pt>
                <c:pt idx="439">
                  <c:v>4</c:v>
                </c:pt>
                <c:pt idx="440">
                  <c:v>6</c:v>
                </c:pt>
                <c:pt idx="441">
                  <c:v>5</c:v>
                </c:pt>
                <c:pt idx="442">
                  <c:v>97</c:v>
                </c:pt>
                <c:pt idx="443">
                  <c:v>4</c:v>
                </c:pt>
                <c:pt idx="444">
                  <c:v>15</c:v>
                </c:pt>
                <c:pt idx="445">
                  <c:v>16</c:v>
                </c:pt>
                <c:pt idx="446">
                  <c:v>244</c:v>
                </c:pt>
                <c:pt idx="447">
                  <c:v>248</c:v>
                </c:pt>
                <c:pt idx="448">
                  <c:v>42</c:v>
                </c:pt>
                <c:pt idx="449">
                  <c:v>6</c:v>
                </c:pt>
                <c:pt idx="450">
                  <c:v>737</c:v>
                </c:pt>
                <c:pt idx="451">
                  <c:v>30</c:v>
                </c:pt>
                <c:pt idx="452">
                  <c:v>14</c:v>
                </c:pt>
                <c:pt idx="453">
                  <c:v>5</c:v>
                </c:pt>
                <c:pt idx="454">
                  <c:v>2</c:v>
                </c:pt>
                <c:pt idx="455">
                  <c:v>5</c:v>
                </c:pt>
                <c:pt idx="456">
                  <c:v>5</c:v>
                </c:pt>
                <c:pt idx="457">
                  <c:v>1</c:v>
                </c:pt>
                <c:pt idx="458">
                  <c:v>5</c:v>
                </c:pt>
                <c:pt idx="459">
                  <c:v>2</c:v>
                </c:pt>
                <c:pt idx="460">
                  <c:v>1</c:v>
                </c:pt>
                <c:pt idx="461">
                  <c:v>2</c:v>
                </c:pt>
                <c:pt idx="462">
                  <c:v>7</c:v>
                </c:pt>
                <c:pt idx="463">
                  <c:v>2</c:v>
                </c:pt>
                <c:pt idx="464">
                  <c:v>2</c:v>
                </c:pt>
                <c:pt idx="465">
                  <c:v>13</c:v>
                </c:pt>
                <c:pt idx="466">
                  <c:v>5</c:v>
                </c:pt>
                <c:pt idx="467">
                  <c:v>15</c:v>
                </c:pt>
                <c:pt idx="468">
                  <c:v>4</c:v>
                </c:pt>
                <c:pt idx="469">
                  <c:v>4</c:v>
                </c:pt>
                <c:pt idx="470">
                  <c:v>8</c:v>
                </c:pt>
                <c:pt idx="471">
                  <c:v>1</c:v>
                </c:pt>
                <c:pt idx="472">
                  <c:v>6</c:v>
                </c:pt>
                <c:pt idx="473">
                  <c:v>2</c:v>
                </c:pt>
                <c:pt idx="474">
                  <c:v>10</c:v>
                </c:pt>
                <c:pt idx="475">
                  <c:v>1</c:v>
                </c:pt>
                <c:pt idx="476">
                  <c:v>1</c:v>
                </c:pt>
                <c:pt idx="477">
                  <c:v>5</c:v>
                </c:pt>
                <c:pt idx="478">
                  <c:v>5</c:v>
                </c:pt>
                <c:pt idx="479">
                  <c:v>3</c:v>
                </c:pt>
                <c:pt idx="480">
                  <c:v>2</c:v>
                </c:pt>
                <c:pt idx="481">
                  <c:v>4</c:v>
                </c:pt>
                <c:pt idx="482">
                  <c:v>4</c:v>
                </c:pt>
                <c:pt idx="483">
                  <c:v>1</c:v>
                </c:pt>
                <c:pt idx="484">
                  <c:v>2</c:v>
                </c:pt>
                <c:pt idx="485">
                  <c:v>4</c:v>
                </c:pt>
                <c:pt idx="486">
                  <c:v>3</c:v>
                </c:pt>
                <c:pt idx="487">
                  <c:v>4</c:v>
                </c:pt>
                <c:pt idx="488">
                  <c:v>7.2949999999999999</c:v>
                </c:pt>
                <c:pt idx="489">
                  <c:v>6</c:v>
                </c:pt>
                <c:pt idx="490">
                  <c:v>3</c:v>
                </c:pt>
                <c:pt idx="491">
                  <c:v>6</c:v>
                </c:pt>
                <c:pt idx="492">
                  <c:v>20</c:v>
                </c:pt>
                <c:pt idx="493">
                  <c:v>1</c:v>
                </c:pt>
                <c:pt idx="494">
                  <c:v>4</c:v>
                </c:pt>
                <c:pt idx="495">
                  <c:v>2</c:v>
                </c:pt>
                <c:pt idx="496">
                  <c:v>1</c:v>
                </c:pt>
                <c:pt idx="497">
                  <c:v>2</c:v>
                </c:pt>
                <c:pt idx="498">
                  <c:v>1</c:v>
                </c:pt>
                <c:pt idx="499">
                  <c:v>2</c:v>
                </c:pt>
                <c:pt idx="500">
                  <c:v>1</c:v>
                </c:pt>
                <c:pt idx="501">
                  <c:v>2</c:v>
                </c:pt>
                <c:pt idx="502">
                  <c:v>10</c:v>
                </c:pt>
                <c:pt idx="503">
                  <c:v>11</c:v>
                </c:pt>
                <c:pt idx="504">
                  <c:v>19</c:v>
                </c:pt>
                <c:pt idx="505">
                  <c:v>2</c:v>
                </c:pt>
                <c:pt idx="506">
                  <c:v>16</c:v>
                </c:pt>
                <c:pt idx="507">
                  <c:v>47</c:v>
                </c:pt>
                <c:pt idx="508">
                  <c:v>5</c:v>
                </c:pt>
                <c:pt idx="509">
                  <c:v>11</c:v>
                </c:pt>
                <c:pt idx="510">
                  <c:v>6</c:v>
                </c:pt>
                <c:pt idx="511">
                  <c:v>5</c:v>
                </c:pt>
                <c:pt idx="512">
                  <c:v>9</c:v>
                </c:pt>
                <c:pt idx="513">
                  <c:v>2</c:v>
                </c:pt>
                <c:pt idx="514">
                  <c:v>1</c:v>
                </c:pt>
                <c:pt idx="515">
                  <c:v>4</c:v>
                </c:pt>
                <c:pt idx="516">
                  <c:v>4</c:v>
                </c:pt>
                <c:pt idx="517">
                  <c:v>2</c:v>
                </c:pt>
                <c:pt idx="518">
                  <c:v>2</c:v>
                </c:pt>
                <c:pt idx="519">
                  <c:v>19</c:v>
                </c:pt>
                <c:pt idx="520">
                  <c:v>7</c:v>
                </c:pt>
                <c:pt idx="521">
                  <c:v>1</c:v>
                </c:pt>
                <c:pt idx="522">
                  <c:v>2</c:v>
                </c:pt>
                <c:pt idx="523">
                  <c:v>3</c:v>
                </c:pt>
                <c:pt idx="524">
                  <c:v>11</c:v>
                </c:pt>
                <c:pt idx="525">
                  <c:v>1</c:v>
                </c:pt>
                <c:pt idx="526">
                  <c:v>3</c:v>
                </c:pt>
                <c:pt idx="527">
                  <c:v>5</c:v>
                </c:pt>
                <c:pt idx="528">
                  <c:v>8</c:v>
                </c:pt>
                <c:pt idx="529">
                  <c:v>1</c:v>
                </c:pt>
                <c:pt idx="530">
                  <c:v>1</c:v>
                </c:pt>
                <c:pt idx="531">
                  <c:v>5</c:v>
                </c:pt>
                <c:pt idx="532">
                  <c:v>3</c:v>
                </c:pt>
                <c:pt idx="533">
                  <c:v>14</c:v>
                </c:pt>
                <c:pt idx="534">
                  <c:v>9</c:v>
                </c:pt>
                <c:pt idx="535">
                  <c:v>18</c:v>
                </c:pt>
                <c:pt idx="536">
                  <c:v>2</c:v>
                </c:pt>
                <c:pt idx="537">
                  <c:v>2</c:v>
                </c:pt>
                <c:pt idx="538">
                  <c:v>1</c:v>
                </c:pt>
                <c:pt idx="539">
                  <c:v>3</c:v>
                </c:pt>
                <c:pt idx="540">
                  <c:v>4</c:v>
                </c:pt>
                <c:pt idx="541">
                  <c:v>2</c:v>
                </c:pt>
                <c:pt idx="542">
                  <c:v>5</c:v>
                </c:pt>
                <c:pt idx="543">
                  <c:v>1</c:v>
                </c:pt>
                <c:pt idx="544">
                  <c:v>6</c:v>
                </c:pt>
                <c:pt idx="545">
                  <c:v>10</c:v>
                </c:pt>
                <c:pt idx="546">
                  <c:v>13</c:v>
                </c:pt>
                <c:pt idx="547">
                  <c:v>2</c:v>
                </c:pt>
                <c:pt idx="548">
                  <c:v>3</c:v>
                </c:pt>
                <c:pt idx="549">
                  <c:v>4</c:v>
                </c:pt>
                <c:pt idx="550">
                  <c:v>8</c:v>
                </c:pt>
                <c:pt idx="551">
                  <c:v>7</c:v>
                </c:pt>
                <c:pt idx="552">
                  <c:v>2</c:v>
                </c:pt>
                <c:pt idx="553">
                  <c:v>1</c:v>
                </c:pt>
                <c:pt idx="554">
                  <c:v>10</c:v>
                </c:pt>
                <c:pt idx="555">
                  <c:v>2</c:v>
                </c:pt>
                <c:pt idx="556">
                  <c:v>8</c:v>
                </c:pt>
                <c:pt idx="557">
                  <c:v>3</c:v>
                </c:pt>
                <c:pt idx="558">
                  <c:v>2</c:v>
                </c:pt>
                <c:pt idx="559">
                  <c:v>3</c:v>
                </c:pt>
                <c:pt idx="560">
                  <c:v>3</c:v>
                </c:pt>
                <c:pt idx="561">
                  <c:v>1</c:v>
                </c:pt>
                <c:pt idx="562">
                  <c:v>3</c:v>
                </c:pt>
                <c:pt idx="563">
                  <c:v>3</c:v>
                </c:pt>
                <c:pt idx="564">
                  <c:v>1</c:v>
                </c:pt>
                <c:pt idx="565">
                  <c:v>2</c:v>
                </c:pt>
                <c:pt idx="566">
                  <c:v>13</c:v>
                </c:pt>
                <c:pt idx="567">
                  <c:v>5</c:v>
                </c:pt>
                <c:pt idx="568">
                  <c:v>5</c:v>
                </c:pt>
                <c:pt idx="569">
                  <c:v>2</c:v>
                </c:pt>
                <c:pt idx="570">
                  <c:v>2</c:v>
                </c:pt>
                <c:pt idx="571">
                  <c:v>13</c:v>
                </c:pt>
                <c:pt idx="572">
                  <c:v>10</c:v>
                </c:pt>
                <c:pt idx="573">
                  <c:v>2</c:v>
                </c:pt>
                <c:pt idx="574">
                  <c:v>2</c:v>
                </c:pt>
                <c:pt idx="575">
                  <c:v>15</c:v>
                </c:pt>
                <c:pt idx="576">
                  <c:v>5</c:v>
                </c:pt>
                <c:pt idx="577">
                  <c:v>2</c:v>
                </c:pt>
                <c:pt idx="578">
                  <c:v>2</c:v>
                </c:pt>
                <c:pt idx="579">
                  <c:v>4</c:v>
                </c:pt>
                <c:pt idx="580">
                  <c:v>7</c:v>
                </c:pt>
                <c:pt idx="581">
                  <c:v>3</c:v>
                </c:pt>
                <c:pt idx="582">
                  <c:v>3</c:v>
                </c:pt>
                <c:pt idx="583">
                  <c:v>2</c:v>
                </c:pt>
                <c:pt idx="584">
                  <c:v>13</c:v>
                </c:pt>
                <c:pt idx="585">
                  <c:v>7</c:v>
                </c:pt>
                <c:pt idx="586">
                  <c:v>1</c:v>
                </c:pt>
                <c:pt idx="587">
                  <c:v>55</c:v>
                </c:pt>
                <c:pt idx="588">
                  <c:v>8</c:v>
                </c:pt>
                <c:pt idx="589">
                  <c:v>15</c:v>
                </c:pt>
                <c:pt idx="590">
                  <c:v>4</c:v>
                </c:pt>
                <c:pt idx="591">
                  <c:v>1</c:v>
                </c:pt>
                <c:pt idx="592">
                  <c:v>4</c:v>
                </c:pt>
                <c:pt idx="593">
                  <c:v>1</c:v>
                </c:pt>
                <c:pt idx="594">
                  <c:v>6</c:v>
                </c:pt>
                <c:pt idx="595">
                  <c:v>2</c:v>
                </c:pt>
                <c:pt idx="596">
                  <c:v>1</c:v>
                </c:pt>
                <c:pt idx="597">
                  <c:v>5</c:v>
                </c:pt>
                <c:pt idx="598">
                  <c:v>3</c:v>
                </c:pt>
                <c:pt idx="599">
                  <c:v>5</c:v>
                </c:pt>
                <c:pt idx="600">
                  <c:v>2</c:v>
                </c:pt>
                <c:pt idx="601">
                  <c:v>2</c:v>
                </c:pt>
                <c:pt idx="602">
                  <c:v>1</c:v>
                </c:pt>
                <c:pt idx="603">
                  <c:v>1</c:v>
                </c:pt>
                <c:pt idx="604">
                  <c:v>7</c:v>
                </c:pt>
                <c:pt idx="605">
                  <c:v>5</c:v>
                </c:pt>
                <c:pt idx="606">
                  <c:v>5</c:v>
                </c:pt>
                <c:pt idx="607">
                  <c:v>2</c:v>
                </c:pt>
                <c:pt idx="608">
                  <c:v>1</c:v>
                </c:pt>
                <c:pt idx="609">
                  <c:v>1</c:v>
                </c:pt>
                <c:pt idx="610">
                  <c:v>3</c:v>
                </c:pt>
                <c:pt idx="611">
                  <c:v>4</c:v>
                </c:pt>
                <c:pt idx="612">
                  <c:v>6</c:v>
                </c:pt>
                <c:pt idx="613">
                  <c:v>5</c:v>
                </c:pt>
                <c:pt idx="614">
                  <c:v>97</c:v>
                </c:pt>
                <c:pt idx="615">
                  <c:v>4</c:v>
                </c:pt>
                <c:pt idx="616">
                  <c:v>15</c:v>
                </c:pt>
                <c:pt idx="617">
                  <c:v>16</c:v>
                </c:pt>
                <c:pt idx="618">
                  <c:v>244</c:v>
                </c:pt>
                <c:pt idx="619">
                  <c:v>248</c:v>
                </c:pt>
                <c:pt idx="620">
                  <c:v>42</c:v>
                </c:pt>
                <c:pt idx="621">
                  <c:v>6</c:v>
                </c:pt>
                <c:pt idx="622">
                  <c:v>737</c:v>
                </c:pt>
                <c:pt idx="623">
                  <c:v>30</c:v>
                </c:pt>
                <c:pt idx="624">
                  <c:v>14</c:v>
                </c:pt>
                <c:pt idx="625">
                  <c:v>5</c:v>
                </c:pt>
                <c:pt idx="626">
                  <c:v>2</c:v>
                </c:pt>
                <c:pt idx="627">
                  <c:v>5</c:v>
                </c:pt>
                <c:pt idx="628">
                  <c:v>5</c:v>
                </c:pt>
                <c:pt idx="629">
                  <c:v>1</c:v>
                </c:pt>
                <c:pt idx="630">
                  <c:v>5</c:v>
                </c:pt>
                <c:pt idx="631">
                  <c:v>2</c:v>
                </c:pt>
                <c:pt idx="632">
                  <c:v>1</c:v>
                </c:pt>
                <c:pt idx="633">
                  <c:v>2</c:v>
                </c:pt>
                <c:pt idx="634">
                  <c:v>7</c:v>
                </c:pt>
                <c:pt idx="635">
                  <c:v>2</c:v>
                </c:pt>
                <c:pt idx="636">
                  <c:v>2</c:v>
                </c:pt>
                <c:pt idx="637">
                  <c:v>13</c:v>
                </c:pt>
                <c:pt idx="638">
                  <c:v>5</c:v>
                </c:pt>
                <c:pt idx="639">
                  <c:v>15</c:v>
                </c:pt>
                <c:pt idx="640">
                  <c:v>4</c:v>
                </c:pt>
                <c:pt idx="641">
                  <c:v>4</c:v>
                </c:pt>
                <c:pt idx="642">
                  <c:v>8</c:v>
                </c:pt>
                <c:pt idx="643">
                  <c:v>1</c:v>
                </c:pt>
                <c:pt idx="644">
                  <c:v>6</c:v>
                </c:pt>
                <c:pt idx="645">
                  <c:v>2</c:v>
                </c:pt>
                <c:pt idx="646">
                  <c:v>10</c:v>
                </c:pt>
                <c:pt idx="647">
                  <c:v>1</c:v>
                </c:pt>
                <c:pt idx="648">
                  <c:v>1</c:v>
                </c:pt>
                <c:pt idx="649">
                  <c:v>5</c:v>
                </c:pt>
                <c:pt idx="650">
                  <c:v>5</c:v>
                </c:pt>
                <c:pt idx="651">
                  <c:v>3</c:v>
                </c:pt>
                <c:pt idx="652">
                  <c:v>2</c:v>
                </c:pt>
                <c:pt idx="653">
                  <c:v>4</c:v>
                </c:pt>
                <c:pt idx="654">
                  <c:v>4</c:v>
                </c:pt>
                <c:pt idx="655">
                  <c:v>1</c:v>
                </c:pt>
                <c:pt idx="656">
                  <c:v>2</c:v>
                </c:pt>
                <c:pt idx="657">
                  <c:v>4</c:v>
                </c:pt>
                <c:pt idx="658">
                  <c:v>3</c:v>
                </c:pt>
                <c:pt idx="659">
                  <c:v>4</c:v>
                </c:pt>
                <c:pt idx="660">
                  <c:v>7.2949999999999999</c:v>
                </c:pt>
                <c:pt idx="661">
                  <c:v>6</c:v>
                </c:pt>
                <c:pt idx="662">
                  <c:v>3</c:v>
                </c:pt>
                <c:pt idx="663">
                  <c:v>6</c:v>
                </c:pt>
                <c:pt idx="664">
                  <c:v>20</c:v>
                </c:pt>
                <c:pt idx="665">
                  <c:v>1</c:v>
                </c:pt>
                <c:pt idx="666">
                  <c:v>4</c:v>
                </c:pt>
                <c:pt idx="667">
                  <c:v>2</c:v>
                </c:pt>
                <c:pt idx="668">
                  <c:v>1</c:v>
                </c:pt>
                <c:pt idx="669">
                  <c:v>2</c:v>
                </c:pt>
                <c:pt idx="670">
                  <c:v>1</c:v>
                </c:pt>
                <c:pt idx="671">
                  <c:v>2</c:v>
                </c:pt>
                <c:pt idx="672">
                  <c:v>1</c:v>
                </c:pt>
                <c:pt idx="673">
                  <c:v>2</c:v>
                </c:pt>
                <c:pt idx="674">
                  <c:v>10</c:v>
                </c:pt>
                <c:pt idx="675">
                  <c:v>11</c:v>
                </c:pt>
                <c:pt idx="676">
                  <c:v>19</c:v>
                </c:pt>
                <c:pt idx="677">
                  <c:v>2</c:v>
                </c:pt>
                <c:pt idx="678">
                  <c:v>16</c:v>
                </c:pt>
                <c:pt idx="679">
                  <c:v>47</c:v>
                </c:pt>
                <c:pt idx="680">
                  <c:v>5</c:v>
                </c:pt>
                <c:pt idx="681">
                  <c:v>11</c:v>
                </c:pt>
                <c:pt idx="682">
                  <c:v>6</c:v>
                </c:pt>
                <c:pt idx="683">
                  <c:v>5</c:v>
                </c:pt>
                <c:pt idx="684">
                  <c:v>9</c:v>
                </c:pt>
                <c:pt idx="685">
                  <c:v>2</c:v>
                </c:pt>
                <c:pt idx="686">
                  <c:v>1</c:v>
                </c:pt>
                <c:pt idx="687">
                  <c:v>4</c:v>
                </c:pt>
                <c:pt idx="688">
                  <c:v>4</c:v>
                </c:pt>
                <c:pt idx="689">
                  <c:v>2</c:v>
                </c:pt>
                <c:pt idx="690">
                  <c:v>2</c:v>
                </c:pt>
                <c:pt idx="691">
                  <c:v>19</c:v>
                </c:pt>
                <c:pt idx="692">
                  <c:v>7</c:v>
                </c:pt>
                <c:pt idx="693">
                  <c:v>1</c:v>
                </c:pt>
                <c:pt idx="694">
                  <c:v>2</c:v>
                </c:pt>
                <c:pt idx="695">
                  <c:v>3</c:v>
                </c:pt>
                <c:pt idx="696">
                  <c:v>11</c:v>
                </c:pt>
                <c:pt idx="697">
                  <c:v>1</c:v>
                </c:pt>
                <c:pt idx="698">
                  <c:v>3</c:v>
                </c:pt>
                <c:pt idx="699">
                  <c:v>5</c:v>
                </c:pt>
                <c:pt idx="700">
                  <c:v>8</c:v>
                </c:pt>
                <c:pt idx="701">
                  <c:v>1</c:v>
                </c:pt>
                <c:pt idx="702">
                  <c:v>1</c:v>
                </c:pt>
                <c:pt idx="703">
                  <c:v>5</c:v>
                </c:pt>
                <c:pt idx="704">
                  <c:v>3</c:v>
                </c:pt>
                <c:pt idx="705">
                  <c:v>14</c:v>
                </c:pt>
                <c:pt idx="706">
                  <c:v>9</c:v>
                </c:pt>
                <c:pt idx="707">
                  <c:v>18</c:v>
                </c:pt>
                <c:pt idx="708">
                  <c:v>2</c:v>
                </c:pt>
                <c:pt idx="709">
                  <c:v>2</c:v>
                </c:pt>
                <c:pt idx="710">
                  <c:v>1</c:v>
                </c:pt>
                <c:pt idx="711">
                  <c:v>3</c:v>
                </c:pt>
                <c:pt idx="712">
                  <c:v>4</c:v>
                </c:pt>
                <c:pt idx="713">
                  <c:v>2</c:v>
                </c:pt>
                <c:pt idx="714">
                  <c:v>5</c:v>
                </c:pt>
                <c:pt idx="715">
                  <c:v>1</c:v>
                </c:pt>
                <c:pt idx="716">
                  <c:v>6</c:v>
                </c:pt>
                <c:pt idx="717">
                  <c:v>10</c:v>
                </c:pt>
                <c:pt idx="718">
                  <c:v>13</c:v>
                </c:pt>
                <c:pt idx="719">
                  <c:v>2</c:v>
                </c:pt>
                <c:pt idx="720">
                  <c:v>3</c:v>
                </c:pt>
                <c:pt idx="721">
                  <c:v>4</c:v>
                </c:pt>
                <c:pt idx="722">
                  <c:v>8</c:v>
                </c:pt>
                <c:pt idx="723">
                  <c:v>7</c:v>
                </c:pt>
                <c:pt idx="724">
                  <c:v>2</c:v>
                </c:pt>
                <c:pt idx="725">
                  <c:v>1</c:v>
                </c:pt>
                <c:pt idx="726">
                  <c:v>10</c:v>
                </c:pt>
                <c:pt idx="727">
                  <c:v>2</c:v>
                </c:pt>
                <c:pt idx="728">
                  <c:v>8</c:v>
                </c:pt>
                <c:pt idx="729">
                  <c:v>3</c:v>
                </c:pt>
                <c:pt idx="730">
                  <c:v>2</c:v>
                </c:pt>
                <c:pt idx="731">
                  <c:v>3</c:v>
                </c:pt>
                <c:pt idx="732">
                  <c:v>3</c:v>
                </c:pt>
                <c:pt idx="733">
                  <c:v>1</c:v>
                </c:pt>
                <c:pt idx="734">
                  <c:v>3</c:v>
                </c:pt>
                <c:pt idx="735">
                  <c:v>3</c:v>
                </c:pt>
                <c:pt idx="736">
                  <c:v>1</c:v>
                </c:pt>
                <c:pt idx="737">
                  <c:v>2</c:v>
                </c:pt>
                <c:pt idx="738">
                  <c:v>13</c:v>
                </c:pt>
                <c:pt idx="739">
                  <c:v>5</c:v>
                </c:pt>
                <c:pt idx="740">
                  <c:v>5</c:v>
                </c:pt>
                <c:pt idx="741">
                  <c:v>2</c:v>
                </c:pt>
                <c:pt idx="742">
                  <c:v>2</c:v>
                </c:pt>
                <c:pt idx="743">
                  <c:v>13</c:v>
                </c:pt>
                <c:pt idx="744">
                  <c:v>10</c:v>
                </c:pt>
                <c:pt idx="745">
                  <c:v>2</c:v>
                </c:pt>
                <c:pt idx="746">
                  <c:v>2</c:v>
                </c:pt>
                <c:pt idx="747">
                  <c:v>15</c:v>
                </c:pt>
                <c:pt idx="748">
                  <c:v>5</c:v>
                </c:pt>
                <c:pt idx="749">
                  <c:v>2</c:v>
                </c:pt>
                <c:pt idx="750">
                  <c:v>2</c:v>
                </c:pt>
                <c:pt idx="751">
                  <c:v>4</c:v>
                </c:pt>
                <c:pt idx="752">
                  <c:v>7</c:v>
                </c:pt>
                <c:pt idx="753">
                  <c:v>3</c:v>
                </c:pt>
                <c:pt idx="754">
                  <c:v>3</c:v>
                </c:pt>
                <c:pt idx="755">
                  <c:v>2</c:v>
                </c:pt>
                <c:pt idx="756">
                  <c:v>13</c:v>
                </c:pt>
                <c:pt idx="757">
                  <c:v>7</c:v>
                </c:pt>
                <c:pt idx="758">
                  <c:v>1</c:v>
                </c:pt>
                <c:pt idx="759">
                  <c:v>55</c:v>
                </c:pt>
                <c:pt idx="760">
                  <c:v>8</c:v>
                </c:pt>
                <c:pt idx="761">
                  <c:v>15</c:v>
                </c:pt>
                <c:pt idx="762">
                  <c:v>4</c:v>
                </c:pt>
                <c:pt idx="763">
                  <c:v>1</c:v>
                </c:pt>
                <c:pt idx="764">
                  <c:v>4</c:v>
                </c:pt>
                <c:pt idx="765">
                  <c:v>1</c:v>
                </c:pt>
                <c:pt idx="766">
                  <c:v>6</c:v>
                </c:pt>
                <c:pt idx="767">
                  <c:v>2</c:v>
                </c:pt>
                <c:pt idx="768">
                  <c:v>1</c:v>
                </c:pt>
                <c:pt idx="769">
                  <c:v>5</c:v>
                </c:pt>
                <c:pt idx="770">
                  <c:v>3</c:v>
                </c:pt>
                <c:pt idx="771">
                  <c:v>5</c:v>
                </c:pt>
                <c:pt idx="772">
                  <c:v>2</c:v>
                </c:pt>
                <c:pt idx="773">
                  <c:v>2</c:v>
                </c:pt>
                <c:pt idx="774">
                  <c:v>1</c:v>
                </c:pt>
                <c:pt idx="775">
                  <c:v>1</c:v>
                </c:pt>
                <c:pt idx="776">
                  <c:v>7</c:v>
                </c:pt>
                <c:pt idx="777">
                  <c:v>5</c:v>
                </c:pt>
                <c:pt idx="778">
                  <c:v>5</c:v>
                </c:pt>
                <c:pt idx="779">
                  <c:v>2</c:v>
                </c:pt>
                <c:pt idx="780">
                  <c:v>1</c:v>
                </c:pt>
                <c:pt idx="781">
                  <c:v>1</c:v>
                </c:pt>
                <c:pt idx="782">
                  <c:v>3</c:v>
                </c:pt>
                <c:pt idx="783">
                  <c:v>4</c:v>
                </c:pt>
                <c:pt idx="784">
                  <c:v>6</c:v>
                </c:pt>
                <c:pt idx="785">
                  <c:v>5</c:v>
                </c:pt>
                <c:pt idx="786">
                  <c:v>97</c:v>
                </c:pt>
                <c:pt idx="787">
                  <c:v>4</c:v>
                </c:pt>
                <c:pt idx="788">
                  <c:v>15</c:v>
                </c:pt>
                <c:pt idx="789">
                  <c:v>16</c:v>
                </c:pt>
                <c:pt idx="790">
                  <c:v>244</c:v>
                </c:pt>
                <c:pt idx="791">
                  <c:v>248</c:v>
                </c:pt>
                <c:pt idx="792">
                  <c:v>42</c:v>
                </c:pt>
                <c:pt idx="793">
                  <c:v>6</c:v>
                </c:pt>
                <c:pt idx="794">
                  <c:v>737</c:v>
                </c:pt>
                <c:pt idx="795">
                  <c:v>30</c:v>
                </c:pt>
                <c:pt idx="796">
                  <c:v>14</c:v>
                </c:pt>
                <c:pt idx="797">
                  <c:v>5</c:v>
                </c:pt>
                <c:pt idx="798">
                  <c:v>2</c:v>
                </c:pt>
                <c:pt idx="799">
                  <c:v>5</c:v>
                </c:pt>
                <c:pt idx="800">
                  <c:v>5</c:v>
                </c:pt>
                <c:pt idx="801">
                  <c:v>1</c:v>
                </c:pt>
                <c:pt idx="802">
                  <c:v>5</c:v>
                </c:pt>
                <c:pt idx="803">
                  <c:v>2</c:v>
                </c:pt>
                <c:pt idx="804">
                  <c:v>1</c:v>
                </c:pt>
                <c:pt idx="805">
                  <c:v>2</c:v>
                </c:pt>
                <c:pt idx="806">
                  <c:v>7</c:v>
                </c:pt>
                <c:pt idx="807">
                  <c:v>2</c:v>
                </c:pt>
                <c:pt idx="808">
                  <c:v>2</c:v>
                </c:pt>
                <c:pt idx="809">
                  <c:v>13</c:v>
                </c:pt>
                <c:pt idx="810">
                  <c:v>5</c:v>
                </c:pt>
                <c:pt idx="811">
                  <c:v>15</c:v>
                </c:pt>
                <c:pt idx="812">
                  <c:v>4</c:v>
                </c:pt>
                <c:pt idx="813">
                  <c:v>4</c:v>
                </c:pt>
                <c:pt idx="814">
                  <c:v>8</c:v>
                </c:pt>
                <c:pt idx="815">
                  <c:v>1</c:v>
                </c:pt>
                <c:pt idx="816">
                  <c:v>6</c:v>
                </c:pt>
                <c:pt idx="817">
                  <c:v>2</c:v>
                </c:pt>
                <c:pt idx="818">
                  <c:v>10</c:v>
                </c:pt>
                <c:pt idx="819">
                  <c:v>1</c:v>
                </c:pt>
                <c:pt idx="820">
                  <c:v>1</c:v>
                </c:pt>
                <c:pt idx="821">
                  <c:v>5</c:v>
                </c:pt>
                <c:pt idx="822">
                  <c:v>5</c:v>
                </c:pt>
                <c:pt idx="823">
                  <c:v>3</c:v>
                </c:pt>
                <c:pt idx="824">
                  <c:v>2</c:v>
                </c:pt>
                <c:pt idx="825">
                  <c:v>4</c:v>
                </c:pt>
                <c:pt idx="826">
                  <c:v>4</c:v>
                </c:pt>
                <c:pt idx="827">
                  <c:v>1</c:v>
                </c:pt>
                <c:pt idx="828">
                  <c:v>2</c:v>
                </c:pt>
                <c:pt idx="829">
                  <c:v>4</c:v>
                </c:pt>
                <c:pt idx="830">
                  <c:v>3</c:v>
                </c:pt>
                <c:pt idx="831">
                  <c:v>4</c:v>
                </c:pt>
                <c:pt idx="832">
                  <c:v>7.2949999999999999</c:v>
                </c:pt>
                <c:pt idx="833">
                  <c:v>6</c:v>
                </c:pt>
                <c:pt idx="834">
                  <c:v>3</c:v>
                </c:pt>
                <c:pt idx="835">
                  <c:v>6</c:v>
                </c:pt>
                <c:pt idx="836">
                  <c:v>20</c:v>
                </c:pt>
                <c:pt idx="837">
                  <c:v>1</c:v>
                </c:pt>
                <c:pt idx="838">
                  <c:v>4</c:v>
                </c:pt>
                <c:pt idx="839">
                  <c:v>2</c:v>
                </c:pt>
                <c:pt idx="840">
                  <c:v>1</c:v>
                </c:pt>
                <c:pt idx="841">
                  <c:v>2</c:v>
                </c:pt>
                <c:pt idx="842">
                  <c:v>1</c:v>
                </c:pt>
                <c:pt idx="843">
                  <c:v>2</c:v>
                </c:pt>
                <c:pt idx="844">
                  <c:v>1</c:v>
                </c:pt>
                <c:pt idx="845">
                  <c:v>2</c:v>
                </c:pt>
                <c:pt idx="846">
                  <c:v>10</c:v>
                </c:pt>
                <c:pt idx="847">
                  <c:v>11</c:v>
                </c:pt>
                <c:pt idx="848">
                  <c:v>19</c:v>
                </c:pt>
                <c:pt idx="849">
                  <c:v>2</c:v>
                </c:pt>
                <c:pt idx="850">
                  <c:v>16</c:v>
                </c:pt>
                <c:pt idx="851">
                  <c:v>47</c:v>
                </c:pt>
                <c:pt idx="852">
                  <c:v>5</c:v>
                </c:pt>
                <c:pt idx="853">
                  <c:v>11</c:v>
                </c:pt>
                <c:pt idx="854">
                  <c:v>6</c:v>
                </c:pt>
                <c:pt idx="855">
                  <c:v>5</c:v>
                </c:pt>
                <c:pt idx="856">
                  <c:v>9</c:v>
                </c:pt>
                <c:pt idx="857">
                  <c:v>2</c:v>
                </c:pt>
                <c:pt idx="858">
                  <c:v>1</c:v>
                </c:pt>
                <c:pt idx="859">
                  <c:v>4</c:v>
                </c:pt>
                <c:pt idx="860">
                  <c:v>4</c:v>
                </c:pt>
                <c:pt idx="861">
                  <c:v>2</c:v>
                </c:pt>
                <c:pt idx="862">
                  <c:v>2</c:v>
                </c:pt>
                <c:pt idx="863">
                  <c:v>19</c:v>
                </c:pt>
                <c:pt idx="864">
                  <c:v>7</c:v>
                </c:pt>
                <c:pt idx="865">
                  <c:v>1</c:v>
                </c:pt>
                <c:pt idx="866">
                  <c:v>2</c:v>
                </c:pt>
                <c:pt idx="867">
                  <c:v>3</c:v>
                </c:pt>
                <c:pt idx="868">
                  <c:v>11</c:v>
                </c:pt>
                <c:pt idx="869">
                  <c:v>1</c:v>
                </c:pt>
                <c:pt idx="870">
                  <c:v>3</c:v>
                </c:pt>
                <c:pt idx="871">
                  <c:v>5</c:v>
                </c:pt>
                <c:pt idx="872">
                  <c:v>8</c:v>
                </c:pt>
                <c:pt idx="873">
                  <c:v>1</c:v>
                </c:pt>
                <c:pt idx="874">
                  <c:v>1</c:v>
                </c:pt>
                <c:pt idx="875">
                  <c:v>5</c:v>
                </c:pt>
                <c:pt idx="876">
                  <c:v>3</c:v>
                </c:pt>
                <c:pt idx="877">
                  <c:v>14</c:v>
                </c:pt>
                <c:pt idx="878">
                  <c:v>9</c:v>
                </c:pt>
                <c:pt idx="879">
                  <c:v>18</c:v>
                </c:pt>
                <c:pt idx="880">
                  <c:v>2</c:v>
                </c:pt>
                <c:pt idx="881">
                  <c:v>2</c:v>
                </c:pt>
                <c:pt idx="882">
                  <c:v>1</c:v>
                </c:pt>
                <c:pt idx="883">
                  <c:v>3</c:v>
                </c:pt>
                <c:pt idx="884">
                  <c:v>4</c:v>
                </c:pt>
                <c:pt idx="885">
                  <c:v>2</c:v>
                </c:pt>
                <c:pt idx="886">
                  <c:v>5</c:v>
                </c:pt>
                <c:pt idx="887">
                  <c:v>1</c:v>
                </c:pt>
                <c:pt idx="888">
                  <c:v>6</c:v>
                </c:pt>
                <c:pt idx="889">
                  <c:v>10</c:v>
                </c:pt>
                <c:pt idx="890">
                  <c:v>13</c:v>
                </c:pt>
                <c:pt idx="891">
                  <c:v>2</c:v>
                </c:pt>
                <c:pt idx="892">
                  <c:v>3</c:v>
                </c:pt>
                <c:pt idx="893">
                  <c:v>4</c:v>
                </c:pt>
                <c:pt idx="894">
                  <c:v>8</c:v>
                </c:pt>
                <c:pt idx="895">
                  <c:v>7</c:v>
                </c:pt>
                <c:pt idx="896">
                  <c:v>2</c:v>
                </c:pt>
                <c:pt idx="897">
                  <c:v>1</c:v>
                </c:pt>
                <c:pt idx="898">
                  <c:v>10</c:v>
                </c:pt>
                <c:pt idx="899">
                  <c:v>2</c:v>
                </c:pt>
                <c:pt idx="900">
                  <c:v>8</c:v>
                </c:pt>
                <c:pt idx="901">
                  <c:v>3</c:v>
                </c:pt>
                <c:pt idx="902">
                  <c:v>2</c:v>
                </c:pt>
                <c:pt idx="903">
                  <c:v>3</c:v>
                </c:pt>
                <c:pt idx="904">
                  <c:v>3</c:v>
                </c:pt>
                <c:pt idx="905">
                  <c:v>1</c:v>
                </c:pt>
                <c:pt idx="906">
                  <c:v>3</c:v>
                </c:pt>
                <c:pt idx="907">
                  <c:v>3</c:v>
                </c:pt>
                <c:pt idx="908">
                  <c:v>1</c:v>
                </c:pt>
                <c:pt idx="909">
                  <c:v>2</c:v>
                </c:pt>
                <c:pt idx="910">
                  <c:v>13</c:v>
                </c:pt>
                <c:pt idx="911">
                  <c:v>5</c:v>
                </c:pt>
                <c:pt idx="912">
                  <c:v>5</c:v>
                </c:pt>
                <c:pt idx="913">
                  <c:v>2</c:v>
                </c:pt>
                <c:pt idx="914">
                  <c:v>2</c:v>
                </c:pt>
                <c:pt idx="915">
                  <c:v>13</c:v>
                </c:pt>
                <c:pt idx="916">
                  <c:v>10</c:v>
                </c:pt>
                <c:pt idx="917">
                  <c:v>2</c:v>
                </c:pt>
                <c:pt idx="918">
                  <c:v>2</c:v>
                </c:pt>
                <c:pt idx="919">
                  <c:v>15</c:v>
                </c:pt>
                <c:pt idx="920">
                  <c:v>5</c:v>
                </c:pt>
                <c:pt idx="921">
                  <c:v>2</c:v>
                </c:pt>
                <c:pt idx="922">
                  <c:v>2</c:v>
                </c:pt>
                <c:pt idx="923">
                  <c:v>4</c:v>
                </c:pt>
                <c:pt idx="924">
                  <c:v>7</c:v>
                </c:pt>
                <c:pt idx="925">
                  <c:v>3</c:v>
                </c:pt>
                <c:pt idx="926">
                  <c:v>3</c:v>
                </c:pt>
                <c:pt idx="927">
                  <c:v>2</c:v>
                </c:pt>
                <c:pt idx="928">
                  <c:v>13</c:v>
                </c:pt>
                <c:pt idx="929">
                  <c:v>7</c:v>
                </c:pt>
                <c:pt idx="930">
                  <c:v>1</c:v>
                </c:pt>
                <c:pt idx="931">
                  <c:v>55</c:v>
                </c:pt>
                <c:pt idx="932">
                  <c:v>8</c:v>
                </c:pt>
                <c:pt idx="933">
                  <c:v>15</c:v>
                </c:pt>
                <c:pt idx="934">
                  <c:v>4</c:v>
                </c:pt>
                <c:pt idx="935">
                  <c:v>1</c:v>
                </c:pt>
                <c:pt idx="936">
                  <c:v>4</c:v>
                </c:pt>
                <c:pt idx="937">
                  <c:v>1</c:v>
                </c:pt>
                <c:pt idx="938">
                  <c:v>6</c:v>
                </c:pt>
                <c:pt idx="939">
                  <c:v>2</c:v>
                </c:pt>
                <c:pt idx="940">
                  <c:v>1</c:v>
                </c:pt>
                <c:pt idx="941">
                  <c:v>5</c:v>
                </c:pt>
                <c:pt idx="942">
                  <c:v>3</c:v>
                </c:pt>
                <c:pt idx="943">
                  <c:v>5</c:v>
                </c:pt>
                <c:pt idx="944">
                  <c:v>2</c:v>
                </c:pt>
                <c:pt idx="945">
                  <c:v>2</c:v>
                </c:pt>
                <c:pt idx="946">
                  <c:v>1</c:v>
                </c:pt>
                <c:pt idx="947">
                  <c:v>1</c:v>
                </c:pt>
                <c:pt idx="948">
                  <c:v>7</c:v>
                </c:pt>
                <c:pt idx="949">
                  <c:v>5</c:v>
                </c:pt>
                <c:pt idx="950">
                  <c:v>5</c:v>
                </c:pt>
                <c:pt idx="951">
                  <c:v>2</c:v>
                </c:pt>
                <c:pt idx="952">
                  <c:v>1</c:v>
                </c:pt>
                <c:pt idx="953">
                  <c:v>1</c:v>
                </c:pt>
                <c:pt idx="954">
                  <c:v>3</c:v>
                </c:pt>
                <c:pt idx="955">
                  <c:v>4</c:v>
                </c:pt>
                <c:pt idx="956">
                  <c:v>6</c:v>
                </c:pt>
                <c:pt idx="957">
                  <c:v>5</c:v>
                </c:pt>
                <c:pt idx="958">
                  <c:v>97</c:v>
                </c:pt>
                <c:pt idx="959">
                  <c:v>4</c:v>
                </c:pt>
                <c:pt idx="960">
                  <c:v>15</c:v>
                </c:pt>
                <c:pt idx="961">
                  <c:v>16</c:v>
                </c:pt>
                <c:pt idx="962">
                  <c:v>244</c:v>
                </c:pt>
                <c:pt idx="963">
                  <c:v>248</c:v>
                </c:pt>
                <c:pt idx="964">
                  <c:v>42</c:v>
                </c:pt>
                <c:pt idx="965">
                  <c:v>6</c:v>
                </c:pt>
                <c:pt idx="966">
                  <c:v>737</c:v>
                </c:pt>
                <c:pt idx="967">
                  <c:v>30</c:v>
                </c:pt>
                <c:pt idx="968">
                  <c:v>14</c:v>
                </c:pt>
                <c:pt idx="969">
                  <c:v>5</c:v>
                </c:pt>
                <c:pt idx="970">
                  <c:v>2</c:v>
                </c:pt>
                <c:pt idx="971">
                  <c:v>5</c:v>
                </c:pt>
                <c:pt idx="972">
                  <c:v>5</c:v>
                </c:pt>
                <c:pt idx="973">
                  <c:v>1</c:v>
                </c:pt>
                <c:pt idx="974">
                  <c:v>5</c:v>
                </c:pt>
                <c:pt idx="975">
                  <c:v>2</c:v>
                </c:pt>
                <c:pt idx="976">
                  <c:v>1</c:v>
                </c:pt>
                <c:pt idx="977">
                  <c:v>2</c:v>
                </c:pt>
                <c:pt idx="978">
                  <c:v>7</c:v>
                </c:pt>
                <c:pt idx="979">
                  <c:v>2</c:v>
                </c:pt>
                <c:pt idx="980">
                  <c:v>2</c:v>
                </c:pt>
                <c:pt idx="981">
                  <c:v>13</c:v>
                </c:pt>
                <c:pt idx="982">
                  <c:v>5</c:v>
                </c:pt>
                <c:pt idx="983">
                  <c:v>15</c:v>
                </c:pt>
                <c:pt idx="984">
                  <c:v>4</c:v>
                </c:pt>
                <c:pt idx="985">
                  <c:v>4</c:v>
                </c:pt>
                <c:pt idx="986">
                  <c:v>8</c:v>
                </c:pt>
                <c:pt idx="987">
                  <c:v>1</c:v>
                </c:pt>
                <c:pt idx="988">
                  <c:v>6</c:v>
                </c:pt>
                <c:pt idx="989">
                  <c:v>2</c:v>
                </c:pt>
                <c:pt idx="990">
                  <c:v>10</c:v>
                </c:pt>
                <c:pt idx="991">
                  <c:v>1</c:v>
                </c:pt>
                <c:pt idx="992">
                  <c:v>1</c:v>
                </c:pt>
                <c:pt idx="993">
                  <c:v>5</c:v>
                </c:pt>
                <c:pt idx="994">
                  <c:v>5</c:v>
                </c:pt>
                <c:pt idx="995">
                  <c:v>3</c:v>
                </c:pt>
                <c:pt idx="996">
                  <c:v>2</c:v>
                </c:pt>
                <c:pt idx="997">
                  <c:v>4</c:v>
                </c:pt>
                <c:pt idx="998">
                  <c:v>4</c:v>
                </c:pt>
                <c:pt idx="999">
                  <c:v>1</c:v>
                </c:pt>
                <c:pt idx="1000">
                  <c:v>2</c:v>
                </c:pt>
                <c:pt idx="1001">
                  <c:v>4</c:v>
                </c:pt>
                <c:pt idx="1002">
                  <c:v>3</c:v>
                </c:pt>
                <c:pt idx="1003">
                  <c:v>4</c:v>
                </c:pt>
                <c:pt idx="1004">
                  <c:v>7.2949999999999999</c:v>
                </c:pt>
                <c:pt idx="1005">
                  <c:v>6</c:v>
                </c:pt>
                <c:pt idx="1006">
                  <c:v>3</c:v>
                </c:pt>
                <c:pt idx="1007">
                  <c:v>6</c:v>
                </c:pt>
                <c:pt idx="1008">
                  <c:v>20</c:v>
                </c:pt>
                <c:pt idx="1009">
                  <c:v>1</c:v>
                </c:pt>
                <c:pt idx="1010">
                  <c:v>4</c:v>
                </c:pt>
                <c:pt idx="1011">
                  <c:v>2</c:v>
                </c:pt>
                <c:pt idx="1012">
                  <c:v>1</c:v>
                </c:pt>
                <c:pt idx="1013">
                  <c:v>2</c:v>
                </c:pt>
                <c:pt idx="1014">
                  <c:v>1</c:v>
                </c:pt>
                <c:pt idx="1015">
                  <c:v>2</c:v>
                </c:pt>
                <c:pt idx="1016">
                  <c:v>1</c:v>
                </c:pt>
                <c:pt idx="1017">
                  <c:v>2</c:v>
                </c:pt>
                <c:pt idx="1018">
                  <c:v>10</c:v>
                </c:pt>
                <c:pt idx="1019">
                  <c:v>11</c:v>
                </c:pt>
                <c:pt idx="1020">
                  <c:v>19</c:v>
                </c:pt>
                <c:pt idx="1021">
                  <c:v>2</c:v>
                </c:pt>
                <c:pt idx="1022">
                  <c:v>16</c:v>
                </c:pt>
                <c:pt idx="1023">
                  <c:v>47</c:v>
                </c:pt>
                <c:pt idx="1024">
                  <c:v>5</c:v>
                </c:pt>
                <c:pt idx="1025">
                  <c:v>11</c:v>
                </c:pt>
                <c:pt idx="1026">
                  <c:v>6</c:v>
                </c:pt>
                <c:pt idx="1027">
                  <c:v>5</c:v>
                </c:pt>
                <c:pt idx="1028">
                  <c:v>9</c:v>
                </c:pt>
                <c:pt idx="1029">
                  <c:v>2</c:v>
                </c:pt>
                <c:pt idx="1030">
                  <c:v>1</c:v>
                </c:pt>
                <c:pt idx="1031">
                  <c:v>4</c:v>
                </c:pt>
                <c:pt idx="1032">
                  <c:v>4</c:v>
                </c:pt>
                <c:pt idx="1033">
                  <c:v>2</c:v>
                </c:pt>
                <c:pt idx="1034">
                  <c:v>2</c:v>
                </c:pt>
                <c:pt idx="1035">
                  <c:v>19</c:v>
                </c:pt>
                <c:pt idx="1036">
                  <c:v>7</c:v>
                </c:pt>
                <c:pt idx="1037">
                  <c:v>1</c:v>
                </c:pt>
                <c:pt idx="1038">
                  <c:v>2</c:v>
                </c:pt>
                <c:pt idx="1039">
                  <c:v>3</c:v>
                </c:pt>
                <c:pt idx="1040">
                  <c:v>11</c:v>
                </c:pt>
                <c:pt idx="1041">
                  <c:v>1</c:v>
                </c:pt>
                <c:pt idx="1042">
                  <c:v>3</c:v>
                </c:pt>
                <c:pt idx="1043">
                  <c:v>5</c:v>
                </c:pt>
                <c:pt idx="1044">
                  <c:v>8</c:v>
                </c:pt>
                <c:pt idx="1045">
                  <c:v>1</c:v>
                </c:pt>
                <c:pt idx="1046">
                  <c:v>1</c:v>
                </c:pt>
                <c:pt idx="1047">
                  <c:v>5</c:v>
                </c:pt>
                <c:pt idx="1048">
                  <c:v>3</c:v>
                </c:pt>
                <c:pt idx="1049">
                  <c:v>14</c:v>
                </c:pt>
                <c:pt idx="1050">
                  <c:v>9</c:v>
                </c:pt>
                <c:pt idx="1051">
                  <c:v>18</c:v>
                </c:pt>
                <c:pt idx="1052">
                  <c:v>2</c:v>
                </c:pt>
                <c:pt idx="1053">
                  <c:v>2</c:v>
                </c:pt>
                <c:pt idx="1054">
                  <c:v>1</c:v>
                </c:pt>
                <c:pt idx="1055">
                  <c:v>3</c:v>
                </c:pt>
                <c:pt idx="1056">
                  <c:v>4</c:v>
                </c:pt>
                <c:pt idx="1057">
                  <c:v>2</c:v>
                </c:pt>
                <c:pt idx="1058">
                  <c:v>5</c:v>
                </c:pt>
                <c:pt idx="1059">
                  <c:v>1</c:v>
                </c:pt>
                <c:pt idx="1060">
                  <c:v>6</c:v>
                </c:pt>
                <c:pt idx="1061">
                  <c:v>10</c:v>
                </c:pt>
                <c:pt idx="1062">
                  <c:v>13</c:v>
                </c:pt>
                <c:pt idx="1063">
                  <c:v>2</c:v>
                </c:pt>
                <c:pt idx="1064">
                  <c:v>3</c:v>
                </c:pt>
                <c:pt idx="1065">
                  <c:v>4</c:v>
                </c:pt>
                <c:pt idx="1066">
                  <c:v>8</c:v>
                </c:pt>
                <c:pt idx="1067">
                  <c:v>7</c:v>
                </c:pt>
                <c:pt idx="1068">
                  <c:v>2</c:v>
                </c:pt>
                <c:pt idx="1069">
                  <c:v>1</c:v>
                </c:pt>
                <c:pt idx="1070">
                  <c:v>10</c:v>
                </c:pt>
                <c:pt idx="1071">
                  <c:v>2</c:v>
                </c:pt>
                <c:pt idx="1072">
                  <c:v>8</c:v>
                </c:pt>
                <c:pt idx="1073">
                  <c:v>3</c:v>
                </c:pt>
                <c:pt idx="1074">
                  <c:v>2</c:v>
                </c:pt>
                <c:pt idx="1075">
                  <c:v>3</c:v>
                </c:pt>
                <c:pt idx="1076">
                  <c:v>3</c:v>
                </c:pt>
                <c:pt idx="1077">
                  <c:v>1</c:v>
                </c:pt>
                <c:pt idx="1078">
                  <c:v>3</c:v>
                </c:pt>
                <c:pt idx="1079">
                  <c:v>3</c:v>
                </c:pt>
                <c:pt idx="1080">
                  <c:v>1</c:v>
                </c:pt>
                <c:pt idx="1081">
                  <c:v>2</c:v>
                </c:pt>
                <c:pt idx="1082">
                  <c:v>13</c:v>
                </c:pt>
                <c:pt idx="1083">
                  <c:v>5</c:v>
                </c:pt>
                <c:pt idx="1084">
                  <c:v>5</c:v>
                </c:pt>
                <c:pt idx="1085">
                  <c:v>2</c:v>
                </c:pt>
                <c:pt idx="1086">
                  <c:v>2</c:v>
                </c:pt>
                <c:pt idx="1087">
                  <c:v>13</c:v>
                </c:pt>
                <c:pt idx="1088">
                  <c:v>10</c:v>
                </c:pt>
                <c:pt idx="1089">
                  <c:v>2</c:v>
                </c:pt>
                <c:pt idx="1090">
                  <c:v>2</c:v>
                </c:pt>
                <c:pt idx="1091">
                  <c:v>15</c:v>
                </c:pt>
                <c:pt idx="1092">
                  <c:v>5</c:v>
                </c:pt>
                <c:pt idx="1093">
                  <c:v>2</c:v>
                </c:pt>
                <c:pt idx="1094">
                  <c:v>2</c:v>
                </c:pt>
                <c:pt idx="1095">
                  <c:v>4</c:v>
                </c:pt>
                <c:pt idx="1096">
                  <c:v>7</c:v>
                </c:pt>
                <c:pt idx="1097">
                  <c:v>3</c:v>
                </c:pt>
                <c:pt idx="1098">
                  <c:v>3</c:v>
                </c:pt>
                <c:pt idx="1099">
                  <c:v>2</c:v>
                </c:pt>
                <c:pt idx="1100">
                  <c:v>13</c:v>
                </c:pt>
                <c:pt idx="1101">
                  <c:v>7</c:v>
                </c:pt>
                <c:pt idx="1102">
                  <c:v>1</c:v>
                </c:pt>
                <c:pt idx="1103">
                  <c:v>55</c:v>
                </c:pt>
                <c:pt idx="1104">
                  <c:v>8</c:v>
                </c:pt>
                <c:pt idx="1105">
                  <c:v>15</c:v>
                </c:pt>
                <c:pt idx="1106">
                  <c:v>4</c:v>
                </c:pt>
                <c:pt idx="1107">
                  <c:v>1</c:v>
                </c:pt>
                <c:pt idx="1108">
                  <c:v>4</c:v>
                </c:pt>
                <c:pt idx="1109">
                  <c:v>1</c:v>
                </c:pt>
                <c:pt idx="1110">
                  <c:v>6</c:v>
                </c:pt>
                <c:pt idx="1111">
                  <c:v>2</c:v>
                </c:pt>
                <c:pt idx="1112">
                  <c:v>1</c:v>
                </c:pt>
                <c:pt idx="1113">
                  <c:v>5</c:v>
                </c:pt>
                <c:pt idx="1114">
                  <c:v>3</c:v>
                </c:pt>
                <c:pt idx="1115">
                  <c:v>5</c:v>
                </c:pt>
                <c:pt idx="1116">
                  <c:v>2</c:v>
                </c:pt>
                <c:pt idx="1117">
                  <c:v>2</c:v>
                </c:pt>
                <c:pt idx="1118">
                  <c:v>1</c:v>
                </c:pt>
                <c:pt idx="1119">
                  <c:v>1</c:v>
                </c:pt>
                <c:pt idx="1120">
                  <c:v>7</c:v>
                </c:pt>
                <c:pt idx="1121">
                  <c:v>5</c:v>
                </c:pt>
                <c:pt idx="1122">
                  <c:v>5</c:v>
                </c:pt>
                <c:pt idx="1123">
                  <c:v>2</c:v>
                </c:pt>
                <c:pt idx="1124">
                  <c:v>1</c:v>
                </c:pt>
                <c:pt idx="1125">
                  <c:v>1</c:v>
                </c:pt>
                <c:pt idx="1126">
                  <c:v>3</c:v>
                </c:pt>
                <c:pt idx="1127">
                  <c:v>4</c:v>
                </c:pt>
                <c:pt idx="1128">
                  <c:v>6</c:v>
                </c:pt>
                <c:pt idx="1129">
                  <c:v>5</c:v>
                </c:pt>
                <c:pt idx="1130">
                  <c:v>97</c:v>
                </c:pt>
                <c:pt idx="1131">
                  <c:v>4</c:v>
                </c:pt>
                <c:pt idx="1132">
                  <c:v>15</c:v>
                </c:pt>
                <c:pt idx="1133">
                  <c:v>16</c:v>
                </c:pt>
                <c:pt idx="1134">
                  <c:v>244</c:v>
                </c:pt>
                <c:pt idx="1135">
                  <c:v>248</c:v>
                </c:pt>
                <c:pt idx="1136">
                  <c:v>42</c:v>
                </c:pt>
                <c:pt idx="1137">
                  <c:v>6</c:v>
                </c:pt>
                <c:pt idx="1138">
                  <c:v>737</c:v>
                </c:pt>
                <c:pt idx="1139">
                  <c:v>30</c:v>
                </c:pt>
                <c:pt idx="1140">
                  <c:v>14</c:v>
                </c:pt>
                <c:pt idx="1141">
                  <c:v>5</c:v>
                </c:pt>
                <c:pt idx="1142">
                  <c:v>2</c:v>
                </c:pt>
                <c:pt idx="1143">
                  <c:v>5</c:v>
                </c:pt>
                <c:pt idx="1144">
                  <c:v>5</c:v>
                </c:pt>
                <c:pt idx="1145">
                  <c:v>1</c:v>
                </c:pt>
                <c:pt idx="1146">
                  <c:v>5</c:v>
                </c:pt>
                <c:pt idx="1147">
                  <c:v>2</c:v>
                </c:pt>
                <c:pt idx="1148">
                  <c:v>1</c:v>
                </c:pt>
                <c:pt idx="1149">
                  <c:v>2</c:v>
                </c:pt>
                <c:pt idx="1150">
                  <c:v>7</c:v>
                </c:pt>
                <c:pt idx="1151">
                  <c:v>2</c:v>
                </c:pt>
                <c:pt idx="1152">
                  <c:v>2</c:v>
                </c:pt>
                <c:pt idx="1153">
                  <c:v>13</c:v>
                </c:pt>
                <c:pt idx="1154">
                  <c:v>5</c:v>
                </c:pt>
                <c:pt idx="1155">
                  <c:v>15</c:v>
                </c:pt>
                <c:pt idx="1156">
                  <c:v>4</c:v>
                </c:pt>
                <c:pt idx="1157">
                  <c:v>4</c:v>
                </c:pt>
                <c:pt idx="1158">
                  <c:v>8</c:v>
                </c:pt>
                <c:pt idx="1159">
                  <c:v>1</c:v>
                </c:pt>
                <c:pt idx="1160">
                  <c:v>6</c:v>
                </c:pt>
                <c:pt idx="1161">
                  <c:v>2</c:v>
                </c:pt>
                <c:pt idx="1162">
                  <c:v>10</c:v>
                </c:pt>
                <c:pt idx="1163">
                  <c:v>1</c:v>
                </c:pt>
                <c:pt idx="1164">
                  <c:v>1</c:v>
                </c:pt>
                <c:pt idx="1165">
                  <c:v>5</c:v>
                </c:pt>
                <c:pt idx="1166">
                  <c:v>5</c:v>
                </c:pt>
                <c:pt idx="1167">
                  <c:v>3</c:v>
                </c:pt>
                <c:pt idx="1168">
                  <c:v>2</c:v>
                </c:pt>
                <c:pt idx="1169">
                  <c:v>4</c:v>
                </c:pt>
                <c:pt idx="1170">
                  <c:v>4</c:v>
                </c:pt>
                <c:pt idx="1171">
                  <c:v>1</c:v>
                </c:pt>
                <c:pt idx="1172">
                  <c:v>2</c:v>
                </c:pt>
                <c:pt idx="1173">
                  <c:v>4</c:v>
                </c:pt>
                <c:pt idx="1174">
                  <c:v>3</c:v>
                </c:pt>
                <c:pt idx="1175">
                  <c:v>4</c:v>
                </c:pt>
                <c:pt idx="1176">
                  <c:v>7.2949999999999999</c:v>
                </c:pt>
                <c:pt idx="1177">
                  <c:v>6</c:v>
                </c:pt>
                <c:pt idx="1178">
                  <c:v>3</c:v>
                </c:pt>
                <c:pt idx="1179">
                  <c:v>6</c:v>
                </c:pt>
                <c:pt idx="1180">
                  <c:v>20</c:v>
                </c:pt>
                <c:pt idx="1181">
                  <c:v>1</c:v>
                </c:pt>
                <c:pt idx="1182">
                  <c:v>4</c:v>
                </c:pt>
                <c:pt idx="1183">
                  <c:v>2</c:v>
                </c:pt>
                <c:pt idx="1184">
                  <c:v>1</c:v>
                </c:pt>
                <c:pt idx="1185">
                  <c:v>2</c:v>
                </c:pt>
                <c:pt idx="1186">
                  <c:v>1</c:v>
                </c:pt>
                <c:pt idx="1187">
                  <c:v>2</c:v>
                </c:pt>
                <c:pt idx="1188">
                  <c:v>1</c:v>
                </c:pt>
                <c:pt idx="1189">
                  <c:v>2</c:v>
                </c:pt>
                <c:pt idx="1190">
                  <c:v>10</c:v>
                </c:pt>
                <c:pt idx="1191">
                  <c:v>11</c:v>
                </c:pt>
                <c:pt idx="1192">
                  <c:v>19</c:v>
                </c:pt>
                <c:pt idx="1193">
                  <c:v>2</c:v>
                </c:pt>
                <c:pt idx="1194">
                  <c:v>16</c:v>
                </c:pt>
                <c:pt idx="1195">
                  <c:v>47</c:v>
                </c:pt>
                <c:pt idx="1196">
                  <c:v>5</c:v>
                </c:pt>
                <c:pt idx="1197">
                  <c:v>11</c:v>
                </c:pt>
                <c:pt idx="1198">
                  <c:v>6</c:v>
                </c:pt>
                <c:pt idx="1199">
                  <c:v>5</c:v>
                </c:pt>
                <c:pt idx="1200">
                  <c:v>9</c:v>
                </c:pt>
                <c:pt idx="1201">
                  <c:v>2</c:v>
                </c:pt>
                <c:pt idx="1202">
                  <c:v>1</c:v>
                </c:pt>
                <c:pt idx="1203">
                  <c:v>4</c:v>
                </c:pt>
                <c:pt idx="1204">
                  <c:v>4</c:v>
                </c:pt>
                <c:pt idx="1205">
                  <c:v>2</c:v>
                </c:pt>
                <c:pt idx="1206">
                  <c:v>2</c:v>
                </c:pt>
                <c:pt idx="1207">
                  <c:v>19</c:v>
                </c:pt>
                <c:pt idx="1208">
                  <c:v>7</c:v>
                </c:pt>
                <c:pt idx="1209">
                  <c:v>1</c:v>
                </c:pt>
                <c:pt idx="1210">
                  <c:v>2</c:v>
                </c:pt>
                <c:pt idx="1211">
                  <c:v>3</c:v>
                </c:pt>
                <c:pt idx="1212">
                  <c:v>11</c:v>
                </c:pt>
                <c:pt idx="1213">
                  <c:v>1</c:v>
                </c:pt>
                <c:pt idx="1214">
                  <c:v>3</c:v>
                </c:pt>
                <c:pt idx="1215">
                  <c:v>5</c:v>
                </c:pt>
                <c:pt idx="1216">
                  <c:v>8</c:v>
                </c:pt>
                <c:pt idx="1217">
                  <c:v>1</c:v>
                </c:pt>
                <c:pt idx="1218">
                  <c:v>1</c:v>
                </c:pt>
                <c:pt idx="1219">
                  <c:v>5</c:v>
                </c:pt>
                <c:pt idx="1220">
                  <c:v>3</c:v>
                </c:pt>
                <c:pt idx="1221">
                  <c:v>14</c:v>
                </c:pt>
                <c:pt idx="1222">
                  <c:v>9</c:v>
                </c:pt>
                <c:pt idx="1223">
                  <c:v>18</c:v>
                </c:pt>
                <c:pt idx="1224">
                  <c:v>2</c:v>
                </c:pt>
                <c:pt idx="1225">
                  <c:v>2</c:v>
                </c:pt>
                <c:pt idx="1226">
                  <c:v>1</c:v>
                </c:pt>
                <c:pt idx="1227">
                  <c:v>3</c:v>
                </c:pt>
                <c:pt idx="1228">
                  <c:v>4</c:v>
                </c:pt>
                <c:pt idx="1229">
                  <c:v>2</c:v>
                </c:pt>
                <c:pt idx="1230">
                  <c:v>5</c:v>
                </c:pt>
                <c:pt idx="1231">
                  <c:v>1</c:v>
                </c:pt>
                <c:pt idx="1232">
                  <c:v>6</c:v>
                </c:pt>
                <c:pt idx="1233">
                  <c:v>10</c:v>
                </c:pt>
                <c:pt idx="1234">
                  <c:v>13</c:v>
                </c:pt>
                <c:pt idx="1235">
                  <c:v>2</c:v>
                </c:pt>
                <c:pt idx="1236">
                  <c:v>3</c:v>
                </c:pt>
                <c:pt idx="1237">
                  <c:v>4</c:v>
                </c:pt>
                <c:pt idx="1238">
                  <c:v>8</c:v>
                </c:pt>
                <c:pt idx="1239">
                  <c:v>7</c:v>
                </c:pt>
                <c:pt idx="1240">
                  <c:v>2</c:v>
                </c:pt>
                <c:pt idx="1241">
                  <c:v>1</c:v>
                </c:pt>
                <c:pt idx="1242">
                  <c:v>10</c:v>
                </c:pt>
                <c:pt idx="1243">
                  <c:v>2</c:v>
                </c:pt>
                <c:pt idx="1244">
                  <c:v>8</c:v>
                </c:pt>
                <c:pt idx="1245">
                  <c:v>3</c:v>
                </c:pt>
                <c:pt idx="1246">
                  <c:v>2</c:v>
                </c:pt>
                <c:pt idx="1247">
                  <c:v>3</c:v>
                </c:pt>
                <c:pt idx="1248">
                  <c:v>3</c:v>
                </c:pt>
                <c:pt idx="1249">
                  <c:v>1</c:v>
                </c:pt>
                <c:pt idx="1250">
                  <c:v>3</c:v>
                </c:pt>
                <c:pt idx="1251">
                  <c:v>3</c:v>
                </c:pt>
                <c:pt idx="1252">
                  <c:v>1</c:v>
                </c:pt>
                <c:pt idx="1253">
                  <c:v>2</c:v>
                </c:pt>
                <c:pt idx="1254">
                  <c:v>13</c:v>
                </c:pt>
                <c:pt idx="1255">
                  <c:v>5</c:v>
                </c:pt>
                <c:pt idx="1256">
                  <c:v>5</c:v>
                </c:pt>
                <c:pt idx="1257">
                  <c:v>2</c:v>
                </c:pt>
                <c:pt idx="1258">
                  <c:v>2</c:v>
                </c:pt>
                <c:pt idx="1259">
                  <c:v>13</c:v>
                </c:pt>
                <c:pt idx="1260">
                  <c:v>10</c:v>
                </c:pt>
                <c:pt idx="1261">
                  <c:v>2</c:v>
                </c:pt>
                <c:pt idx="1262">
                  <c:v>2</c:v>
                </c:pt>
                <c:pt idx="1263">
                  <c:v>15</c:v>
                </c:pt>
                <c:pt idx="1264">
                  <c:v>5</c:v>
                </c:pt>
                <c:pt idx="1265">
                  <c:v>2</c:v>
                </c:pt>
                <c:pt idx="1266">
                  <c:v>2</c:v>
                </c:pt>
                <c:pt idx="1267">
                  <c:v>4</c:v>
                </c:pt>
                <c:pt idx="1268">
                  <c:v>7</c:v>
                </c:pt>
                <c:pt idx="1269">
                  <c:v>3</c:v>
                </c:pt>
                <c:pt idx="1270">
                  <c:v>3</c:v>
                </c:pt>
                <c:pt idx="1271">
                  <c:v>2</c:v>
                </c:pt>
                <c:pt idx="1272">
                  <c:v>13</c:v>
                </c:pt>
                <c:pt idx="1273">
                  <c:v>7</c:v>
                </c:pt>
                <c:pt idx="1274">
                  <c:v>1</c:v>
                </c:pt>
                <c:pt idx="1275">
                  <c:v>55</c:v>
                </c:pt>
                <c:pt idx="1276">
                  <c:v>8</c:v>
                </c:pt>
                <c:pt idx="1277">
                  <c:v>15</c:v>
                </c:pt>
                <c:pt idx="1278">
                  <c:v>4</c:v>
                </c:pt>
                <c:pt idx="1279">
                  <c:v>1</c:v>
                </c:pt>
                <c:pt idx="1280">
                  <c:v>4</c:v>
                </c:pt>
                <c:pt idx="1281">
                  <c:v>1</c:v>
                </c:pt>
                <c:pt idx="1282">
                  <c:v>6</c:v>
                </c:pt>
                <c:pt idx="1283">
                  <c:v>2</c:v>
                </c:pt>
                <c:pt idx="1284">
                  <c:v>1</c:v>
                </c:pt>
                <c:pt idx="1285">
                  <c:v>5</c:v>
                </c:pt>
                <c:pt idx="1286">
                  <c:v>3</c:v>
                </c:pt>
                <c:pt idx="1287">
                  <c:v>5</c:v>
                </c:pt>
                <c:pt idx="1288">
                  <c:v>2</c:v>
                </c:pt>
                <c:pt idx="1289">
                  <c:v>2</c:v>
                </c:pt>
                <c:pt idx="1290">
                  <c:v>1</c:v>
                </c:pt>
                <c:pt idx="1291">
                  <c:v>1</c:v>
                </c:pt>
                <c:pt idx="1292">
                  <c:v>7</c:v>
                </c:pt>
                <c:pt idx="1293">
                  <c:v>5</c:v>
                </c:pt>
                <c:pt idx="1294">
                  <c:v>5</c:v>
                </c:pt>
                <c:pt idx="1295">
                  <c:v>2</c:v>
                </c:pt>
                <c:pt idx="1296">
                  <c:v>1</c:v>
                </c:pt>
                <c:pt idx="1297">
                  <c:v>1</c:v>
                </c:pt>
                <c:pt idx="1298">
                  <c:v>3</c:v>
                </c:pt>
                <c:pt idx="1299">
                  <c:v>4</c:v>
                </c:pt>
                <c:pt idx="1300">
                  <c:v>6</c:v>
                </c:pt>
                <c:pt idx="1301">
                  <c:v>5</c:v>
                </c:pt>
                <c:pt idx="1302">
                  <c:v>97</c:v>
                </c:pt>
                <c:pt idx="1303">
                  <c:v>4</c:v>
                </c:pt>
                <c:pt idx="1304">
                  <c:v>15</c:v>
                </c:pt>
                <c:pt idx="1305">
                  <c:v>16</c:v>
                </c:pt>
                <c:pt idx="1306">
                  <c:v>244</c:v>
                </c:pt>
                <c:pt idx="1307">
                  <c:v>248</c:v>
                </c:pt>
                <c:pt idx="1308">
                  <c:v>42</c:v>
                </c:pt>
                <c:pt idx="1309">
                  <c:v>6</c:v>
                </c:pt>
                <c:pt idx="1310">
                  <c:v>737</c:v>
                </c:pt>
                <c:pt idx="1311">
                  <c:v>30</c:v>
                </c:pt>
                <c:pt idx="1312">
                  <c:v>14</c:v>
                </c:pt>
                <c:pt idx="1313">
                  <c:v>5</c:v>
                </c:pt>
                <c:pt idx="1314">
                  <c:v>2</c:v>
                </c:pt>
                <c:pt idx="1315">
                  <c:v>5</c:v>
                </c:pt>
                <c:pt idx="1316">
                  <c:v>5</c:v>
                </c:pt>
                <c:pt idx="1317">
                  <c:v>1</c:v>
                </c:pt>
                <c:pt idx="1318">
                  <c:v>5</c:v>
                </c:pt>
                <c:pt idx="1319">
                  <c:v>2</c:v>
                </c:pt>
                <c:pt idx="1320">
                  <c:v>1</c:v>
                </c:pt>
                <c:pt idx="1321">
                  <c:v>2</c:v>
                </c:pt>
                <c:pt idx="1322">
                  <c:v>7</c:v>
                </c:pt>
                <c:pt idx="1323">
                  <c:v>2</c:v>
                </c:pt>
                <c:pt idx="1324">
                  <c:v>2</c:v>
                </c:pt>
                <c:pt idx="1325">
                  <c:v>13</c:v>
                </c:pt>
                <c:pt idx="1326">
                  <c:v>5</c:v>
                </c:pt>
                <c:pt idx="1327">
                  <c:v>15</c:v>
                </c:pt>
                <c:pt idx="1328">
                  <c:v>4</c:v>
                </c:pt>
                <c:pt idx="1329">
                  <c:v>4</c:v>
                </c:pt>
                <c:pt idx="1330">
                  <c:v>8</c:v>
                </c:pt>
                <c:pt idx="1331">
                  <c:v>1</c:v>
                </c:pt>
                <c:pt idx="1332">
                  <c:v>6</c:v>
                </c:pt>
                <c:pt idx="1333">
                  <c:v>2</c:v>
                </c:pt>
                <c:pt idx="1334">
                  <c:v>10</c:v>
                </c:pt>
                <c:pt idx="1335">
                  <c:v>1</c:v>
                </c:pt>
                <c:pt idx="1336">
                  <c:v>1</c:v>
                </c:pt>
                <c:pt idx="1337">
                  <c:v>5</c:v>
                </c:pt>
                <c:pt idx="1338">
                  <c:v>5</c:v>
                </c:pt>
                <c:pt idx="1339">
                  <c:v>3</c:v>
                </c:pt>
                <c:pt idx="1340">
                  <c:v>2</c:v>
                </c:pt>
                <c:pt idx="1341">
                  <c:v>4</c:v>
                </c:pt>
                <c:pt idx="1342">
                  <c:v>4</c:v>
                </c:pt>
                <c:pt idx="1343">
                  <c:v>1</c:v>
                </c:pt>
                <c:pt idx="1344">
                  <c:v>2</c:v>
                </c:pt>
                <c:pt idx="1345">
                  <c:v>4</c:v>
                </c:pt>
                <c:pt idx="1346">
                  <c:v>3</c:v>
                </c:pt>
                <c:pt idx="1347">
                  <c:v>4</c:v>
                </c:pt>
                <c:pt idx="1348">
                  <c:v>7.2949999999999999</c:v>
                </c:pt>
                <c:pt idx="1349">
                  <c:v>6</c:v>
                </c:pt>
                <c:pt idx="1350">
                  <c:v>3</c:v>
                </c:pt>
                <c:pt idx="1351">
                  <c:v>6</c:v>
                </c:pt>
                <c:pt idx="1352">
                  <c:v>20</c:v>
                </c:pt>
                <c:pt idx="1353">
                  <c:v>1</c:v>
                </c:pt>
                <c:pt idx="1354">
                  <c:v>4</c:v>
                </c:pt>
                <c:pt idx="1355">
                  <c:v>2</c:v>
                </c:pt>
                <c:pt idx="1356">
                  <c:v>1</c:v>
                </c:pt>
                <c:pt idx="1357">
                  <c:v>2</c:v>
                </c:pt>
                <c:pt idx="1358">
                  <c:v>1</c:v>
                </c:pt>
                <c:pt idx="1359">
                  <c:v>2</c:v>
                </c:pt>
                <c:pt idx="1360">
                  <c:v>1</c:v>
                </c:pt>
                <c:pt idx="1361">
                  <c:v>2</c:v>
                </c:pt>
                <c:pt idx="1362">
                  <c:v>10</c:v>
                </c:pt>
                <c:pt idx="1363">
                  <c:v>11</c:v>
                </c:pt>
                <c:pt idx="1364">
                  <c:v>19</c:v>
                </c:pt>
                <c:pt idx="1365">
                  <c:v>2</c:v>
                </c:pt>
                <c:pt idx="1366">
                  <c:v>16</c:v>
                </c:pt>
                <c:pt idx="1367">
                  <c:v>47</c:v>
                </c:pt>
                <c:pt idx="1368">
                  <c:v>5</c:v>
                </c:pt>
                <c:pt idx="1369">
                  <c:v>11</c:v>
                </c:pt>
                <c:pt idx="1370">
                  <c:v>6</c:v>
                </c:pt>
                <c:pt idx="1371">
                  <c:v>5</c:v>
                </c:pt>
                <c:pt idx="1372">
                  <c:v>9</c:v>
                </c:pt>
                <c:pt idx="1373">
                  <c:v>2</c:v>
                </c:pt>
                <c:pt idx="1374">
                  <c:v>1</c:v>
                </c:pt>
                <c:pt idx="1375">
                  <c:v>4</c:v>
                </c:pt>
                <c:pt idx="1376">
                  <c:v>4</c:v>
                </c:pt>
                <c:pt idx="1377">
                  <c:v>2</c:v>
                </c:pt>
                <c:pt idx="1378">
                  <c:v>2</c:v>
                </c:pt>
                <c:pt idx="1379">
                  <c:v>19</c:v>
                </c:pt>
                <c:pt idx="1380">
                  <c:v>7</c:v>
                </c:pt>
                <c:pt idx="1381">
                  <c:v>1</c:v>
                </c:pt>
                <c:pt idx="1382">
                  <c:v>2</c:v>
                </c:pt>
                <c:pt idx="1383">
                  <c:v>3</c:v>
                </c:pt>
                <c:pt idx="1384">
                  <c:v>11</c:v>
                </c:pt>
                <c:pt idx="1385">
                  <c:v>1</c:v>
                </c:pt>
                <c:pt idx="1386">
                  <c:v>3</c:v>
                </c:pt>
                <c:pt idx="1387">
                  <c:v>5</c:v>
                </c:pt>
                <c:pt idx="1388">
                  <c:v>8</c:v>
                </c:pt>
                <c:pt idx="1389">
                  <c:v>1</c:v>
                </c:pt>
                <c:pt idx="1390">
                  <c:v>1</c:v>
                </c:pt>
                <c:pt idx="1391">
                  <c:v>5</c:v>
                </c:pt>
                <c:pt idx="1392">
                  <c:v>3</c:v>
                </c:pt>
                <c:pt idx="1393">
                  <c:v>14</c:v>
                </c:pt>
                <c:pt idx="1394">
                  <c:v>9</c:v>
                </c:pt>
                <c:pt idx="1395">
                  <c:v>18</c:v>
                </c:pt>
                <c:pt idx="1396">
                  <c:v>2</c:v>
                </c:pt>
                <c:pt idx="1397">
                  <c:v>2</c:v>
                </c:pt>
                <c:pt idx="1398">
                  <c:v>1</c:v>
                </c:pt>
                <c:pt idx="1399">
                  <c:v>3</c:v>
                </c:pt>
                <c:pt idx="1400">
                  <c:v>4</c:v>
                </c:pt>
                <c:pt idx="1401">
                  <c:v>2</c:v>
                </c:pt>
                <c:pt idx="1402">
                  <c:v>5</c:v>
                </c:pt>
                <c:pt idx="1403">
                  <c:v>1</c:v>
                </c:pt>
                <c:pt idx="1404">
                  <c:v>6</c:v>
                </c:pt>
                <c:pt idx="1405">
                  <c:v>10</c:v>
                </c:pt>
                <c:pt idx="1406">
                  <c:v>13</c:v>
                </c:pt>
                <c:pt idx="1407">
                  <c:v>2</c:v>
                </c:pt>
                <c:pt idx="1408">
                  <c:v>3</c:v>
                </c:pt>
                <c:pt idx="1409">
                  <c:v>4</c:v>
                </c:pt>
                <c:pt idx="1410">
                  <c:v>8</c:v>
                </c:pt>
                <c:pt idx="1411">
                  <c:v>7</c:v>
                </c:pt>
                <c:pt idx="1412">
                  <c:v>2</c:v>
                </c:pt>
                <c:pt idx="1413">
                  <c:v>1</c:v>
                </c:pt>
                <c:pt idx="1414">
                  <c:v>10</c:v>
                </c:pt>
                <c:pt idx="1415">
                  <c:v>2</c:v>
                </c:pt>
                <c:pt idx="1416">
                  <c:v>8</c:v>
                </c:pt>
                <c:pt idx="1417">
                  <c:v>3</c:v>
                </c:pt>
                <c:pt idx="1418">
                  <c:v>2</c:v>
                </c:pt>
                <c:pt idx="1419">
                  <c:v>3</c:v>
                </c:pt>
                <c:pt idx="1420">
                  <c:v>3</c:v>
                </c:pt>
                <c:pt idx="1421">
                  <c:v>1</c:v>
                </c:pt>
                <c:pt idx="1422">
                  <c:v>3</c:v>
                </c:pt>
                <c:pt idx="1423">
                  <c:v>3</c:v>
                </c:pt>
                <c:pt idx="1424">
                  <c:v>1</c:v>
                </c:pt>
                <c:pt idx="1425">
                  <c:v>2</c:v>
                </c:pt>
                <c:pt idx="1426">
                  <c:v>13</c:v>
                </c:pt>
                <c:pt idx="1427">
                  <c:v>5</c:v>
                </c:pt>
                <c:pt idx="1428">
                  <c:v>5</c:v>
                </c:pt>
                <c:pt idx="1429">
                  <c:v>2</c:v>
                </c:pt>
                <c:pt idx="1430">
                  <c:v>2</c:v>
                </c:pt>
                <c:pt idx="1431">
                  <c:v>13</c:v>
                </c:pt>
                <c:pt idx="1432">
                  <c:v>10</c:v>
                </c:pt>
                <c:pt idx="1433">
                  <c:v>2</c:v>
                </c:pt>
                <c:pt idx="1434">
                  <c:v>2</c:v>
                </c:pt>
                <c:pt idx="1435">
                  <c:v>15</c:v>
                </c:pt>
                <c:pt idx="1436">
                  <c:v>5</c:v>
                </c:pt>
                <c:pt idx="1437">
                  <c:v>2</c:v>
                </c:pt>
                <c:pt idx="1438">
                  <c:v>2</c:v>
                </c:pt>
                <c:pt idx="1439">
                  <c:v>4</c:v>
                </c:pt>
                <c:pt idx="1440">
                  <c:v>7</c:v>
                </c:pt>
                <c:pt idx="1441">
                  <c:v>3</c:v>
                </c:pt>
                <c:pt idx="1442">
                  <c:v>3</c:v>
                </c:pt>
                <c:pt idx="1443">
                  <c:v>2</c:v>
                </c:pt>
                <c:pt idx="1444">
                  <c:v>13</c:v>
                </c:pt>
                <c:pt idx="1445">
                  <c:v>7</c:v>
                </c:pt>
                <c:pt idx="1446">
                  <c:v>1</c:v>
                </c:pt>
                <c:pt idx="1447">
                  <c:v>55</c:v>
                </c:pt>
                <c:pt idx="1448">
                  <c:v>8</c:v>
                </c:pt>
                <c:pt idx="1449">
                  <c:v>15</c:v>
                </c:pt>
                <c:pt idx="1450">
                  <c:v>4</c:v>
                </c:pt>
                <c:pt idx="1451">
                  <c:v>1</c:v>
                </c:pt>
                <c:pt idx="1452">
                  <c:v>4</c:v>
                </c:pt>
                <c:pt idx="1453">
                  <c:v>1</c:v>
                </c:pt>
                <c:pt idx="1454">
                  <c:v>6</c:v>
                </c:pt>
                <c:pt idx="1455">
                  <c:v>2</c:v>
                </c:pt>
                <c:pt idx="1456">
                  <c:v>1</c:v>
                </c:pt>
                <c:pt idx="1457">
                  <c:v>5</c:v>
                </c:pt>
                <c:pt idx="1458">
                  <c:v>3</c:v>
                </c:pt>
                <c:pt idx="1459">
                  <c:v>5</c:v>
                </c:pt>
                <c:pt idx="1460">
                  <c:v>2</c:v>
                </c:pt>
                <c:pt idx="1461">
                  <c:v>2</c:v>
                </c:pt>
                <c:pt idx="1462">
                  <c:v>1</c:v>
                </c:pt>
                <c:pt idx="1463">
                  <c:v>1</c:v>
                </c:pt>
                <c:pt idx="1464">
                  <c:v>7</c:v>
                </c:pt>
                <c:pt idx="1465">
                  <c:v>5</c:v>
                </c:pt>
                <c:pt idx="1466">
                  <c:v>5</c:v>
                </c:pt>
                <c:pt idx="1467">
                  <c:v>2</c:v>
                </c:pt>
                <c:pt idx="1468">
                  <c:v>1</c:v>
                </c:pt>
                <c:pt idx="1469">
                  <c:v>1</c:v>
                </c:pt>
                <c:pt idx="1470">
                  <c:v>3</c:v>
                </c:pt>
                <c:pt idx="1471">
                  <c:v>4</c:v>
                </c:pt>
                <c:pt idx="1472">
                  <c:v>6</c:v>
                </c:pt>
                <c:pt idx="1473">
                  <c:v>5</c:v>
                </c:pt>
                <c:pt idx="1474">
                  <c:v>97</c:v>
                </c:pt>
                <c:pt idx="1475">
                  <c:v>4</c:v>
                </c:pt>
                <c:pt idx="1476">
                  <c:v>15</c:v>
                </c:pt>
                <c:pt idx="1477">
                  <c:v>16</c:v>
                </c:pt>
                <c:pt idx="1478">
                  <c:v>244</c:v>
                </c:pt>
                <c:pt idx="1479">
                  <c:v>248</c:v>
                </c:pt>
                <c:pt idx="1480">
                  <c:v>42</c:v>
                </c:pt>
                <c:pt idx="1481">
                  <c:v>6</c:v>
                </c:pt>
                <c:pt idx="1482">
                  <c:v>737</c:v>
                </c:pt>
                <c:pt idx="1483">
                  <c:v>30</c:v>
                </c:pt>
                <c:pt idx="1484">
                  <c:v>14</c:v>
                </c:pt>
                <c:pt idx="1485">
                  <c:v>5</c:v>
                </c:pt>
                <c:pt idx="1486">
                  <c:v>2</c:v>
                </c:pt>
                <c:pt idx="1487">
                  <c:v>5</c:v>
                </c:pt>
                <c:pt idx="1488">
                  <c:v>5</c:v>
                </c:pt>
                <c:pt idx="1489">
                  <c:v>1</c:v>
                </c:pt>
                <c:pt idx="1490">
                  <c:v>5</c:v>
                </c:pt>
                <c:pt idx="1491">
                  <c:v>2</c:v>
                </c:pt>
                <c:pt idx="1492">
                  <c:v>1</c:v>
                </c:pt>
                <c:pt idx="1493">
                  <c:v>2</c:v>
                </c:pt>
                <c:pt idx="1494">
                  <c:v>7</c:v>
                </c:pt>
                <c:pt idx="1495">
                  <c:v>2</c:v>
                </c:pt>
                <c:pt idx="1496">
                  <c:v>2</c:v>
                </c:pt>
                <c:pt idx="1497">
                  <c:v>13</c:v>
                </c:pt>
                <c:pt idx="1498">
                  <c:v>5</c:v>
                </c:pt>
                <c:pt idx="1499">
                  <c:v>15</c:v>
                </c:pt>
                <c:pt idx="1500">
                  <c:v>4</c:v>
                </c:pt>
                <c:pt idx="1501">
                  <c:v>4</c:v>
                </c:pt>
                <c:pt idx="1502">
                  <c:v>8</c:v>
                </c:pt>
                <c:pt idx="1503">
                  <c:v>1</c:v>
                </c:pt>
                <c:pt idx="1504">
                  <c:v>6</c:v>
                </c:pt>
                <c:pt idx="1505">
                  <c:v>2</c:v>
                </c:pt>
                <c:pt idx="1506">
                  <c:v>10</c:v>
                </c:pt>
                <c:pt idx="1507">
                  <c:v>1</c:v>
                </c:pt>
                <c:pt idx="1508">
                  <c:v>1</c:v>
                </c:pt>
                <c:pt idx="1509">
                  <c:v>5</c:v>
                </c:pt>
                <c:pt idx="1510">
                  <c:v>5</c:v>
                </c:pt>
                <c:pt idx="1511">
                  <c:v>3</c:v>
                </c:pt>
                <c:pt idx="1512">
                  <c:v>2</c:v>
                </c:pt>
                <c:pt idx="1513">
                  <c:v>4</c:v>
                </c:pt>
                <c:pt idx="1514">
                  <c:v>4</c:v>
                </c:pt>
                <c:pt idx="1515">
                  <c:v>1</c:v>
                </c:pt>
                <c:pt idx="1516">
                  <c:v>2</c:v>
                </c:pt>
                <c:pt idx="1517">
                  <c:v>4</c:v>
                </c:pt>
                <c:pt idx="1518">
                  <c:v>3</c:v>
                </c:pt>
                <c:pt idx="1519">
                  <c:v>4</c:v>
                </c:pt>
                <c:pt idx="1520">
                  <c:v>7.2949999999999999</c:v>
                </c:pt>
                <c:pt idx="1521">
                  <c:v>6</c:v>
                </c:pt>
                <c:pt idx="1522">
                  <c:v>3</c:v>
                </c:pt>
                <c:pt idx="1523">
                  <c:v>6</c:v>
                </c:pt>
                <c:pt idx="1524">
                  <c:v>20</c:v>
                </c:pt>
                <c:pt idx="1525">
                  <c:v>1</c:v>
                </c:pt>
                <c:pt idx="1526">
                  <c:v>4</c:v>
                </c:pt>
                <c:pt idx="1527">
                  <c:v>2</c:v>
                </c:pt>
                <c:pt idx="1528">
                  <c:v>1</c:v>
                </c:pt>
                <c:pt idx="1529">
                  <c:v>2</c:v>
                </c:pt>
                <c:pt idx="1530">
                  <c:v>1</c:v>
                </c:pt>
                <c:pt idx="1531">
                  <c:v>2</c:v>
                </c:pt>
                <c:pt idx="1532">
                  <c:v>1</c:v>
                </c:pt>
                <c:pt idx="1533">
                  <c:v>2</c:v>
                </c:pt>
                <c:pt idx="1534">
                  <c:v>10</c:v>
                </c:pt>
                <c:pt idx="1535">
                  <c:v>11</c:v>
                </c:pt>
                <c:pt idx="1536">
                  <c:v>19</c:v>
                </c:pt>
                <c:pt idx="1537">
                  <c:v>2</c:v>
                </c:pt>
                <c:pt idx="1538">
                  <c:v>16</c:v>
                </c:pt>
                <c:pt idx="1539">
                  <c:v>47</c:v>
                </c:pt>
                <c:pt idx="1540">
                  <c:v>5</c:v>
                </c:pt>
                <c:pt idx="1541">
                  <c:v>11</c:v>
                </c:pt>
                <c:pt idx="1542">
                  <c:v>6</c:v>
                </c:pt>
                <c:pt idx="1543">
                  <c:v>5</c:v>
                </c:pt>
                <c:pt idx="1544">
                  <c:v>9</c:v>
                </c:pt>
                <c:pt idx="1545">
                  <c:v>2</c:v>
                </c:pt>
                <c:pt idx="1546">
                  <c:v>1</c:v>
                </c:pt>
                <c:pt idx="1547">
                  <c:v>4</c:v>
                </c:pt>
                <c:pt idx="1548">
                  <c:v>4</c:v>
                </c:pt>
                <c:pt idx="1549">
                  <c:v>2</c:v>
                </c:pt>
                <c:pt idx="1550">
                  <c:v>2</c:v>
                </c:pt>
                <c:pt idx="1551">
                  <c:v>19</c:v>
                </c:pt>
                <c:pt idx="1552">
                  <c:v>7</c:v>
                </c:pt>
                <c:pt idx="1553">
                  <c:v>1</c:v>
                </c:pt>
                <c:pt idx="1554">
                  <c:v>2</c:v>
                </c:pt>
                <c:pt idx="1555">
                  <c:v>3</c:v>
                </c:pt>
                <c:pt idx="1556">
                  <c:v>11</c:v>
                </c:pt>
                <c:pt idx="1557">
                  <c:v>1</c:v>
                </c:pt>
                <c:pt idx="1558">
                  <c:v>3</c:v>
                </c:pt>
                <c:pt idx="1559">
                  <c:v>5</c:v>
                </c:pt>
                <c:pt idx="1560">
                  <c:v>8</c:v>
                </c:pt>
                <c:pt idx="1561">
                  <c:v>1</c:v>
                </c:pt>
                <c:pt idx="1562">
                  <c:v>1</c:v>
                </c:pt>
                <c:pt idx="1563">
                  <c:v>5</c:v>
                </c:pt>
                <c:pt idx="1564">
                  <c:v>3</c:v>
                </c:pt>
                <c:pt idx="1565">
                  <c:v>14</c:v>
                </c:pt>
                <c:pt idx="1566">
                  <c:v>9</c:v>
                </c:pt>
                <c:pt idx="1567">
                  <c:v>18</c:v>
                </c:pt>
                <c:pt idx="1568">
                  <c:v>2</c:v>
                </c:pt>
                <c:pt idx="1569">
                  <c:v>2</c:v>
                </c:pt>
                <c:pt idx="1570">
                  <c:v>1</c:v>
                </c:pt>
                <c:pt idx="1571">
                  <c:v>3</c:v>
                </c:pt>
                <c:pt idx="1572">
                  <c:v>4</c:v>
                </c:pt>
                <c:pt idx="1573">
                  <c:v>2</c:v>
                </c:pt>
                <c:pt idx="1574">
                  <c:v>5</c:v>
                </c:pt>
                <c:pt idx="1575">
                  <c:v>1</c:v>
                </c:pt>
                <c:pt idx="1576">
                  <c:v>6</c:v>
                </c:pt>
                <c:pt idx="1577">
                  <c:v>10</c:v>
                </c:pt>
                <c:pt idx="1578">
                  <c:v>13</c:v>
                </c:pt>
                <c:pt idx="1579">
                  <c:v>2</c:v>
                </c:pt>
                <c:pt idx="1580">
                  <c:v>3</c:v>
                </c:pt>
                <c:pt idx="1581">
                  <c:v>4</c:v>
                </c:pt>
                <c:pt idx="1582">
                  <c:v>8</c:v>
                </c:pt>
                <c:pt idx="1583">
                  <c:v>7</c:v>
                </c:pt>
                <c:pt idx="1584">
                  <c:v>2</c:v>
                </c:pt>
                <c:pt idx="1585">
                  <c:v>1</c:v>
                </c:pt>
                <c:pt idx="1586">
                  <c:v>10</c:v>
                </c:pt>
                <c:pt idx="1587">
                  <c:v>2</c:v>
                </c:pt>
                <c:pt idx="1588">
                  <c:v>8</c:v>
                </c:pt>
                <c:pt idx="1589">
                  <c:v>3</c:v>
                </c:pt>
                <c:pt idx="1590">
                  <c:v>2</c:v>
                </c:pt>
                <c:pt idx="1591">
                  <c:v>3</c:v>
                </c:pt>
                <c:pt idx="1592">
                  <c:v>3</c:v>
                </c:pt>
                <c:pt idx="1593">
                  <c:v>1</c:v>
                </c:pt>
                <c:pt idx="1594">
                  <c:v>3</c:v>
                </c:pt>
                <c:pt idx="1595">
                  <c:v>3</c:v>
                </c:pt>
                <c:pt idx="1596">
                  <c:v>1</c:v>
                </c:pt>
                <c:pt idx="1597">
                  <c:v>2</c:v>
                </c:pt>
                <c:pt idx="1598">
                  <c:v>13</c:v>
                </c:pt>
                <c:pt idx="1599">
                  <c:v>5</c:v>
                </c:pt>
                <c:pt idx="1600">
                  <c:v>5</c:v>
                </c:pt>
                <c:pt idx="1601">
                  <c:v>2</c:v>
                </c:pt>
                <c:pt idx="1602">
                  <c:v>2</c:v>
                </c:pt>
                <c:pt idx="1603">
                  <c:v>13</c:v>
                </c:pt>
                <c:pt idx="1604">
                  <c:v>10</c:v>
                </c:pt>
                <c:pt idx="1605">
                  <c:v>2</c:v>
                </c:pt>
                <c:pt idx="1606">
                  <c:v>2</c:v>
                </c:pt>
                <c:pt idx="1607">
                  <c:v>15</c:v>
                </c:pt>
                <c:pt idx="1608">
                  <c:v>5</c:v>
                </c:pt>
                <c:pt idx="1609">
                  <c:v>2</c:v>
                </c:pt>
                <c:pt idx="1610">
                  <c:v>2</c:v>
                </c:pt>
                <c:pt idx="1611">
                  <c:v>4</c:v>
                </c:pt>
                <c:pt idx="1612">
                  <c:v>7</c:v>
                </c:pt>
                <c:pt idx="1613">
                  <c:v>3</c:v>
                </c:pt>
                <c:pt idx="1614">
                  <c:v>3</c:v>
                </c:pt>
                <c:pt idx="1615">
                  <c:v>2</c:v>
                </c:pt>
                <c:pt idx="1616">
                  <c:v>13</c:v>
                </c:pt>
                <c:pt idx="1617">
                  <c:v>7</c:v>
                </c:pt>
                <c:pt idx="1618">
                  <c:v>1</c:v>
                </c:pt>
                <c:pt idx="1619">
                  <c:v>55</c:v>
                </c:pt>
                <c:pt idx="1620">
                  <c:v>8</c:v>
                </c:pt>
                <c:pt idx="1621">
                  <c:v>15</c:v>
                </c:pt>
                <c:pt idx="1622">
                  <c:v>4</c:v>
                </c:pt>
                <c:pt idx="1623">
                  <c:v>1</c:v>
                </c:pt>
                <c:pt idx="1624">
                  <c:v>4</c:v>
                </c:pt>
                <c:pt idx="1625">
                  <c:v>1</c:v>
                </c:pt>
                <c:pt idx="1626">
                  <c:v>6</c:v>
                </c:pt>
                <c:pt idx="1627">
                  <c:v>2</c:v>
                </c:pt>
                <c:pt idx="1628">
                  <c:v>1</c:v>
                </c:pt>
                <c:pt idx="1629">
                  <c:v>5</c:v>
                </c:pt>
                <c:pt idx="1630">
                  <c:v>3</c:v>
                </c:pt>
                <c:pt idx="1631">
                  <c:v>5</c:v>
                </c:pt>
                <c:pt idx="1632">
                  <c:v>2</c:v>
                </c:pt>
                <c:pt idx="1633">
                  <c:v>2</c:v>
                </c:pt>
                <c:pt idx="1634">
                  <c:v>1</c:v>
                </c:pt>
                <c:pt idx="1635">
                  <c:v>1</c:v>
                </c:pt>
                <c:pt idx="1636">
                  <c:v>7</c:v>
                </c:pt>
                <c:pt idx="1637">
                  <c:v>5</c:v>
                </c:pt>
                <c:pt idx="1638">
                  <c:v>5</c:v>
                </c:pt>
                <c:pt idx="1639">
                  <c:v>2</c:v>
                </c:pt>
                <c:pt idx="1640">
                  <c:v>1</c:v>
                </c:pt>
                <c:pt idx="1641">
                  <c:v>1</c:v>
                </c:pt>
                <c:pt idx="1642">
                  <c:v>3</c:v>
                </c:pt>
                <c:pt idx="1643">
                  <c:v>4</c:v>
                </c:pt>
                <c:pt idx="1644">
                  <c:v>6</c:v>
                </c:pt>
                <c:pt idx="1645">
                  <c:v>5</c:v>
                </c:pt>
                <c:pt idx="1646">
                  <c:v>97</c:v>
                </c:pt>
                <c:pt idx="1647">
                  <c:v>4</c:v>
                </c:pt>
                <c:pt idx="1648">
                  <c:v>15</c:v>
                </c:pt>
                <c:pt idx="1649">
                  <c:v>16</c:v>
                </c:pt>
                <c:pt idx="1650">
                  <c:v>244</c:v>
                </c:pt>
                <c:pt idx="1651">
                  <c:v>248</c:v>
                </c:pt>
                <c:pt idx="1652">
                  <c:v>42</c:v>
                </c:pt>
                <c:pt idx="1653">
                  <c:v>6</c:v>
                </c:pt>
                <c:pt idx="1654">
                  <c:v>737</c:v>
                </c:pt>
                <c:pt idx="1655">
                  <c:v>30</c:v>
                </c:pt>
                <c:pt idx="1656">
                  <c:v>14</c:v>
                </c:pt>
                <c:pt idx="1657">
                  <c:v>5</c:v>
                </c:pt>
                <c:pt idx="1658">
                  <c:v>2</c:v>
                </c:pt>
                <c:pt idx="1659">
                  <c:v>5</c:v>
                </c:pt>
                <c:pt idx="1660">
                  <c:v>5</c:v>
                </c:pt>
                <c:pt idx="1661">
                  <c:v>1</c:v>
                </c:pt>
                <c:pt idx="1662">
                  <c:v>5</c:v>
                </c:pt>
                <c:pt idx="1663">
                  <c:v>2</c:v>
                </c:pt>
                <c:pt idx="1664">
                  <c:v>1</c:v>
                </c:pt>
                <c:pt idx="1665">
                  <c:v>2</c:v>
                </c:pt>
                <c:pt idx="1666">
                  <c:v>7</c:v>
                </c:pt>
                <c:pt idx="1667">
                  <c:v>2</c:v>
                </c:pt>
                <c:pt idx="1668">
                  <c:v>2</c:v>
                </c:pt>
                <c:pt idx="1669">
                  <c:v>13</c:v>
                </c:pt>
                <c:pt idx="1670">
                  <c:v>5</c:v>
                </c:pt>
                <c:pt idx="1671">
                  <c:v>15</c:v>
                </c:pt>
                <c:pt idx="1672">
                  <c:v>4</c:v>
                </c:pt>
                <c:pt idx="1673">
                  <c:v>4</c:v>
                </c:pt>
                <c:pt idx="1674">
                  <c:v>8</c:v>
                </c:pt>
                <c:pt idx="1675">
                  <c:v>1</c:v>
                </c:pt>
                <c:pt idx="1676">
                  <c:v>6</c:v>
                </c:pt>
                <c:pt idx="1677">
                  <c:v>2</c:v>
                </c:pt>
                <c:pt idx="1678">
                  <c:v>10</c:v>
                </c:pt>
                <c:pt idx="1679">
                  <c:v>1</c:v>
                </c:pt>
                <c:pt idx="1680">
                  <c:v>1</c:v>
                </c:pt>
                <c:pt idx="1681">
                  <c:v>5</c:v>
                </c:pt>
                <c:pt idx="1682">
                  <c:v>5</c:v>
                </c:pt>
                <c:pt idx="1683">
                  <c:v>3</c:v>
                </c:pt>
                <c:pt idx="1684">
                  <c:v>2</c:v>
                </c:pt>
                <c:pt idx="1685">
                  <c:v>4</c:v>
                </c:pt>
                <c:pt idx="1686">
                  <c:v>4</c:v>
                </c:pt>
                <c:pt idx="1687">
                  <c:v>1</c:v>
                </c:pt>
                <c:pt idx="1688">
                  <c:v>2</c:v>
                </c:pt>
                <c:pt idx="1689">
                  <c:v>4</c:v>
                </c:pt>
                <c:pt idx="1690">
                  <c:v>3</c:v>
                </c:pt>
                <c:pt idx="1691">
                  <c:v>4</c:v>
                </c:pt>
                <c:pt idx="1692">
                  <c:v>7.2949999999999999</c:v>
                </c:pt>
                <c:pt idx="1693">
                  <c:v>6</c:v>
                </c:pt>
                <c:pt idx="1694">
                  <c:v>3</c:v>
                </c:pt>
                <c:pt idx="1695">
                  <c:v>6</c:v>
                </c:pt>
                <c:pt idx="1696">
                  <c:v>20</c:v>
                </c:pt>
                <c:pt idx="1697">
                  <c:v>1</c:v>
                </c:pt>
                <c:pt idx="1698">
                  <c:v>4</c:v>
                </c:pt>
                <c:pt idx="1699">
                  <c:v>2</c:v>
                </c:pt>
                <c:pt idx="1700">
                  <c:v>1</c:v>
                </c:pt>
                <c:pt idx="1701">
                  <c:v>2</c:v>
                </c:pt>
                <c:pt idx="1702">
                  <c:v>1</c:v>
                </c:pt>
                <c:pt idx="1703">
                  <c:v>2</c:v>
                </c:pt>
                <c:pt idx="1704">
                  <c:v>1</c:v>
                </c:pt>
                <c:pt idx="1705">
                  <c:v>2</c:v>
                </c:pt>
                <c:pt idx="1706">
                  <c:v>10</c:v>
                </c:pt>
                <c:pt idx="1707">
                  <c:v>11</c:v>
                </c:pt>
                <c:pt idx="1708">
                  <c:v>19</c:v>
                </c:pt>
                <c:pt idx="1709">
                  <c:v>2</c:v>
                </c:pt>
                <c:pt idx="1710">
                  <c:v>16</c:v>
                </c:pt>
                <c:pt idx="1711">
                  <c:v>47</c:v>
                </c:pt>
                <c:pt idx="1712">
                  <c:v>5</c:v>
                </c:pt>
                <c:pt idx="1713">
                  <c:v>11</c:v>
                </c:pt>
                <c:pt idx="1714">
                  <c:v>6</c:v>
                </c:pt>
                <c:pt idx="1715">
                  <c:v>5</c:v>
                </c:pt>
                <c:pt idx="1716">
                  <c:v>9</c:v>
                </c:pt>
                <c:pt idx="1717">
                  <c:v>2</c:v>
                </c:pt>
                <c:pt idx="1718">
                  <c:v>1</c:v>
                </c:pt>
                <c:pt idx="1719">
                  <c:v>4</c:v>
                </c:pt>
                <c:pt idx="1720">
                  <c:v>4</c:v>
                </c:pt>
                <c:pt idx="1721">
                  <c:v>2</c:v>
                </c:pt>
                <c:pt idx="1722">
                  <c:v>2</c:v>
                </c:pt>
                <c:pt idx="1723">
                  <c:v>19</c:v>
                </c:pt>
                <c:pt idx="1724">
                  <c:v>7</c:v>
                </c:pt>
                <c:pt idx="1725">
                  <c:v>1</c:v>
                </c:pt>
                <c:pt idx="1726">
                  <c:v>2</c:v>
                </c:pt>
                <c:pt idx="1727">
                  <c:v>3</c:v>
                </c:pt>
                <c:pt idx="1728">
                  <c:v>11</c:v>
                </c:pt>
                <c:pt idx="1729">
                  <c:v>1</c:v>
                </c:pt>
                <c:pt idx="1730">
                  <c:v>3</c:v>
                </c:pt>
                <c:pt idx="1731">
                  <c:v>5</c:v>
                </c:pt>
                <c:pt idx="1732">
                  <c:v>8</c:v>
                </c:pt>
                <c:pt idx="1733">
                  <c:v>1</c:v>
                </c:pt>
                <c:pt idx="1734">
                  <c:v>1</c:v>
                </c:pt>
                <c:pt idx="1735">
                  <c:v>5</c:v>
                </c:pt>
                <c:pt idx="1736">
                  <c:v>3</c:v>
                </c:pt>
                <c:pt idx="1737">
                  <c:v>14</c:v>
                </c:pt>
                <c:pt idx="1738">
                  <c:v>9</c:v>
                </c:pt>
                <c:pt idx="1739">
                  <c:v>18</c:v>
                </c:pt>
                <c:pt idx="1740">
                  <c:v>2</c:v>
                </c:pt>
                <c:pt idx="1741">
                  <c:v>2</c:v>
                </c:pt>
                <c:pt idx="1742">
                  <c:v>1</c:v>
                </c:pt>
                <c:pt idx="1743">
                  <c:v>3</c:v>
                </c:pt>
                <c:pt idx="1744">
                  <c:v>4</c:v>
                </c:pt>
                <c:pt idx="1745">
                  <c:v>2</c:v>
                </c:pt>
                <c:pt idx="1746">
                  <c:v>5</c:v>
                </c:pt>
                <c:pt idx="1747">
                  <c:v>1</c:v>
                </c:pt>
                <c:pt idx="1748">
                  <c:v>6</c:v>
                </c:pt>
                <c:pt idx="1749">
                  <c:v>10</c:v>
                </c:pt>
                <c:pt idx="1750">
                  <c:v>13</c:v>
                </c:pt>
                <c:pt idx="1751">
                  <c:v>2</c:v>
                </c:pt>
                <c:pt idx="1752">
                  <c:v>3</c:v>
                </c:pt>
                <c:pt idx="1753">
                  <c:v>4</c:v>
                </c:pt>
                <c:pt idx="1754">
                  <c:v>8</c:v>
                </c:pt>
                <c:pt idx="1755">
                  <c:v>7</c:v>
                </c:pt>
                <c:pt idx="1756">
                  <c:v>2</c:v>
                </c:pt>
                <c:pt idx="1757">
                  <c:v>1</c:v>
                </c:pt>
                <c:pt idx="1758">
                  <c:v>10</c:v>
                </c:pt>
                <c:pt idx="1759">
                  <c:v>2</c:v>
                </c:pt>
                <c:pt idx="1760">
                  <c:v>8</c:v>
                </c:pt>
                <c:pt idx="1761">
                  <c:v>3</c:v>
                </c:pt>
                <c:pt idx="1762">
                  <c:v>2</c:v>
                </c:pt>
                <c:pt idx="1763">
                  <c:v>3</c:v>
                </c:pt>
                <c:pt idx="1764">
                  <c:v>3</c:v>
                </c:pt>
                <c:pt idx="1765">
                  <c:v>1</c:v>
                </c:pt>
                <c:pt idx="1766">
                  <c:v>3</c:v>
                </c:pt>
                <c:pt idx="1767">
                  <c:v>3</c:v>
                </c:pt>
                <c:pt idx="1768">
                  <c:v>1</c:v>
                </c:pt>
                <c:pt idx="1769">
                  <c:v>2</c:v>
                </c:pt>
                <c:pt idx="1770">
                  <c:v>13</c:v>
                </c:pt>
                <c:pt idx="1771">
                  <c:v>5</c:v>
                </c:pt>
                <c:pt idx="1772">
                  <c:v>5</c:v>
                </c:pt>
                <c:pt idx="1773">
                  <c:v>2</c:v>
                </c:pt>
                <c:pt idx="1774">
                  <c:v>2</c:v>
                </c:pt>
                <c:pt idx="1775">
                  <c:v>13</c:v>
                </c:pt>
                <c:pt idx="1776">
                  <c:v>10</c:v>
                </c:pt>
                <c:pt idx="1777">
                  <c:v>2</c:v>
                </c:pt>
                <c:pt idx="1778">
                  <c:v>2</c:v>
                </c:pt>
                <c:pt idx="1779">
                  <c:v>15</c:v>
                </c:pt>
                <c:pt idx="1780">
                  <c:v>5</c:v>
                </c:pt>
                <c:pt idx="1781">
                  <c:v>2</c:v>
                </c:pt>
                <c:pt idx="1782">
                  <c:v>2</c:v>
                </c:pt>
                <c:pt idx="1783">
                  <c:v>4</c:v>
                </c:pt>
                <c:pt idx="1784">
                  <c:v>7</c:v>
                </c:pt>
                <c:pt idx="1785">
                  <c:v>3</c:v>
                </c:pt>
                <c:pt idx="1786">
                  <c:v>3</c:v>
                </c:pt>
                <c:pt idx="1787">
                  <c:v>2</c:v>
                </c:pt>
                <c:pt idx="1788">
                  <c:v>13</c:v>
                </c:pt>
                <c:pt idx="1789">
                  <c:v>7</c:v>
                </c:pt>
                <c:pt idx="1790">
                  <c:v>1</c:v>
                </c:pt>
                <c:pt idx="1791">
                  <c:v>55</c:v>
                </c:pt>
                <c:pt idx="1792">
                  <c:v>8</c:v>
                </c:pt>
                <c:pt idx="1793">
                  <c:v>15</c:v>
                </c:pt>
                <c:pt idx="1794">
                  <c:v>4</c:v>
                </c:pt>
                <c:pt idx="1795">
                  <c:v>1</c:v>
                </c:pt>
                <c:pt idx="1796">
                  <c:v>4</c:v>
                </c:pt>
                <c:pt idx="1797">
                  <c:v>1</c:v>
                </c:pt>
                <c:pt idx="1798">
                  <c:v>6</c:v>
                </c:pt>
                <c:pt idx="1799">
                  <c:v>2</c:v>
                </c:pt>
                <c:pt idx="1800">
                  <c:v>1</c:v>
                </c:pt>
                <c:pt idx="1801">
                  <c:v>5</c:v>
                </c:pt>
                <c:pt idx="1802">
                  <c:v>3</c:v>
                </c:pt>
                <c:pt idx="1803">
                  <c:v>5</c:v>
                </c:pt>
                <c:pt idx="1804">
                  <c:v>2</c:v>
                </c:pt>
                <c:pt idx="1805">
                  <c:v>2</c:v>
                </c:pt>
                <c:pt idx="1806">
                  <c:v>1</c:v>
                </c:pt>
                <c:pt idx="1807">
                  <c:v>1</c:v>
                </c:pt>
                <c:pt idx="1808">
                  <c:v>7</c:v>
                </c:pt>
                <c:pt idx="1809">
                  <c:v>5</c:v>
                </c:pt>
                <c:pt idx="1810">
                  <c:v>5</c:v>
                </c:pt>
                <c:pt idx="1811">
                  <c:v>2</c:v>
                </c:pt>
                <c:pt idx="1812">
                  <c:v>1</c:v>
                </c:pt>
                <c:pt idx="1813">
                  <c:v>1</c:v>
                </c:pt>
                <c:pt idx="1814">
                  <c:v>3</c:v>
                </c:pt>
                <c:pt idx="1815">
                  <c:v>4</c:v>
                </c:pt>
                <c:pt idx="1816">
                  <c:v>6</c:v>
                </c:pt>
                <c:pt idx="1817">
                  <c:v>5</c:v>
                </c:pt>
                <c:pt idx="1818">
                  <c:v>97</c:v>
                </c:pt>
                <c:pt idx="1819">
                  <c:v>4</c:v>
                </c:pt>
                <c:pt idx="1820">
                  <c:v>15</c:v>
                </c:pt>
                <c:pt idx="1821">
                  <c:v>16</c:v>
                </c:pt>
                <c:pt idx="1822">
                  <c:v>244</c:v>
                </c:pt>
                <c:pt idx="1823">
                  <c:v>248</c:v>
                </c:pt>
                <c:pt idx="1824">
                  <c:v>42</c:v>
                </c:pt>
                <c:pt idx="1825">
                  <c:v>6</c:v>
                </c:pt>
                <c:pt idx="1826">
                  <c:v>737</c:v>
                </c:pt>
                <c:pt idx="1827">
                  <c:v>30</c:v>
                </c:pt>
                <c:pt idx="1828">
                  <c:v>14</c:v>
                </c:pt>
                <c:pt idx="1829">
                  <c:v>5</c:v>
                </c:pt>
                <c:pt idx="1830">
                  <c:v>2</c:v>
                </c:pt>
                <c:pt idx="1831">
                  <c:v>5</c:v>
                </c:pt>
                <c:pt idx="1832">
                  <c:v>5</c:v>
                </c:pt>
                <c:pt idx="1833">
                  <c:v>1</c:v>
                </c:pt>
                <c:pt idx="1834">
                  <c:v>5</c:v>
                </c:pt>
                <c:pt idx="1835">
                  <c:v>2</c:v>
                </c:pt>
                <c:pt idx="1836">
                  <c:v>1</c:v>
                </c:pt>
                <c:pt idx="1837">
                  <c:v>2</c:v>
                </c:pt>
                <c:pt idx="1838">
                  <c:v>7</c:v>
                </c:pt>
                <c:pt idx="1839">
                  <c:v>2</c:v>
                </c:pt>
                <c:pt idx="1840">
                  <c:v>2</c:v>
                </c:pt>
                <c:pt idx="1841">
                  <c:v>13</c:v>
                </c:pt>
                <c:pt idx="1842">
                  <c:v>5</c:v>
                </c:pt>
                <c:pt idx="1843">
                  <c:v>15</c:v>
                </c:pt>
                <c:pt idx="1844">
                  <c:v>4</c:v>
                </c:pt>
                <c:pt idx="1845">
                  <c:v>4</c:v>
                </c:pt>
                <c:pt idx="1846">
                  <c:v>8</c:v>
                </c:pt>
                <c:pt idx="1847">
                  <c:v>1</c:v>
                </c:pt>
                <c:pt idx="1848">
                  <c:v>6</c:v>
                </c:pt>
                <c:pt idx="1849">
                  <c:v>2</c:v>
                </c:pt>
                <c:pt idx="1850">
                  <c:v>10</c:v>
                </c:pt>
                <c:pt idx="1851">
                  <c:v>1</c:v>
                </c:pt>
                <c:pt idx="1852">
                  <c:v>1</c:v>
                </c:pt>
                <c:pt idx="1853">
                  <c:v>5</c:v>
                </c:pt>
                <c:pt idx="1854">
                  <c:v>5</c:v>
                </c:pt>
                <c:pt idx="1855">
                  <c:v>3</c:v>
                </c:pt>
                <c:pt idx="1856">
                  <c:v>2</c:v>
                </c:pt>
                <c:pt idx="1857">
                  <c:v>4</c:v>
                </c:pt>
                <c:pt idx="1858">
                  <c:v>4</c:v>
                </c:pt>
                <c:pt idx="1859">
                  <c:v>1</c:v>
                </c:pt>
                <c:pt idx="1860">
                  <c:v>2</c:v>
                </c:pt>
                <c:pt idx="1861">
                  <c:v>4</c:v>
                </c:pt>
                <c:pt idx="1862">
                  <c:v>3</c:v>
                </c:pt>
                <c:pt idx="1863">
                  <c:v>4</c:v>
                </c:pt>
                <c:pt idx="1864">
                  <c:v>7.2949999999999999</c:v>
                </c:pt>
                <c:pt idx="1865">
                  <c:v>6</c:v>
                </c:pt>
                <c:pt idx="1866">
                  <c:v>3</c:v>
                </c:pt>
                <c:pt idx="1867">
                  <c:v>6</c:v>
                </c:pt>
                <c:pt idx="1868">
                  <c:v>20</c:v>
                </c:pt>
                <c:pt idx="1869">
                  <c:v>1</c:v>
                </c:pt>
                <c:pt idx="1870">
                  <c:v>4</c:v>
                </c:pt>
                <c:pt idx="1871">
                  <c:v>2</c:v>
                </c:pt>
                <c:pt idx="1872">
                  <c:v>1</c:v>
                </c:pt>
                <c:pt idx="1873">
                  <c:v>2</c:v>
                </c:pt>
                <c:pt idx="1874">
                  <c:v>1</c:v>
                </c:pt>
                <c:pt idx="1875">
                  <c:v>2</c:v>
                </c:pt>
                <c:pt idx="1876">
                  <c:v>1</c:v>
                </c:pt>
                <c:pt idx="1877">
                  <c:v>2</c:v>
                </c:pt>
                <c:pt idx="1878">
                  <c:v>10</c:v>
                </c:pt>
                <c:pt idx="1879">
                  <c:v>11</c:v>
                </c:pt>
                <c:pt idx="1880">
                  <c:v>19</c:v>
                </c:pt>
                <c:pt idx="1881">
                  <c:v>2</c:v>
                </c:pt>
                <c:pt idx="1882">
                  <c:v>16</c:v>
                </c:pt>
                <c:pt idx="1883">
                  <c:v>47</c:v>
                </c:pt>
                <c:pt idx="1884">
                  <c:v>5</c:v>
                </c:pt>
                <c:pt idx="1885">
                  <c:v>11</c:v>
                </c:pt>
                <c:pt idx="1886">
                  <c:v>6</c:v>
                </c:pt>
                <c:pt idx="1887">
                  <c:v>5</c:v>
                </c:pt>
                <c:pt idx="1888">
                  <c:v>9</c:v>
                </c:pt>
                <c:pt idx="1889">
                  <c:v>2</c:v>
                </c:pt>
                <c:pt idx="1890">
                  <c:v>1</c:v>
                </c:pt>
                <c:pt idx="1891">
                  <c:v>4</c:v>
                </c:pt>
                <c:pt idx="1892">
                  <c:v>4</c:v>
                </c:pt>
                <c:pt idx="1893">
                  <c:v>2</c:v>
                </c:pt>
                <c:pt idx="1894">
                  <c:v>2</c:v>
                </c:pt>
                <c:pt idx="1895">
                  <c:v>19</c:v>
                </c:pt>
                <c:pt idx="1896">
                  <c:v>7</c:v>
                </c:pt>
                <c:pt idx="1897">
                  <c:v>1</c:v>
                </c:pt>
                <c:pt idx="1898">
                  <c:v>2</c:v>
                </c:pt>
                <c:pt idx="1899">
                  <c:v>3</c:v>
                </c:pt>
                <c:pt idx="1900">
                  <c:v>11</c:v>
                </c:pt>
                <c:pt idx="1901">
                  <c:v>1</c:v>
                </c:pt>
                <c:pt idx="1902">
                  <c:v>3</c:v>
                </c:pt>
                <c:pt idx="1903">
                  <c:v>5</c:v>
                </c:pt>
                <c:pt idx="1904">
                  <c:v>8</c:v>
                </c:pt>
                <c:pt idx="1905">
                  <c:v>1</c:v>
                </c:pt>
                <c:pt idx="1906">
                  <c:v>1</c:v>
                </c:pt>
                <c:pt idx="1907">
                  <c:v>5</c:v>
                </c:pt>
                <c:pt idx="1908">
                  <c:v>3</c:v>
                </c:pt>
                <c:pt idx="1909">
                  <c:v>14</c:v>
                </c:pt>
                <c:pt idx="1910">
                  <c:v>9</c:v>
                </c:pt>
                <c:pt idx="1911">
                  <c:v>18</c:v>
                </c:pt>
                <c:pt idx="1912">
                  <c:v>2</c:v>
                </c:pt>
                <c:pt idx="1913">
                  <c:v>2</c:v>
                </c:pt>
                <c:pt idx="1914">
                  <c:v>1</c:v>
                </c:pt>
                <c:pt idx="1915">
                  <c:v>3</c:v>
                </c:pt>
                <c:pt idx="1916">
                  <c:v>4</c:v>
                </c:pt>
                <c:pt idx="1917">
                  <c:v>2</c:v>
                </c:pt>
                <c:pt idx="1918">
                  <c:v>5</c:v>
                </c:pt>
                <c:pt idx="1919">
                  <c:v>1</c:v>
                </c:pt>
                <c:pt idx="1920">
                  <c:v>6</c:v>
                </c:pt>
                <c:pt idx="1921">
                  <c:v>10</c:v>
                </c:pt>
                <c:pt idx="1922">
                  <c:v>13</c:v>
                </c:pt>
                <c:pt idx="1923">
                  <c:v>2</c:v>
                </c:pt>
                <c:pt idx="1924">
                  <c:v>3</c:v>
                </c:pt>
                <c:pt idx="1925">
                  <c:v>4</c:v>
                </c:pt>
                <c:pt idx="1926">
                  <c:v>8</c:v>
                </c:pt>
                <c:pt idx="1927">
                  <c:v>7</c:v>
                </c:pt>
                <c:pt idx="1928">
                  <c:v>2</c:v>
                </c:pt>
                <c:pt idx="1929">
                  <c:v>1</c:v>
                </c:pt>
                <c:pt idx="1930">
                  <c:v>10</c:v>
                </c:pt>
                <c:pt idx="1931">
                  <c:v>2</c:v>
                </c:pt>
                <c:pt idx="1932">
                  <c:v>8</c:v>
                </c:pt>
                <c:pt idx="1933">
                  <c:v>3</c:v>
                </c:pt>
                <c:pt idx="1934">
                  <c:v>2</c:v>
                </c:pt>
                <c:pt idx="1935">
                  <c:v>3</c:v>
                </c:pt>
                <c:pt idx="1936">
                  <c:v>3</c:v>
                </c:pt>
                <c:pt idx="1937">
                  <c:v>1</c:v>
                </c:pt>
                <c:pt idx="1938">
                  <c:v>3</c:v>
                </c:pt>
                <c:pt idx="1939">
                  <c:v>3</c:v>
                </c:pt>
                <c:pt idx="1940">
                  <c:v>1</c:v>
                </c:pt>
                <c:pt idx="1941">
                  <c:v>2</c:v>
                </c:pt>
                <c:pt idx="1942">
                  <c:v>13</c:v>
                </c:pt>
                <c:pt idx="1943">
                  <c:v>5</c:v>
                </c:pt>
                <c:pt idx="1944">
                  <c:v>5</c:v>
                </c:pt>
                <c:pt idx="1945">
                  <c:v>2</c:v>
                </c:pt>
                <c:pt idx="1946">
                  <c:v>2</c:v>
                </c:pt>
                <c:pt idx="1947">
                  <c:v>13</c:v>
                </c:pt>
                <c:pt idx="1948">
                  <c:v>10</c:v>
                </c:pt>
                <c:pt idx="1949">
                  <c:v>2</c:v>
                </c:pt>
                <c:pt idx="1950">
                  <c:v>2</c:v>
                </c:pt>
                <c:pt idx="1951">
                  <c:v>15</c:v>
                </c:pt>
                <c:pt idx="1952">
                  <c:v>5</c:v>
                </c:pt>
                <c:pt idx="1953">
                  <c:v>2</c:v>
                </c:pt>
                <c:pt idx="1954">
                  <c:v>2</c:v>
                </c:pt>
                <c:pt idx="1955">
                  <c:v>4</c:v>
                </c:pt>
                <c:pt idx="1956">
                  <c:v>7</c:v>
                </c:pt>
                <c:pt idx="1957">
                  <c:v>3</c:v>
                </c:pt>
                <c:pt idx="1958">
                  <c:v>3</c:v>
                </c:pt>
                <c:pt idx="1959">
                  <c:v>2</c:v>
                </c:pt>
                <c:pt idx="1960">
                  <c:v>13</c:v>
                </c:pt>
                <c:pt idx="1961">
                  <c:v>7</c:v>
                </c:pt>
                <c:pt idx="1962">
                  <c:v>1</c:v>
                </c:pt>
                <c:pt idx="1963">
                  <c:v>55</c:v>
                </c:pt>
                <c:pt idx="1964">
                  <c:v>8</c:v>
                </c:pt>
                <c:pt idx="1965">
                  <c:v>15</c:v>
                </c:pt>
                <c:pt idx="1966">
                  <c:v>4</c:v>
                </c:pt>
                <c:pt idx="1967">
                  <c:v>1</c:v>
                </c:pt>
                <c:pt idx="1968">
                  <c:v>4</c:v>
                </c:pt>
                <c:pt idx="1969">
                  <c:v>1</c:v>
                </c:pt>
                <c:pt idx="1970">
                  <c:v>6</c:v>
                </c:pt>
                <c:pt idx="1971">
                  <c:v>2</c:v>
                </c:pt>
                <c:pt idx="1972">
                  <c:v>1</c:v>
                </c:pt>
                <c:pt idx="1973">
                  <c:v>5</c:v>
                </c:pt>
                <c:pt idx="1974">
                  <c:v>3</c:v>
                </c:pt>
                <c:pt idx="1975">
                  <c:v>5</c:v>
                </c:pt>
                <c:pt idx="1976">
                  <c:v>2</c:v>
                </c:pt>
                <c:pt idx="1977">
                  <c:v>2</c:v>
                </c:pt>
                <c:pt idx="1978">
                  <c:v>1</c:v>
                </c:pt>
                <c:pt idx="1979">
                  <c:v>1</c:v>
                </c:pt>
                <c:pt idx="1980">
                  <c:v>7</c:v>
                </c:pt>
                <c:pt idx="1981">
                  <c:v>5</c:v>
                </c:pt>
                <c:pt idx="1982">
                  <c:v>5</c:v>
                </c:pt>
                <c:pt idx="1983">
                  <c:v>2</c:v>
                </c:pt>
                <c:pt idx="1984">
                  <c:v>1</c:v>
                </c:pt>
                <c:pt idx="1985">
                  <c:v>1</c:v>
                </c:pt>
                <c:pt idx="1986">
                  <c:v>3</c:v>
                </c:pt>
                <c:pt idx="1987">
                  <c:v>4</c:v>
                </c:pt>
                <c:pt idx="1988">
                  <c:v>6</c:v>
                </c:pt>
                <c:pt idx="1989">
                  <c:v>5</c:v>
                </c:pt>
                <c:pt idx="1990">
                  <c:v>97</c:v>
                </c:pt>
                <c:pt idx="1991">
                  <c:v>4</c:v>
                </c:pt>
                <c:pt idx="1992">
                  <c:v>15</c:v>
                </c:pt>
                <c:pt idx="1993">
                  <c:v>16</c:v>
                </c:pt>
                <c:pt idx="1994">
                  <c:v>244</c:v>
                </c:pt>
                <c:pt idx="1995">
                  <c:v>248</c:v>
                </c:pt>
                <c:pt idx="1996">
                  <c:v>42</c:v>
                </c:pt>
                <c:pt idx="1997">
                  <c:v>6</c:v>
                </c:pt>
                <c:pt idx="1998">
                  <c:v>737</c:v>
                </c:pt>
                <c:pt idx="1999">
                  <c:v>30</c:v>
                </c:pt>
                <c:pt idx="2000">
                  <c:v>14</c:v>
                </c:pt>
                <c:pt idx="2001">
                  <c:v>5</c:v>
                </c:pt>
                <c:pt idx="2002">
                  <c:v>2</c:v>
                </c:pt>
                <c:pt idx="2003">
                  <c:v>5</c:v>
                </c:pt>
                <c:pt idx="2004">
                  <c:v>5</c:v>
                </c:pt>
                <c:pt idx="2005">
                  <c:v>1</c:v>
                </c:pt>
                <c:pt idx="2006">
                  <c:v>5</c:v>
                </c:pt>
                <c:pt idx="2007">
                  <c:v>2</c:v>
                </c:pt>
                <c:pt idx="2008">
                  <c:v>1</c:v>
                </c:pt>
                <c:pt idx="2009">
                  <c:v>2</c:v>
                </c:pt>
                <c:pt idx="2010">
                  <c:v>7</c:v>
                </c:pt>
                <c:pt idx="2011">
                  <c:v>2</c:v>
                </c:pt>
                <c:pt idx="2012">
                  <c:v>2</c:v>
                </c:pt>
                <c:pt idx="2013">
                  <c:v>13</c:v>
                </c:pt>
                <c:pt idx="2014">
                  <c:v>5</c:v>
                </c:pt>
                <c:pt idx="2015">
                  <c:v>15</c:v>
                </c:pt>
                <c:pt idx="2016">
                  <c:v>4</c:v>
                </c:pt>
                <c:pt idx="2017">
                  <c:v>4</c:v>
                </c:pt>
                <c:pt idx="2018">
                  <c:v>8</c:v>
                </c:pt>
                <c:pt idx="2019">
                  <c:v>1</c:v>
                </c:pt>
                <c:pt idx="2020">
                  <c:v>6</c:v>
                </c:pt>
                <c:pt idx="2021">
                  <c:v>2</c:v>
                </c:pt>
                <c:pt idx="2022">
                  <c:v>10</c:v>
                </c:pt>
                <c:pt idx="2023">
                  <c:v>1</c:v>
                </c:pt>
                <c:pt idx="2024">
                  <c:v>1</c:v>
                </c:pt>
                <c:pt idx="2025">
                  <c:v>5</c:v>
                </c:pt>
                <c:pt idx="2026">
                  <c:v>5</c:v>
                </c:pt>
                <c:pt idx="2027">
                  <c:v>3</c:v>
                </c:pt>
                <c:pt idx="2028">
                  <c:v>2</c:v>
                </c:pt>
                <c:pt idx="2029">
                  <c:v>4</c:v>
                </c:pt>
                <c:pt idx="2030">
                  <c:v>4</c:v>
                </c:pt>
                <c:pt idx="2031">
                  <c:v>1</c:v>
                </c:pt>
                <c:pt idx="2032">
                  <c:v>2</c:v>
                </c:pt>
                <c:pt idx="2033">
                  <c:v>4</c:v>
                </c:pt>
                <c:pt idx="2034">
                  <c:v>3</c:v>
                </c:pt>
                <c:pt idx="2035">
                  <c:v>4</c:v>
                </c:pt>
                <c:pt idx="2036">
                  <c:v>7.2949999999999999</c:v>
                </c:pt>
                <c:pt idx="2037">
                  <c:v>6</c:v>
                </c:pt>
                <c:pt idx="2038">
                  <c:v>3</c:v>
                </c:pt>
                <c:pt idx="2039">
                  <c:v>6</c:v>
                </c:pt>
                <c:pt idx="2040">
                  <c:v>20</c:v>
                </c:pt>
                <c:pt idx="2041">
                  <c:v>1</c:v>
                </c:pt>
                <c:pt idx="2042">
                  <c:v>4</c:v>
                </c:pt>
                <c:pt idx="2043">
                  <c:v>2</c:v>
                </c:pt>
                <c:pt idx="2044">
                  <c:v>1</c:v>
                </c:pt>
                <c:pt idx="2045">
                  <c:v>2</c:v>
                </c:pt>
                <c:pt idx="2046">
                  <c:v>1</c:v>
                </c:pt>
                <c:pt idx="2047">
                  <c:v>2</c:v>
                </c:pt>
                <c:pt idx="2048">
                  <c:v>1</c:v>
                </c:pt>
                <c:pt idx="2049">
                  <c:v>2</c:v>
                </c:pt>
                <c:pt idx="2050">
                  <c:v>10</c:v>
                </c:pt>
                <c:pt idx="2051">
                  <c:v>11</c:v>
                </c:pt>
                <c:pt idx="2052">
                  <c:v>19</c:v>
                </c:pt>
                <c:pt idx="2053">
                  <c:v>2</c:v>
                </c:pt>
                <c:pt idx="2054">
                  <c:v>16</c:v>
                </c:pt>
                <c:pt idx="2055">
                  <c:v>47</c:v>
                </c:pt>
                <c:pt idx="2056">
                  <c:v>5</c:v>
                </c:pt>
                <c:pt idx="2057">
                  <c:v>11</c:v>
                </c:pt>
                <c:pt idx="2058">
                  <c:v>6</c:v>
                </c:pt>
                <c:pt idx="2059">
                  <c:v>5</c:v>
                </c:pt>
                <c:pt idx="2060">
                  <c:v>9</c:v>
                </c:pt>
                <c:pt idx="2061">
                  <c:v>2</c:v>
                </c:pt>
                <c:pt idx="2062">
                  <c:v>1</c:v>
                </c:pt>
                <c:pt idx="2063">
                  <c:v>4</c:v>
                </c:pt>
                <c:pt idx="2064">
                  <c:v>4</c:v>
                </c:pt>
                <c:pt idx="2065">
                  <c:v>2</c:v>
                </c:pt>
                <c:pt idx="2066">
                  <c:v>2</c:v>
                </c:pt>
                <c:pt idx="2067">
                  <c:v>19</c:v>
                </c:pt>
                <c:pt idx="2068">
                  <c:v>7</c:v>
                </c:pt>
                <c:pt idx="2069">
                  <c:v>1</c:v>
                </c:pt>
                <c:pt idx="2070">
                  <c:v>2</c:v>
                </c:pt>
                <c:pt idx="2071">
                  <c:v>3</c:v>
                </c:pt>
                <c:pt idx="2072">
                  <c:v>11</c:v>
                </c:pt>
                <c:pt idx="2073">
                  <c:v>1</c:v>
                </c:pt>
                <c:pt idx="2074">
                  <c:v>3</c:v>
                </c:pt>
                <c:pt idx="2075">
                  <c:v>5</c:v>
                </c:pt>
                <c:pt idx="2076">
                  <c:v>8</c:v>
                </c:pt>
                <c:pt idx="2077">
                  <c:v>1</c:v>
                </c:pt>
                <c:pt idx="2078">
                  <c:v>1</c:v>
                </c:pt>
                <c:pt idx="2079">
                  <c:v>5</c:v>
                </c:pt>
                <c:pt idx="2080">
                  <c:v>3</c:v>
                </c:pt>
                <c:pt idx="2081">
                  <c:v>14</c:v>
                </c:pt>
                <c:pt idx="2082">
                  <c:v>9</c:v>
                </c:pt>
                <c:pt idx="2083">
                  <c:v>18</c:v>
                </c:pt>
                <c:pt idx="2084">
                  <c:v>2</c:v>
                </c:pt>
                <c:pt idx="2085">
                  <c:v>2</c:v>
                </c:pt>
                <c:pt idx="2086">
                  <c:v>1</c:v>
                </c:pt>
                <c:pt idx="2087">
                  <c:v>3</c:v>
                </c:pt>
                <c:pt idx="2088">
                  <c:v>4</c:v>
                </c:pt>
                <c:pt idx="2089">
                  <c:v>2</c:v>
                </c:pt>
                <c:pt idx="2090">
                  <c:v>5</c:v>
                </c:pt>
                <c:pt idx="2091">
                  <c:v>1</c:v>
                </c:pt>
                <c:pt idx="2092">
                  <c:v>6</c:v>
                </c:pt>
                <c:pt idx="2093">
                  <c:v>10</c:v>
                </c:pt>
                <c:pt idx="2094">
                  <c:v>13</c:v>
                </c:pt>
                <c:pt idx="2095">
                  <c:v>2</c:v>
                </c:pt>
                <c:pt idx="2096">
                  <c:v>3</c:v>
                </c:pt>
                <c:pt idx="2097">
                  <c:v>4</c:v>
                </c:pt>
                <c:pt idx="2098">
                  <c:v>8</c:v>
                </c:pt>
                <c:pt idx="2099">
                  <c:v>7</c:v>
                </c:pt>
                <c:pt idx="2100">
                  <c:v>2</c:v>
                </c:pt>
                <c:pt idx="2101">
                  <c:v>1</c:v>
                </c:pt>
                <c:pt idx="2102">
                  <c:v>10</c:v>
                </c:pt>
                <c:pt idx="2103">
                  <c:v>2</c:v>
                </c:pt>
                <c:pt idx="2104">
                  <c:v>8</c:v>
                </c:pt>
                <c:pt idx="2105">
                  <c:v>3</c:v>
                </c:pt>
                <c:pt idx="2106">
                  <c:v>2</c:v>
                </c:pt>
                <c:pt idx="2107">
                  <c:v>3</c:v>
                </c:pt>
                <c:pt idx="2108">
                  <c:v>3</c:v>
                </c:pt>
                <c:pt idx="2109">
                  <c:v>1</c:v>
                </c:pt>
                <c:pt idx="2110">
                  <c:v>3</c:v>
                </c:pt>
                <c:pt idx="2111">
                  <c:v>3</c:v>
                </c:pt>
                <c:pt idx="2112">
                  <c:v>1</c:v>
                </c:pt>
                <c:pt idx="2113">
                  <c:v>2</c:v>
                </c:pt>
                <c:pt idx="2114">
                  <c:v>13</c:v>
                </c:pt>
                <c:pt idx="2115">
                  <c:v>5</c:v>
                </c:pt>
                <c:pt idx="2116">
                  <c:v>5</c:v>
                </c:pt>
                <c:pt idx="2117">
                  <c:v>2</c:v>
                </c:pt>
                <c:pt idx="2118">
                  <c:v>2</c:v>
                </c:pt>
                <c:pt idx="2119">
                  <c:v>13</c:v>
                </c:pt>
                <c:pt idx="2120">
                  <c:v>10</c:v>
                </c:pt>
                <c:pt idx="2121">
                  <c:v>2</c:v>
                </c:pt>
                <c:pt idx="2122">
                  <c:v>2</c:v>
                </c:pt>
                <c:pt idx="2123">
                  <c:v>15</c:v>
                </c:pt>
                <c:pt idx="2124">
                  <c:v>5</c:v>
                </c:pt>
                <c:pt idx="2125">
                  <c:v>2</c:v>
                </c:pt>
                <c:pt idx="2126">
                  <c:v>2</c:v>
                </c:pt>
                <c:pt idx="2127">
                  <c:v>4</c:v>
                </c:pt>
                <c:pt idx="2128">
                  <c:v>7</c:v>
                </c:pt>
                <c:pt idx="2129">
                  <c:v>3</c:v>
                </c:pt>
                <c:pt idx="2130">
                  <c:v>3</c:v>
                </c:pt>
                <c:pt idx="2131">
                  <c:v>2</c:v>
                </c:pt>
                <c:pt idx="2132">
                  <c:v>13</c:v>
                </c:pt>
                <c:pt idx="2133">
                  <c:v>7</c:v>
                </c:pt>
                <c:pt idx="2134">
                  <c:v>1</c:v>
                </c:pt>
                <c:pt idx="2135">
                  <c:v>55</c:v>
                </c:pt>
                <c:pt idx="2136">
                  <c:v>8</c:v>
                </c:pt>
                <c:pt idx="2137">
                  <c:v>15</c:v>
                </c:pt>
                <c:pt idx="2138">
                  <c:v>4</c:v>
                </c:pt>
                <c:pt idx="2139">
                  <c:v>1</c:v>
                </c:pt>
                <c:pt idx="2140">
                  <c:v>4</c:v>
                </c:pt>
                <c:pt idx="2141">
                  <c:v>1</c:v>
                </c:pt>
                <c:pt idx="2142">
                  <c:v>6</c:v>
                </c:pt>
                <c:pt idx="2143">
                  <c:v>2</c:v>
                </c:pt>
                <c:pt idx="2144">
                  <c:v>1</c:v>
                </c:pt>
                <c:pt idx="2145">
                  <c:v>5</c:v>
                </c:pt>
                <c:pt idx="2146">
                  <c:v>3</c:v>
                </c:pt>
                <c:pt idx="2147">
                  <c:v>5</c:v>
                </c:pt>
                <c:pt idx="2148">
                  <c:v>2</c:v>
                </c:pt>
                <c:pt idx="2149">
                  <c:v>2</c:v>
                </c:pt>
                <c:pt idx="2150">
                  <c:v>1</c:v>
                </c:pt>
                <c:pt idx="2151">
                  <c:v>1</c:v>
                </c:pt>
                <c:pt idx="2152">
                  <c:v>7</c:v>
                </c:pt>
                <c:pt idx="2153">
                  <c:v>5</c:v>
                </c:pt>
                <c:pt idx="2154">
                  <c:v>5</c:v>
                </c:pt>
                <c:pt idx="2155">
                  <c:v>2</c:v>
                </c:pt>
                <c:pt idx="2156">
                  <c:v>1</c:v>
                </c:pt>
                <c:pt idx="2157">
                  <c:v>1</c:v>
                </c:pt>
                <c:pt idx="2158">
                  <c:v>3</c:v>
                </c:pt>
                <c:pt idx="2159">
                  <c:v>4</c:v>
                </c:pt>
                <c:pt idx="2160">
                  <c:v>6</c:v>
                </c:pt>
                <c:pt idx="2161">
                  <c:v>5</c:v>
                </c:pt>
                <c:pt idx="2162">
                  <c:v>97</c:v>
                </c:pt>
                <c:pt idx="2163">
                  <c:v>4</c:v>
                </c:pt>
                <c:pt idx="2164">
                  <c:v>15</c:v>
                </c:pt>
                <c:pt idx="2165">
                  <c:v>16</c:v>
                </c:pt>
                <c:pt idx="2166">
                  <c:v>244</c:v>
                </c:pt>
                <c:pt idx="2167">
                  <c:v>248</c:v>
                </c:pt>
                <c:pt idx="2168">
                  <c:v>42</c:v>
                </c:pt>
                <c:pt idx="2169">
                  <c:v>6</c:v>
                </c:pt>
                <c:pt idx="2170">
                  <c:v>737</c:v>
                </c:pt>
                <c:pt idx="2171">
                  <c:v>30</c:v>
                </c:pt>
                <c:pt idx="2172">
                  <c:v>14</c:v>
                </c:pt>
                <c:pt idx="2173">
                  <c:v>5</c:v>
                </c:pt>
                <c:pt idx="2174">
                  <c:v>2</c:v>
                </c:pt>
                <c:pt idx="2175">
                  <c:v>5</c:v>
                </c:pt>
                <c:pt idx="2176">
                  <c:v>5</c:v>
                </c:pt>
                <c:pt idx="2177">
                  <c:v>1</c:v>
                </c:pt>
                <c:pt idx="2178">
                  <c:v>5</c:v>
                </c:pt>
                <c:pt idx="2179">
                  <c:v>2</c:v>
                </c:pt>
                <c:pt idx="2180">
                  <c:v>1</c:v>
                </c:pt>
                <c:pt idx="2181">
                  <c:v>2</c:v>
                </c:pt>
                <c:pt idx="2182">
                  <c:v>7</c:v>
                </c:pt>
                <c:pt idx="2183">
                  <c:v>2</c:v>
                </c:pt>
                <c:pt idx="2184">
                  <c:v>2</c:v>
                </c:pt>
                <c:pt idx="2185">
                  <c:v>13</c:v>
                </c:pt>
                <c:pt idx="2186">
                  <c:v>5</c:v>
                </c:pt>
                <c:pt idx="2187">
                  <c:v>15</c:v>
                </c:pt>
                <c:pt idx="2188">
                  <c:v>4</c:v>
                </c:pt>
                <c:pt idx="2189">
                  <c:v>4</c:v>
                </c:pt>
                <c:pt idx="2190">
                  <c:v>8</c:v>
                </c:pt>
                <c:pt idx="2191">
                  <c:v>1</c:v>
                </c:pt>
                <c:pt idx="2192">
                  <c:v>6</c:v>
                </c:pt>
                <c:pt idx="2193">
                  <c:v>2</c:v>
                </c:pt>
                <c:pt idx="2194">
                  <c:v>10</c:v>
                </c:pt>
                <c:pt idx="2195">
                  <c:v>1</c:v>
                </c:pt>
                <c:pt idx="2196">
                  <c:v>1</c:v>
                </c:pt>
                <c:pt idx="2197">
                  <c:v>5</c:v>
                </c:pt>
                <c:pt idx="2198">
                  <c:v>5</c:v>
                </c:pt>
                <c:pt idx="2199">
                  <c:v>3</c:v>
                </c:pt>
                <c:pt idx="2200">
                  <c:v>2</c:v>
                </c:pt>
                <c:pt idx="2201">
                  <c:v>4</c:v>
                </c:pt>
                <c:pt idx="2202">
                  <c:v>4</c:v>
                </c:pt>
                <c:pt idx="2203">
                  <c:v>1</c:v>
                </c:pt>
                <c:pt idx="2204">
                  <c:v>2</c:v>
                </c:pt>
                <c:pt idx="2205">
                  <c:v>4</c:v>
                </c:pt>
                <c:pt idx="2206">
                  <c:v>3</c:v>
                </c:pt>
                <c:pt idx="2207">
                  <c:v>4</c:v>
                </c:pt>
                <c:pt idx="2208">
                  <c:v>7.2949999999999999</c:v>
                </c:pt>
                <c:pt idx="2209">
                  <c:v>6</c:v>
                </c:pt>
                <c:pt idx="2210">
                  <c:v>3</c:v>
                </c:pt>
                <c:pt idx="2211">
                  <c:v>6</c:v>
                </c:pt>
                <c:pt idx="2212">
                  <c:v>20</c:v>
                </c:pt>
                <c:pt idx="2213">
                  <c:v>1</c:v>
                </c:pt>
                <c:pt idx="2214">
                  <c:v>4</c:v>
                </c:pt>
                <c:pt idx="2215">
                  <c:v>2</c:v>
                </c:pt>
                <c:pt idx="2216">
                  <c:v>1</c:v>
                </c:pt>
                <c:pt idx="2217">
                  <c:v>2</c:v>
                </c:pt>
                <c:pt idx="2218">
                  <c:v>1</c:v>
                </c:pt>
                <c:pt idx="2219">
                  <c:v>2</c:v>
                </c:pt>
                <c:pt idx="2220">
                  <c:v>1</c:v>
                </c:pt>
                <c:pt idx="2221">
                  <c:v>2</c:v>
                </c:pt>
                <c:pt idx="2222">
                  <c:v>10</c:v>
                </c:pt>
                <c:pt idx="2223">
                  <c:v>11</c:v>
                </c:pt>
                <c:pt idx="2224">
                  <c:v>19</c:v>
                </c:pt>
                <c:pt idx="2225">
                  <c:v>2</c:v>
                </c:pt>
                <c:pt idx="2226">
                  <c:v>16</c:v>
                </c:pt>
                <c:pt idx="2227">
                  <c:v>47</c:v>
                </c:pt>
                <c:pt idx="2228">
                  <c:v>5</c:v>
                </c:pt>
                <c:pt idx="2229">
                  <c:v>11</c:v>
                </c:pt>
                <c:pt idx="2230">
                  <c:v>6</c:v>
                </c:pt>
                <c:pt idx="2231">
                  <c:v>5</c:v>
                </c:pt>
                <c:pt idx="2232">
                  <c:v>9</c:v>
                </c:pt>
                <c:pt idx="2233">
                  <c:v>2</c:v>
                </c:pt>
                <c:pt idx="2234">
                  <c:v>1</c:v>
                </c:pt>
                <c:pt idx="2235">
                  <c:v>4</c:v>
                </c:pt>
                <c:pt idx="2236">
                  <c:v>4</c:v>
                </c:pt>
                <c:pt idx="2237">
                  <c:v>2</c:v>
                </c:pt>
                <c:pt idx="2238">
                  <c:v>2</c:v>
                </c:pt>
                <c:pt idx="2239">
                  <c:v>19</c:v>
                </c:pt>
                <c:pt idx="2240">
                  <c:v>7</c:v>
                </c:pt>
                <c:pt idx="2241">
                  <c:v>1</c:v>
                </c:pt>
                <c:pt idx="2242">
                  <c:v>2</c:v>
                </c:pt>
                <c:pt idx="2243">
                  <c:v>3</c:v>
                </c:pt>
                <c:pt idx="2244">
                  <c:v>11</c:v>
                </c:pt>
                <c:pt idx="2245">
                  <c:v>1</c:v>
                </c:pt>
                <c:pt idx="2246">
                  <c:v>3</c:v>
                </c:pt>
                <c:pt idx="2247">
                  <c:v>5</c:v>
                </c:pt>
                <c:pt idx="2248">
                  <c:v>8</c:v>
                </c:pt>
                <c:pt idx="2249">
                  <c:v>1</c:v>
                </c:pt>
                <c:pt idx="2250">
                  <c:v>1</c:v>
                </c:pt>
                <c:pt idx="2251">
                  <c:v>5</c:v>
                </c:pt>
                <c:pt idx="2252">
                  <c:v>3</c:v>
                </c:pt>
                <c:pt idx="2253">
                  <c:v>14</c:v>
                </c:pt>
                <c:pt idx="2254">
                  <c:v>9</c:v>
                </c:pt>
                <c:pt idx="2255">
                  <c:v>18</c:v>
                </c:pt>
                <c:pt idx="2256">
                  <c:v>2</c:v>
                </c:pt>
                <c:pt idx="2257">
                  <c:v>2</c:v>
                </c:pt>
                <c:pt idx="2258">
                  <c:v>1</c:v>
                </c:pt>
                <c:pt idx="2259">
                  <c:v>3</c:v>
                </c:pt>
                <c:pt idx="2260">
                  <c:v>4</c:v>
                </c:pt>
                <c:pt idx="2261">
                  <c:v>2</c:v>
                </c:pt>
                <c:pt idx="2262">
                  <c:v>5</c:v>
                </c:pt>
                <c:pt idx="2263">
                  <c:v>1</c:v>
                </c:pt>
                <c:pt idx="2264">
                  <c:v>6</c:v>
                </c:pt>
                <c:pt idx="2265">
                  <c:v>10</c:v>
                </c:pt>
                <c:pt idx="2266">
                  <c:v>13</c:v>
                </c:pt>
                <c:pt idx="2267">
                  <c:v>2</c:v>
                </c:pt>
                <c:pt idx="2268">
                  <c:v>3</c:v>
                </c:pt>
                <c:pt idx="2269">
                  <c:v>4</c:v>
                </c:pt>
                <c:pt idx="2270">
                  <c:v>8</c:v>
                </c:pt>
                <c:pt idx="2271">
                  <c:v>7</c:v>
                </c:pt>
                <c:pt idx="2272">
                  <c:v>2</c:v>
                </c:pt>
                <c:pt idx="2273">
                  <c:v>1</c:v>
                </c:pt>
                <c:pt idx="2274">
                  <c:v>10</c:v>
                </c:pt>
                <c:pt idx="2275">
                  <c:v>2</c:v>
                </c:pt>
                <c:pt idx="2276">
                  <c:v>8</c:v>
                </c:pt>
                <c:pt idx="2277">
                  <c:v>3</c:v>
                </c:pt>
                <c:pt idx="2278">
                  <c:v>2</c:v>
                </c:pt>
                <c:pt idx="2279">
                  <c:v>3</c:v>
                </c:pt>
                <c:pt idx="2280">
                  <c:v>3</c:v>
                </c:pt>
                <c:pt idx="2281">
                  <c:v>1</c:v>
                </c:pt>
                <c:pt idx="2282">
                  <c:v>3</c:v>
                </c:pt>
                <c:pt idx="2283">
                  <c:v>3</c:v>
                </c:pt>
                <c:pt idx="2284">
                  <c:v>1</c:v>
                </c:pt>
                <c:pt idx="2285">
                  <c:v>2</c:v>
                </c:pt>
                <c:pt idx="2286">
                  <c:v>13</c:v>
                </c:pt>
                <c:pt idx="2287">
                  <c:v>5</c:v>
                </c:pt>
                <c:pt idx="2288">
                  <c:v>5</c:v>
                </c:pt>
                <c:pt idx="2289">
                  <c:v>2</c:v>
                </c:pt>
                <c:pt idx="2290">
                  <c:v>2</c:v>
                </c:pt>
                <c:pt idx="2291">
                  <c:v>13</c:v>
                </c:pt>
                <c:pt idx="2292">
                  <c:v>10</c:v>
                </c:pt>
                <c:pt idx="2293">
                  <c:v>2</c:v>
                </c:pt>
                <c:pt idx="2294">
                  <c:v>2</c:v>
                </c:pt>
                <c:pt idx="2295">
                  <c:v>15</c:v>
                </c:pt>
                <c:pt idx="2296">
                  <c:v>5</c:v>
                </c:pt>
                <c:pt idx="2297">
                  <c:v>2</c:v>
                </c:pt>
                <c:pt idx="2298">
                  <c:v>2</c:v>
                </c:pt>
                <c:pt idx="2299">
                  <c:v>4</c:v>
                </c:pt>
                <c:pt idx="2300">
                  <c:v>7</c:v>
                </c:pt>
                <c:pt idx="2301">
                  <c:v>3</c:v>
                </c:pt>
                <c:pt idx="2302">
                  <c:v>3</c:v>
                </c:pt>
                <c:pt idx="2303">
                  <c:v>2</c:v>
                </c:pt>
                <c:pt idx="2304">
                  <c:v>13</c:v>
                </c:pt>
                <c:pt idx="2305">
                  <c:v>7</c:v>
                </c:pt>
                <c:pt idx="2306">
                  <c:v>1</c:v>
                </c:pt>
                <c:pt idx="2307">
                  <c:v>55</c:v>
                </c:pt>
                <c:pt idx="2308">
                  <c:v>8</c:v>
                </c:pt>
                <c:pt idx="2309">
                  <c:v>15</c:v>
                </c:pt>
                <c:pt idx="2310">
                  <c:v>4</c:v>
                </c:pt>
                <c:pt idx="2311">
                  <c:v>1</c:v>
                </c:pt>
                <c:pt idx="2312">
                  <c:v>4</c:v>
                </c:pt>
                <c:pt idx="2313">
                  <c:v>1</c:v>
                </c:pt>
                <c:pt idx="2314">
                  <c:v>6</c:v>
                </c:pt>
                <c:pt idx="2315">
                  <c:v>2</c:v>
                </c:pt>
                <c:pt idx="2316">
                  <c:v>1</c:v>
                </c:pt>
                <c:pt idx="2317">
                  <c:v>5</c:v>
                </c:pt>
                <c:pt idx="2318">
                  <c:v>3</c:v>
                </c:pt>
                <c:pt idx="2319">
                  <c:v>5</c:v>
                </c:pt>
                <c:pt idx="2320">
                  <c:v>2</c:v>
                </c:pt>
                <c:pt idx="2321">
                  <c:v>2</c:v>
                </c:pt>
                <c:pt idx="2322">
                  <c:v>1</c:v>
                </c:pt>
                <c:pt idx="2323">
                  <c:v>1</c:v>
                </c:pt>
                <c:pt idx="2324">
                  <c:v>7</c:v>
                </c:pt>
                <c:pt idx="2325">
                  <c:v>5</c:v>
                </c:pt>
                <c:pt idx="2326">
                  <c:v>5</c:v>
                </c:pt>
                <c:pt idx="2327">
                  <c:v>2</c:v>
                </c:pt>
                <c:pt idx="2328">
                  <c:v>1</c:v>
                </c:pt>
                <c:pt idx="2329">
                  <c:v>1</c:v>
                </c:pt>
                <c:pt idx="2330">
                  <c:v>3</c:v>
                </c:pt>
                <c:pt idx="2331">
                  <c:v>4</c:v>
                </c:pt>
                <c:pt idx="2332">
                  <c:v>6</c:v>
                </c:pt>
                <c:pt idx="2333">
                  <c:v>5</c:v>
                </c:pt>
                <c:pt idx="2334">
                  <c:v>97</c:v>
                </c:pt>
                <c:pt idx="2335">
                  <c:v>4</c:v>
                </c:pt>
                <c:pt idx="2336">
                  <c:v>15</c:v>
                </c:pt>
                <c:pt idx="2337">
                  <c:v>16</c:v>
                </c:pt>
                <c:pt idx="2338">
                  <c:v>244</c:v>
                </c:pt>
                <c:pt idx="2339">
                  <c:v>248</c:v>
                </c:pt>
                <c:pt idx="2340">
                  <c:v>42</c:v>
                </c:pt>
                <c:pt idx="2341">
                  <c:v>6</c:v>
                </c:pt>
                <c:pt idx="2342">
                  <c:v>737</c:v>
                </c:pt>
                <c:pt idx="2343">
                  <c:v>30</c:v>
                </c:pt>
                <c:pt idx="2344">
                  <c:v>14</c:v>
                </c:pt>
                <c:pt idx="2345">
                  <c:v>5</c:v>
                </c:pt>
                <c:pt idx="2346">
                  <c:v>2</c:v>
                </c:pt>
                <c:pt idx="2347">
                  <c:v>5</c:v>
                </c:pt>
                <c:pt idx="2348">
                  <c:v>5</c:v>
                </c:pt>
                <c:pt idx="2349">
                  <c:v>1</c:v>
                </c:pt>
                <c:pt idx="2350">
                  <c:v>5</c:v>
                </c:pt>
                <c:pt idx="2351">
                  <c:v>2</c:v>
                </c:pt>
                <c:pt idx="2352">
                  <c:v>1</c:v>
                </c:pt>
                <c:pt idx="2353">
                  <c:v>2</c:v>
                </c:pt>
                <c:pt idx="2354">
                  <c:v>7</c:v>
                </c:pt>
                <c:pt idx="2355">
                  <c:v>2</c:v>
                </c:pt>
                <c:pt idx="2356">
                  <c:v>2</c:v>
                </c:pt>
                <c:pt idx="2357">
                  <c:v>13</c:v>
                </c:pt>
                <c:pt idx="2358">
                  <c:v>5</c:v>
                </c:pt>
                <c:pt idx="2359">
                  <c:v>15</c:v>
                </c:pt>
                <c:pt idx="2360">
                  <c:v>4</c:v>
                </c:pt>
                <c:pt idx="2361">
                  <c:v>4</c:v>
                </c:pt>
                <c:pt idx="2362">
                  <c:v>8</c:v>
                </c:pt>
                <c:pt idx="2363">
                  <c:v>1</c:v>
                </c:pt>
                <c:pt idx="2364">
                  <c:v>6</c:v>
                </c:pt>
                <c:pt idx="2365">
                  <c:v>2</c:v>
                </c:pt>
                <c:pt idx="2366">
                  <c:v>10</c:v>
                </c:pt>
                <c:pt idx="2367">
                  <c:v>1</c:v>
                </c:pt>
                <c:pt idx="2368">
                  <c:v>1</c:v>
                </c:pt>
                <c:pt idx="2369">
                  <c:v>5</c:v>
                </c:pt>
                <c:pt idx="2370">
                  <c:v>5</c:v>
                </c:pt>
                <c:pt idx="2371">
                  <c:v>3</c:v>
                </c:pt>
                <c:pt idx="2372">
                  <c:v>2</c:v>
                </c:pt>
                <c:pt idx="2373">
                  <c:v>4</c:v>
                </c:pt>
                <c:pt idx="2374">
                  <c:v>4</c:v>
                </c:pt>
                <c:pt idx="2375">
                  <c:v>1</c:v>
                </c:pt>
                <c:pt idx="2376">
                  <c:v>2</c:v>
                </c:pt>
                <c:pt idx="2377">
                  <c:v>4</c:v>
                </c:pt>
                <c:pt idx="2378">
                  <c:v>3</c:v>
                </c:pt>
                <c:pt idx="2379">
                  <c:v>4</c:v>
                </c:pt>
                <c:pt idx="2380">
                  <c:v>7.2949999999999999</c:v>
                </c:pt>
                <c:pt idx="2381">
                  <c:v>6</c:v>
                </c:pt>
                <c:pt idx="2382">
                  <c:v>3</c:v>
                </c:pt>
                <c:pt idx="2383">
                  <c:v>6</c:v>
                </c:pt>
                <c:pt idx="2384">
                  <c:v>20</c:v>
                </c:pt>
                <c:pt idx="2385">
                  <c:v>1</c:v>
                </c:pt>
                <c:pt idx="2386">
                  <c:v>4</c:v>
                </c:pt>
                <c:pt idx="2387">
                  <c:v>2</c:v>
                </c:pt>
                <c:pt idx="2388">
                  <c:v>1</c:v>
                </c:pt>
                <c:pt idx="2389">
                  <c:v>2</c:v>
                </c:pt>
                <c:pt idx="2390">
                  <c:v>1</c:v>
                </c:pt>
                <c:pt idx="2391">
                  <c:v>2</c:v>
                </c:pt>
                <c:pt idx="2392">
                  <c:v>1</c:v>
                </c:pt>
                <c:pt idx="2393">
                  <c:v>2</c:v>
                </c:pt>
                <c:pt idx="2394">
                  <c:v>10</c:v>
                </c:pt>
                <c:pt idx="2395">
                  <c:v>11</c:v>
                </c:pt>
                <c:pt idx="2396">
                  <c:v>19</c:v>
                </c:pt>
                <c:pt idx="2397">
                  <c:v>2</c:v>
                </c:pt>
                <c:pt idx="2398">
                  <c:v>16</c:v>
                </c:pt>
                <c:pt idx="2399">
                  <c:v>47</c:v>
                </c:pt>
                <c:pt idx="2400">
                  <c:v>5</c:v>
                </c:pt>
                <c:pt idx="2401">
                  <c:v>11</c:v>
                </c:pt>
                <c:pt idx="2402">
                  <c:v>6</c:v>
                </c:pt>
                <c:pt idx="2403">
                  <c:v>5</c:v>
                </c:pt>
                <c:pt idx="2404">
                  <c:v>9</c:v>
                </c:pt>
                <c:pt idx="2405">
                  <c:v>2</c:v>
                </c:pt>
                <c:pt idx="2406">
                  <c:v>1</c:v>
                </c:pt>
                <c:pt idx="2407">
                  <c:v>4</c:v>
                </c:pt>
                <c:pt idx="2408">
                  <c:v>4</c:v>
                </c:pt>
                <c:pt idx="2409">
                  <c:v>2</c:v>
                </c:pt>
                <c:pt idx="2410">
                  <c:v>2</c:v>
                </c:pt>
                <c:pt idx="2411">
                  <c:v>19</c:v>
                </c:pt>
                <c:pt idx="2412">
                  <c:v>7</c:v>
                </c:pt>
                <c:pt idx="2413">
                  <c:v>1</c:v>
                </c:pt>
                <c:pt idx="2414">
                  <c:v>2</c:v>
                </c:pt>
                <c:pt idx="2415">
                  <c:v>3</c:v>
                </c:pt>
                <c:pt idx="2416">
                  <c:v>11</c:v>
                </c:pt>
                <c:pt idx="2417">
                  <c:v>1</c:v>
                </c:pt>
                <c:pt idx="2418">
                  <c:v>3</c:v>
                </c:pt>
                <c:pt idx="2419">
                  <c:v>5</c:v>
                </c:pt>
                <c:pt idx="2420">
                  <c:v>8</c:v>
                </c:pt>
                <c:pt idx="2421">
                  <c:v>1</c:v>
                </c:pt>
                <c:pt idx="2422">
                  <c:v>1</c:v>
                </c:pt>
                <c:pt idx="2423">
                  <c:v>5</c:v>
                </c:pt>
                <c:pt idx="2424">
                  <c:v>3</c:v>
                </c:pt>
                <c:pt idx="2425">
                  <c:v>14</c:v>
                </c:pt>
                <c:pt idx="2426">
                  <c:v>9</c:v>
                </c:pt>
                <c:pt idx="2427">
                  <c:v>18</c:v>
                </c:pt>
                <c:pt idx="2428">
                  <c:v>2</c:v>
                </c:pt>
                <c:pt idx="2429">
                  <c:v>2</c:v>
                </c:pt>
                <c:pt idx="2430">
                  <c:v>1</c:v>
                </c:pt>
                <c:pt idx="2431">
                  <c:v>3</c:v>
                </c:pt>
                <c:pt idx="2432">
                  <c:v>4</c:v>
                </c:pt>
                <c:pt idx="2433">
                  <c:v>2</c:v>
                </c:pt>
                <c:pt idx="2434">
                  <c:v>5</c:v>
                </c:pt>
                <c:pt idx="2435">
                  <c:v>1</c:v>
                </c:pt>
                <c:pt idx="2436">
                  <c:v>6</c:v>
                </c:pt>
                <c:pt idx="2437">
                  <c:v>10</c:v>
                </c:pt>
                <c:pt idx="2438">
                  <c:v>13</c:v>
                </c:pt>
                <c:pt idx="2439">
                  <c:v>2</c:v>
                </c:pt>
                <c:pt idx="2440">
                  <c:v>3</c:v>
                </c:pt>
                <c:pt idx="2441">
                  <c:v>4</c:v>
                </c:pt>
                <c:pt idx="2442">
                  <c:v>8</c:v>
                </c:pt>
                <c:pt idx="2443">
                  <c:v>7</c:v>
                </c:pt>
                <c:pt idx="2444">
                  <c:v>2</c:v>
                </c:pt>
                <c:pt idx="2445">
                  <c:v>1</c:v>
                </c:pt>
                <c:pt idx="2446">
                  <c:v>10</c:v>
                </c:pt>
                <c:pt idx="2447">
                  <c:v>2</c:v>
                </c:pt>
                <c:pt idx="2448">
                  <c:v>8</c:v>
                </c:pt>
                <c:pt idx="2449">
                  <c:v>3</c:v>
                </c:pt>
                <c:pt idx="2450">
                  <c:v>2</c:v>
                </c:pt>
                <c:pt idx="2451">
                  <c:v>3</c:v>
                </c:pt>
                <c:pt idx="2452">
                  <c:v>3</c:v>
                </c:pt>
                <c:pt idx="2453">
                  <c:v>1</c:v>
                </c:pt>
                <c:pt idx="2454">
                  <c:v>3</c:v>
                </c:pt>
                <c:pt idx="2455">
                  <c:v>3</c:v>
                </c:pt>
                <c:pt idx="2456">
                  <c:v>1</c:v>
                </c:pt>
                <c:pt idx="2457">
                  <c:v>2</c:v>
                </c:pt>
                <c:pt idx="2458">
                  <c:v>13</c:v>
                </c:pt>
                <c:pt idx="2459">
                  <c:v>5</c:v>
                </c:pt>
                <c:pt idx="2460">
                  <c:v>5</c:v>
                </c:pt>
                <c:pt idx="2461">
                  <c:v>2</c:v>
                </c:pt>
                <c:pt idx="2462">
                  <c:v>2</c:v>
                </c:pt>
                <c:pt idx="2463">
                  <c:v>13</c:v>
                </c:pt>
                <c:pt idx="2464">
                  <c:v>10</c:v>
                </c:pt>
                <c:pt idx="2465">
                  <c:v>2</c:v>
                </c:pt>
                <c:pt idx="2466">
                  <c:v>2</c:v>
                </c:pt>
                <c:pt idx="2467">
                  <c:v>15</c:v>
                </c:pt>
                <c:pt idx="2468">
                  <c:v>5</c:v>
                </c:pt>
                <c:pt idx="2469">
                  <c:v>2</c:v>
                </c:pt>
                <c:pt idx="2470">
                  <c:v>2</c:v>
                </c:pt>
                <c:pt idx="2471">
                  <c:v>4</c:v>
                </c:pt>
                <c:pt idx="2472">
                  <c:v>7</c:v>
                </c:pt>
                <c:pt idx="2473">
                  <c:v>3</c:v>
                </c:pt>
                <c:pt idx="2474">
                  <c:v>3</c:v>
                </c:pt>
                <c:pt idx="2475">
                  <c:v>2</c:v>
                </c:pt>
                <c:pt idx="2476">
                  <c:v>13</c:v>
                </c:pt>
                <c:pt idx="2477">
                  <c:v>7</c:v>
                </c:pt>
                <c:pt idx="2478">
                  <c:v>1</c:v>
                </c:pt>
                <c:pt idx="2479">
                  <c:v>55</c:v>
                </c:pt>
                <c:pt idx="2480">
                  <c:v>8</c:v>
                </c:pt>
                <c:pt idx="2481">
                  <c:v>15</c:v>
                </c:pt>
                <c:pt idx="2482">
                  <c:v>4</c:v>
                </c:pt>
                <c:pt idx="2483">
                  <c:v>1</c:v>
                </c:pt>
                <c:pt idx="2484">
                  <c:v>4</c:v>
                </c:pt>
                <c:pt idx="2485">
                  <c:v>1</c:v>
                </c:pt>
                <c:pt idx="2486">
                  <c:v>6</c:v>
                </c:pt>
                <c:pt idx="2487">
                  <c:v>2</c:v>
                </c:pt>
                <c:pt idx="2488">
                  <c:v>1</c:v>
                </c:pt>
                <c:pt idx="2489">
                  <c:v>5</c:v>
                </c:pt>
                <c:pt idx="2490">
                  <c:v>3</c:v>
                </c:pt>
                <c:pt idx="2491">
                  <c:v>5</c:v>
                </c:pt>
                <c:pt idx="2492">
                  <c:v>2</c:v>
                </c:pt>
                <c:pt idx="2493">
                  <c:v>2</c:v>
                </c:pt>
                <c:pt idx="2494">
                  <c:v>1</c:v>
                </c:pt>
                <c:pt idx="2495">
                  <c:v>1</c:v>
                </c:pt>
                <c:pt idx="2496">
                  <c:v>7</c:v>
                </c:pt>
                <c:pt idx="2497">
                  <c:v>5</c:v>
                </c:pt>
                <c:pt idx="2498">
                  <c:v>5</c:v>
                </c:pt>
                <c:pt idx="2499">
                  <c:v>2</c:v>
                </c:pt>
                <c:pt idx="2500">
                  <c:v>1</c:v>
                </c:pt>
                <c:pt idx="2501">
                  <c:v>1</c:v>
                </c:pt>
                <c:pt idx="2502">
                  <c:v>3</c:v>
                </c:pt>
                <c:pt idx="2503">
                  <c:v>4</c:v>
                </c:pt>
                <c:pt idx="2504">
                  <c:v>6</c:v>
                </c:pt>
                <c:pt idx="2505">
                  <c:v>5</c:v>
                </c:pt>
                <c:pt idx="2506">
                  <c:v>97</c:v>
                </c:pt>
                <c:pt idx="2507">
                  <c:v>4</c:v>
                </c:pt>
                <c:pt idx="2508">
                  <c:v>15</c:v>
                </c:pt>
                <c:pt idx="2509">
                  <c:v>16</c:v>
                </c:pt>
                <c:pt idx="2510">
                  <c:v>244</c:v>
                </c:pt>
                <c:pt idx="2511">
                  <c:v>248</c:v>
                </c:pt>
                <c:pt idx="2512">
                  <c:v>42</c:v>
                </c:pt>
                <c:pt idx="2513">
                  <c:v>6</c:v>
                </c:pt>
                <c:pt idx="2514">
                  <c:v>737</c:v>
                </c:pt>
                <c:pt idx="2515">
                  <c:v>30</c:v>
                </c:pt>
                <c:pt idx="2516">
                  <c:v>14</c:v>
                </c:pt>
                <c:pt idx="2517">
                  <c:v>5</c:v>
                </c:pt>
                <c:pt idx="2518">
                  <c:v>2</c:v>
                </c:pt>
                <c:pt idx="2519">
                  <c:v>5</c:v>
                </c:pt>
                <c:pt idx="2520">
                  <c:v>5</c:v>
                </c:pt>
                <c:pt idx="2521">
                  <c:v>1</c:v>
                </c:pt>
                <c:pt idx="2522">
                  <c:v>5</c:v>
                </c:pt>
                <c:pt idx="2523">
                  <c:v>2</c:v>
                </c:pt>
                <c:pt idx="2524">
                  <c:v>1</c:v>
                </c:pt>
                <c:pt idx="2525">
                  <c:v>2</c:v>
                </c:pt>
                <c:pt idx="2526">
                  <c:v>7</c:v>
                </c:pt>
                <c:pt idx="2527">
                  <c:v>2</c:v>
                </c:pt>
                <c:pt idx="2528">
                  <c:v>2</c:v>
                </c:pt>
                <c:pt idx="2529">
                  <c:v>13</c:v>
                </c:pt>
                <c:pt idx="2530">
                  <c:v>5</c:v>
                </c:pt>
                <c:pt idx="2531">
                  <c:v>15</c:v>
                </c:pt>
                <c:pt idx="2532">
                  <c:v>4</c:v>
                </c:pt>
                <c:pt idx="2533">
                  <c:v>4</c:v>
                </c:pt>
                <c:pt idx="2534">
                  <c:v>8</c:v>
                </c:pt>
                <c:pt idx="2535">
                  <c:v>1</c:v>
                </c:pt>
                <c:pt idx="2536">
                  <c:v>6</c:v>
                </c:pt>
                <c:pt idx="2537">
                  <c:v>2</c:v>
                </c:pt>
                <c:pt idx="2538">
                  <c:v>10</c:v>
                </c:pt>
                <c:pt idx="2539">
                  <c:v>1</c:v>
                </c:pt>
                <c:pt idx="2540">
                  <c:v>1</c:v>
                </c:pt>
                <c:pt idx="2541">
                  <c:v>5</c:v>
                </c:pt>
                <c:pt idx="2542">
                  <c:v>5</c:v>
                </c:pt>
                <c:pt idx="2543">
                  <c:v>3</c:v>
                </c:pt>
                <c:pt idx="2544">
                  <c:v>2</c:v>
                </c:pt>
                <c:pt idx="2545">
                  <c:v>4</c:v>
                </c:pt>
                <c:pt idx="2546">
                  <c:v>4</c:v>
                </c:pt>
                <c:pt idx="2547">
                  <c:v>1</c:v>
                </c:pt>
                <c:pt idx="2548">
                  <c:v>2</c:v>
                </c:pt>
                <c:pt idx="2549">
                  <c:v>4</c:v>
                </c:pt>
                <c:pt idx="2550">
                  <c:v>3</c:v>
                </c:pt>
                <c:pt idx="2551">
                  <c:v>4</c:v>
                </c:pt>
                <c:pt idx="2552">
                  <c:v>7.2949999999999999</c:v>
                </c:pt>
                <c:pt idx="2553">
                  <c:v>6</c:v>
                </c:pt>
                <c:pt idx="2554">
                  <c:v>3</c:v>
                </c:pt>
                <c:pt idx="2555">
                  <c:v>6</c:v>
                </c:pt>
                <c:pt idx="2556">
                  <c:v>20</c:v>
                </c:pt>
                <c:pt idx="2557">
                  <c:v>1</c:v>
                </c:pt>
                <c:pt idx="2558">
                  <c:v>4</c:v>
                </c:pt>
                <c:pt idx="2559">
                  <c:v>2</c:v>
                </c:pt>
                <c:pt idx="2560">
                  <c:v>1</c:v>
                </c:pt>
                <c:pt idx="2561">
                  <c:v>2</c:v>
                </c:pt>
                <c:pt idx="2562">
                  <c:v>1</c:v>
                </c:pt>
                <c:pt idx="2563">
                  <c:v>2</c:v>
                </c:pt>
                <c:pt idx="2564">
                  <c:v>1</c:v>
                </c:pt>
                <c:pt idx="2565">
                  <c:v>2</c:v>
                </c:pt>
                <c:pt idx="2566">
                  <c:v>10</c:v>
                </c:pt>
                <c:pt idx="2567">
                  <c:v>11</c:v>
                </c:pt>
                <c:pt idx="2568">
                  <c:v>19</c:v>
                </c:pt>
                <c:pt idx="2569">
                  <c:v>2</c:v>
                </c:pt>
                <c:pt idx="2570">
                  <c:v>16</c:v>
                </c:pt>
                <c:pt idx="2571">
                  <c:v>47</c:v>
                </c:pt>
                <c:pt idx="2572">
                  <c:v>5</c:v>
                </c:pt>
                <c:pt idx="2573">
                  <c:v>11</c:v>
                </c:pt>
                <c:pt idx="2574">
                  <c:v>6</c:v>
                </c:pt>
                <c:pt idx="2575">
                  <c:v>5</c:v>
                </c:pt>
                <c:pt idx="2576">
                  <c:v>9</c:v>
                </c:pt>
                <c:pt idx="2577">
                  <c:v>2</c:v>
                </c:pt>
                <c:pt idx="2578">
                  <c:v>1</c:v>
                </c:pt>
                <c:pt idx="2579">
                  <c:v>4</c:v>
                </c:pt>
                <c:pt idx="2580">
                  <c:v>4</c:v>
                </c:pt>
                <c:pt idx="2581">
                  <c:v>2</c:v>
                </c:pt>
                <c:pt idx="2582">
                  <c:v>2</c:v>
                </c:pt>
                <c:pt idx="2583">
                  <c:v>19</c:v>
                </c:pt>
                <c:pt idx="2584">
                  <c:v>7</c:v>
                </c:pt>
                <c:pt idx="2585">
                  <c:v>1</c:v>
                </c:pt>
                <c:pt idx="2586">
                  <c:v>2</c:v>
                </c:pt>
                <c:pt idx="2587">
                  <c:v>3</c:v>
                </c:pt>
                <c:pt idx="2588">
                  <c:v>11</c:v>
                </c:pt>
                <c:pt idx="2589">
                  <c:v>1</c:v>
                </c:pt>
                <c:pt idx="2590">
                  <c:v>3</c:v>
                </c:pt>
                <c:pt idx="2591">
                  <c:v>5</c:v>
                </c:pt>
                <c:pt idx="2592">
                  <c:v>8</c:v>
                </c:pt>
                <c:pt idx="2593">
                  <c:v>1</c:v>
                </c:pt>
                <c:pt idx="2594">
                  <c:v>1</c:v>
                </c:pt>
                <c:pt idx="2595">
                  <c:v>5</c:v>
                </c:pt>
                <c:pt idx="2596">
                  <c:v>3</c:v>
                </c:pt>
                <c:pt idx="2597">
                  <c:v>14</c:v>
                </c:pt>
                <c:pt idx="2598">
                  <c:v>9</c:v>
                </c:pt>
                <c:pt idx="2599">
                  <c:v>18</c:v>
                </c:pt>
                <c:pt idx="2600">
                  <c:v>2</c:v>
                </c:pt>
                <c:pt idx="2601">
                  <c:v>2</c:v>
                </c:pt>
                <c:pt idx="2602">
                  <c:v>1</c:v>
                </c:pt>
                <c:pt idx="2603">
                  <c:v>3</c:v>
                </c:pt>
                <c:pt idx="2604">
                  <c:v>4</c:v>
                </c:pt>
                <c:pt idx="2605">
                  <c:v>2</c:v>
                </c:pt>
                <c:pt idx="2606">
                  <c:v>5</c:v>
                </c:pt>
                <c:pt idx="2607">
                  <c:v>1</c:v>
                </c:pt>
                <c:pt idx="2608">
                  <c:v>6</c:v>
                </c:pt>
                <c:pt idx="2609">
                  <c:v>10</c:v>
                </c:pt>
                <c:pt idx="2610">
                  <c:v>13</c:v>
                </c:pt>
                <c:pt idx="2611">
                  <c:v>2</c:v>
                </c:pt>
                <c:pt idx="2612">
                  <c:v>3</c:v>
                </c:pt>
                <c:pt idx="2613">
                  <c:v>4</c:v>
                </c:pt>
                <c:pt idx="2614">
                  <c:v>8</c:v>
                </c:pt>
                <c:pt idx="2615">
                  <c:v>7</c:v>
                </c:pt>
                <c:pt idx="2616">
                  <c:v>2</c:v>
                </c:pt>
                <c:pt idx="2617">
                  <c:v>1</c:v>
                </c:pt>
                <c:pt idx="2618">
                  <c:v>10</c:v>
                </c:pt>
                <c:pt idx="2619">
                  <c:v>2</c:v>
                </c:pt>
                <c:pt idx="2620">
                  <c:v>8</c:v>
                </c:pt>
                <c:pt idx="2621">
                  <c:v>3</c:v>
                </c:pt>
                <c:pt idx="2622">
                  <c:v>2</c:v>
                </c:pt>
                <c:pt idx="2623">
                  <c:v>3</c:v>
                </c:pt>
                <c:pt idx="2624">
                  <c:v>3</c:v>
                </c:pt>
                <c:pt idx="2625">
                  <c:v>1</c:v>
                </c:pt>
                <c:pt idx="2626">
                  <c:v>3</c:v>
                </c:pt>
                <c:pt idx="2627">
                  <c:v>3</c:v>
                </c:pt>
                <c:pt idx="2628">
                  <c:v>1</c:v>
                </c:pt>
                <c:pt idx="2629">
                  <c:v>2</c:v>
                </c:pt>
                <c:pt idx="2630">
                  <c:v>13</c:v>
                </c:pt>
                <c:pt idx="2631">
                  <c:v>5</c:v>
                </c:pt>
                <c:pt idx="2632">
                  <c:v>5</c:v>
                </c:pt>
                <c:pt idx="2633">
                  <c:v>2</c:v>
                </c:pt>
                <c:pt idx="2634">
                  <c:v>2</c:v>
                </c:pt>
                <c:pt idx="2635">
                  <c:v>13</c:v>
                </c:pt>
                <c:pt idx="2636">
                  <c:v>10</c:v>
                </c:pt>
                <c:pt idx="2637">
                  <c:v>2</c:v>
                </c:pt>
                <c:pt idx="2638">
                  <c:v>2</c:v>
                </c:pt>
                <c:pt idx="2639">
                  <c:v>15</c:v>
                </c:pt>
                <c:pt idx="2640">
                  <c:v>5</c:v>
                </c:pt>
                <c:pt idx="2641">
                  <c:v>2</c:v>
                </c:pt>
                <c:pt idx="2642">
                  <c:v>2</c:v>
                </c:pt>
                <c:pt idx="2643">
                  <c:v>4</c:v>
                </c:pt>
                <c:pt idx="2644">
                  <c:v>7</c:v>
                </c:pt>
                <c:pt idx="2645">
                  <c:v>3</c:v>
                </c:pt>
                <c:pt idx="2646">
                  <c:v>3</c:v>
                </c:pt>
                <c:pt idx="2647">
                  <c:v>2</c:v>
                </c:pt>
                <c:pt idx="2648">
                  <c:v>13</c:v>
                </c:pt>
                <c:pt idx="2649">
                  <c:v>7</c:v>
                </c:pt>
                <c:pt idx="2650">
                  <c:v>1</c:v>
                </c:pt>
                <c:pt idx="2651">
                  <c:v>55</c:v>
                </c:pt>
                <c:pt idx="2652">
                  <c:v>8</c:v>
                </c:pt>
                <c:pt idx="2653">
                  <c:v>15</c:v>
                </c:pt>
                <c:pt idx="2654">
                  <c:v>4</c:v>
                </c:pt>
                <c:pt idx="2655">
                  <c:v>1</c:v>
                </c:pt>
                <c:pt idx="2656">
                  <c:v>4</c:v>
                </c:pt>
                <c:pt idx="2657">
                  <c:v>1</c:v>
                </c:pt>
                <c:pt idx="2658">
                  <c:v>6</c:v>
                </c:pt>
                <c:pt idx="2659">
                  <c:v>2</c:v>
                </c:pt>
                <c:pt idx="2660">
                  <c:v>1</c:v>
                </c:pt>
                <c:pt idx="2661">
                  <c:v>5</c:v>
                </c:pt>
                <c:pt idx="2662">
                  <c:v>3</c:v>
                </c:pt>
                <c:pt idx="2663">
                  <c:v>5</c:v>
                </c:pt>
                <c:pt idx="2664">
                  <c:v>2</c:v>
                </c:pt>
                <c:pt idx="2665">
                  <c:v>2</c:v>
                </c:pt>
                <c:pt idx="2666">
                  <c:v>1</c:v>
                </c:pt>
                <c:pt idx="2667">
                  <c:v>1</c:v>
                </c:pt>
                <c:pt idx="2668">
                  <c:v>7</c:v>
                </c:pt>
                <c:pt idx="2669">
                  <c:v>5</c:v>
                </c:pt>
                <c:pt idx="2670">
                  <c:v>5</c:v>
                </c:pt>
                <c:pt idx="2671">
                  <c:v>2</c:v>
                </c:pt>
                <c:pt idx="2672">
                  <c:v>1</c:v>
                </c:pt>
                <c:pt idx="2673">
                  <c:v>1</c:v>
                </c:pt>
                <c:pt idx="2674">
                  <c:v>3</c:v>
                </c:pt>
                <c:pt idx="2675">
                  <c:v>4</c:v>
                </c:pt>
                <c:pt idx="2676">
                  <c:v>6</c:v>
                </c:pt>
                <c:pt idx="2677">
                  <c:v>5</c:v>
                </c:pt>
                <c:pt idx="2678">
                  <c:v>97</c:v>
                </c:pt>
                <c:pt idx="2679">
                  <c:v>4</c:v>
                </c:pt>
                <c:pt idx="2680">
                  <c:v>15</c:v>
                </c:pt>
                <c:pt idx="2681">
                  <c:v>16</c:v>
                </c:pt>
                <c:pt idx="2682">
                  <c:v>244</c:v>
                </c:pt>
                <c:pt idx="2683">
                  <c:v>248</c:v>
                </c:pt>
                <c:pt idx="2684">
                  <c:v>42</c:v>
                </c:pt>
                <c:pt idx="2685">
                  <c:v>6</c:v>
                </c:pt>
                <c:pt idx="2686">
                  <c:v>737</c:v>
                </c:pt>
                <c:pt idx="2687">
                  <c:v>30</c:v>
                </c:pt>
                <c:pt idx="2688">
                  <c:v>14</c:v>
                </c:pt>
                <c:pt idx="2689">
                  <c:v>5</c:v>
                </c:pt>
                <c:pt idx="2690">
                  <c:v>2</c:v>
                </c:pt>
                <c:pt idx="2691">
                  <c:v>5</c:v>
                </c:pt>
                <c:pt idx="2692">
                  <c:v>5</c:v>
                </c:pt>
                <c:pt idx="2693">
                  <c:v>1</c:v>
                </c:pt>
                <c:pt idx="2694">
                  <c:v>5</c:v>
                </c:pt>
                <c:pt idx="2695">
                  <c:v>2</c:v>
                </c:pt>
                <c:pt idx="2696">
                  <c:v>1</c:v>
                </c:pt>
                <c:pt idx="2697">
                  <c:v>2</c:v>
                </c:pt>
                <c:pt idx="2698">
                  <c:v>7</c:v>
                </c:pt>
                <c:pt idx="2699">
                  <c:v>2</c:v>
                </c:pt>
                <c:pt idx="2700">
                  <c:v>2</c:v>
                </c:pt>
                <c:pt idx="2701">
                  <c:v>13</c:v>
                </c:pt>
                <c:pt idx="2702">
                  <c:v>5</c:v>
                </c:pt>
                <c:pt idx="2703">
                  <c:v>15</c:v>
                </c:pt>
                <c:pt idx="2704">
                  <c:v>4</c:v>
                </c:pt>
                <c:pt idx="2705">
                  <c:v>4</c:v>
                </c:pt>
                <c:pt idx="2706">
                  <c:v>8</c:v>
                </c:pt>
                <c:pt idx="2707">
                  <c:v>1</c:v>
                </c:pt>
                <c:pt idx="2708">
                  <c:v>6</c:v>
                </c:pt>
                <c:pt idx="2709">
                  <c:v>2</c:v>
                </c:pt>
                <c:pt idx="2710">
                  <c:v>10</c:v>
                </c:pt>
                <c:pt idx="2711">
                  <c:v>1</c:v>
                </c:pt>
                <c:pt idx="2712">
                  <c:v>1</c:v>
                </c:pt>
                <c:pt idx="2713">
                  <c:v>5</c:v>
                </c:pt>
                <c:pt idx="2714">
                  <c:v>5</c:v>
                </c:pt>
                <c:pt idx="2715">
                  <c:v>3</c:v>
                </c:pt>
                <c:pt idx="2716">
                  <c:v>2</c:v>
                </c:pt>
                <c:pt idx="2717">
                  <c:v>4</c:v>
                </c:pt>
                <c:pt idx="2718">
                  <c:v>4</c:v>
                </c:pt>
                <c:pt idx="2719">
                  <c:v>1</c:v>
                </c:pt>
                <c:pt idx="2720">
                  <c:v>2</c:v>
                </c:pt>
                <c:pt idx="2721">
                  <c:v>4</c:v>
                </c:pt>
                <c:pt idx="2722">
                  <c:v>3</c:v>
                </c:pt>
                <c:pt idx="2723">
                  <c:v>4</c:v>
                </c:pt>
                <c:pt idx="2724">
                  <c:v>7.2949999999999999</c:v>
                </c:pt>
                <c:pt idx="2725">
                  <c:v>6</c:v>
                </c:pt>
                <c:pt idx="2726">
                  <c:v>3</c:v>
                </c:pt>
                <c:pt idx="2727">
                  <c:v>6</c:v>
                </c:pt>
                <c:pt idx="2728">
                  <c:v>20</c:v>
                </c:pt>
                <c:pt idx="2729">
                  <c:v>1</c:v>
                </c:pt>
                <c:pt idx="2730">
                  <c:v>4</c:v>
                </c:pt>
                <c:pt idx="2731">
                  <c:v>2</c:v>
                </c:pt>
                <c:pt idx="2732">
                  <c:v>1</c:v>
                </c:pt>
                <c:pt idx="2733">
                  <c:v>2</c:v>
                </c:pt>
                <c:pt idx="2734">
                  <c:v>1</c:v>
                </c:pt>
                <c:pt idx="2735">
                  <c:v>2</c:v>
                </c:pt>
                <c:pt idx="2736">
                  <c:v>1</c:v>
                </c:pt>
                <c:pt idx="2737">
                  <c:v>2</c:v>
                </c:pt>
                <c:pt idx="2738">
                  <c:v>10</c:v>
                </c:pt>
                <c:pt idx="2739">
                  <c:v>11</c:v>
                </c:pt>
                <c:pt idx="2740">
                  <c:v>19</c:v>
                </c:pt>
                <c:pt idx="2741">
                  <c:v>2</c:v>
                </c:pt>
                <c:pt idx="2742">
                  <c:v>16</c:v>
                </c:pt>
                <c:pt idx="2743">
                  <c:v>47</c:v>
                </c:pt>
                <c:pt idx="2744">
                  <c:v>5</c:v>
                </c:pt>
                <c:pt idx="2745">
                  <c:v>11</c:v>
                </c:pt>
                <c:pt idx="2746">
                  <c:v>6</c:v>
                </c:pt>
                <c:pt idx="2747">
                  <c:v>5</c:v>
                </c:pt>
                <c:pt idx="2748">
                  <c:v>9</c:v>
                </c:pt>
                <c:pt idx="2749">
                  <c:v>2</c:v>
                </c:pt>
                <c:pt idx="2750">
                  <c:v>1</c:v>
                </c:pt>
                <c:pt idx="2751">
                  <c:v>4</c:v>
                </c:pt>
                <c:pt idx="2752">
                  <c:v>4</c:v>
                </c:pt>
                <c:pt idx="2753">
                  <c:v>2</c:v>
                </c:pt>
                <c:pt idx="2754">
                  <c:v>2</c:v>
                </c:pt>
                <c:pt idx="2755">
                  <c:v>19</c:v>
                </c:pt>
                <c:pt idx="2756">
                  <c:v>7</c:v>
                </c:pt>
                <c:pt idx="2757">
                  <c:v>1</c:v>
                </c:pt>
                <c:pt idx="2758">
                  <c:v>2</c:v>
                </c:pt>
                <c:pt idx="2759">
                  <c:v>3</c:v>
                </c:pt>
                <c:pt idx="2760">
                  <c:v>11</c:v>
                </c:pt>
                <c:pt idx="2761">
                  <c:v>1</c:v>
                </c:pt>
                <c:pt idx="2762">
                  <c:v>3</c:v>
                </c:pt>
                <c:pt idx="2763">
                  <c:v>5</c:v>
                </c:pt>
                <c:pt idx="2764">
                  <c:v>8</c:v>
                </c:pt>
                <c:pt idx="2765">
                  <c:v>1</c:v>
                </c:pt>
                <c:pt idx="2766">
                  <c:v>1</c:v>
                </c:pt>
                <c:pt idx="2767">
                  <c:v>5</c:v>
                </c:pt>
                <c:pt idx="2768">
                  <c:v>3</c:v>
                </c:pt>
                <c:pt idx="2769">
                  <c:v>14</c:v>
                </c:pt>
                <c:pt idx="2770">
                  <c:v>9</c:v>
                </c:pt>
                <c:pt idx="2771">
                  <c:v>18</c:v>
                </c:pt>
                <c:pt idx="2772">
                  <c:v>2</c:v>
                </c:pt>
                <c:pt idx="2773">
                  <c:v>2</c:v>
                </c:pt>
                <c:pt idx="2774">
                  <c:v>1</c:v>
                </c:pt>
                <c:pt idx="2775">
                  <c:v>3</c:v>
                </c:pt>
                <c:pt idx="2776">
                  <c:v>4</c:v>
                </c:pt>
                <c:pt idx="2777">
                  <c:v>2</c:v>
                </c:pt>
                <c:pt idx="2778">
                  <c:v>5</c:v>
                </c:pt>
                <c:pt idx="2779">
                  <c:v>1</c:v>
                </c:pt>
                <c:pt idx="2780">
                  <c:v>6</c:v>
                </c:pt>
                <c:pt idx="2781">
                  <c:v>10</c:v>
                </c:pt>
                <c:pt idx="2782">
                  <c:v>13</c:v>
                </c:pt>
                <c:pt idx="2783">
                  <c:v>2</c:v>
                </c:pt>
                <c:pt idx="2784">
                  <c:v>3</c:v>
                </c:pt>
                <c:pt idx="2785">
                  <c:v>4</c:v>
                </c:pt>
                <c:pt idx="2786">
                  <c:v>8</c:v>
                </c:pt>
                <c:pt idx="2787">
                  <c:v>7</c:v>
                </c:pt>
                <c:pt idx="2788">
                  <c:v>2</c:v>
                </c:pt>
                <c:pt idx="2789">
                  <c:v>1</c:v>
                </c:pt>
                <c:pt idx="2790">
                  <c:v>10</c:v>
                </c:pt>
                <c:pt idx="2791">
                  <c:v>2</c:v>
                </c:pt>
                <c:pt idx="2792">
                  <c:v>8</c:v>
                </c:pt>
                <c:pt idx="2793">
                  <c:v>3</c:v>
                </c:pt>
                <c:pt idx="2794">
                  <c:v>2</c:v>
                </c:pt>
                <c:pt idx="2795">
                  <c:v>3</c:v>
                </c:pt>
                <c:pt idx="2796">
                  <c:v>3</c:v>
                </c:pt>
                <c:pt idx="2797">
                  <c:v>1</c:v>
                </c:pt>
                <c:pt idx="2798">
                  <c:v>3</c:v>
                </c:pt>
                <c:pt idx="2799">
                  <c:v>3</c:v>
                </c:pt>
                <c:pt idx="2800">
                  <c:v>1</c:v>
                </c:pt>
                <c:pt idx="2801">
                  <c:v>2</c:v>
                </c:pt>
                <c:pt idx="2802">
                  <c:v>13</c:v>
                </c:pt>
                <c:pt idx="2803">
                  <c:v>5</c:v>
                </c:pt>
                <c:pt idx="2804">
                  <c:v>5</c:v>
                </c:pt>
                <c:pt idx="2805">
                  <c:v>2</c:v>
                </c:pt>
                <c:pt idx="2806">
                  <c:v>2</c:v>
                </c:pt>
                <c:pt idx="2807">
                  <c:v>13</c:v>
                </c:pt>
                <c:pt idx="2808">
                  <c:v>10</c:v>
                </c:pt>
                <c:pt idx="2809">
                  <c:v>2</c:v>
                </c:pt>
                <c:pt idx="2810">
                  <c:v>2</c:v>
                </c:pt>
                <c:pt idx="2811">
                  <c:v>15</c:v>
                </c:pt>
                <c:pt idx="2812">
                  <c:v>5</c:v>
                </c:pt>
                <c:pt idx="2813">
                  <c:v>2</c:v>
                </c:pt>
                <c:pt idx="2814">
                  <c:v>2</c:v>
                </c:pt>
                <c:pt idx="2815">
                  <c:v>4</c:v>
                </c:pt>
                <c:pt idx="2816">
                  <c:v>7</c:v>
                </c:pt>
                <c:pt idx="2817">
                  <c:v>3</c:v>
                </c:pt>
                <c:pt idx="2818">
                  <c:v>3</c:v>
                </c:pt>
                <c:pt idx="2819">
                  <c:v>2</c:v>
                </c:pt>
                <c:pt idx="2820">
                  <c:v>13</c:v>
                </c:pt>
                <c:pt idx="2821">
                  <c:v>7</c:v>
                </c:pt>
                <c:pt idx="2822">
                  <c:v>1</c:v>
                </c:pt>
                <c:pt idx="2823">
                  <c:v>55</c:v>
                </c:pt>
                <c:pt idx="2824">
                  <c:v>8</c:v>
                </c:pt>
                <c:pt idx="2825">
                  <c:v>15</c:v>
                </c:pt>
                <c:pt idx="2826">
                  <c:v>4</c:v>
                </c:pt>
                <c:pt idx="2827">
                  <c:v>1</c:v>
                </c:pt>
                <c:pt idx="2828">
                  <c:v>4</c:v>
                </c:pt>
                <c:pt idx="2829">
                  <c:v>1</c:v>
                </c:pt>
                <c:pt idx="2830">
                  <c:v>6</c:v>
                </c:pt>
                <c:pt idx="2831">
                  <c:v>2</c:v>
                </c:pt>
                <c:pt idx="2832">
                  <c:v>1</c:v>
                </c:pt>
                <c:pt idx="2833">
                  <c:v>5</c:v>
                </c:pt>
                <c:pt idx="2834">
                  <c:v>3</c:v>
                </c:pt>
                <c:pt idx="2835">
                  <c:v>5</c:v>
                </c:pt>
                <c:pt idx="2836">
                  <c:v>2</c:v>
                </c:pt>
                <c:pt idx="2837">
                  <c:v>2</c:v>
                </c:pt>
                <c:pt idx="2838">
                  <c:v>1</c:v>
                </c:pt>
                <c:pt idx="2839">
                  <c:v>1</c:v>
                </c:pt>
                <c:pt idx="2840">
                  <c:v>7</c:v>
                </c:pt>
                <c:pt idx="2841">
                  <c:v>5</c:v>
                </c:pt>
                <c:pt idx="2842">
                  <c:v>5</c:v>
                </c:pt>
                <c:pt idx="2843">
                  <c:v>2</c:v>
                </c:pt>
                <c:pt idx="2844">
                  <c:v>1</c:v>
                </c:pt>
                <c:pt idx="2845">
                  <c:v>1</c:v>
                </c:pt>
                <c:pt idx="2846">
                  <c:v>3</c:v>
                </c:pt>
                <c:pt idx="2847">
                  <c:v>4</c:v>
                </c:pt>
                <c:pt idx="2848">
                  <c:v>6</c:v>
                </c:pt>
                <c:pt idx="2849">
                  <c:v>5</c:v>
                </c:pt>
                <c:pt idx="2850">
                  <c:v>97</c:v>
                </c:pt>
                <c:pt idx="2851">
                  <c:v>4</c:v>
                </c:pt>
                <c:pt idx="2852">
                  <c:v>15</c:v>
                </c:pt>
                <c:pt idx="2853">
                  <c:v>16</c:v>
                </c:pt>
                <c:pt idx="2854">
                  <c:v>244</c:v>
                </c:pt>
                <c:pt idx="2855">
                  <c:v>248</c:v>
                </c:pt>
                <c:pt idx="2856">
                  <c:v>42</c:v>
                </c:pt>
                <c:pt idx="2857">
                  <c:v>6</c:v>
                </c:pt>
                <c:pt idx="2858">
                  <c:v>737</c:v>
                </c:pt>
                <c:pt idx="2859">
                  <c:v>30</c:v>
                </c:pt>
                <c:pt idx="2860">
                  <c:v>14</c:v>
                </c:pt>
                <c:pt idx="2861">
                  <c:v>5</c:v>
                </c:pt>
                <c:pt idx="2862">
                  <c:v>2</c:v>
                </c:pt>
                <c:pt idx="2863">
                  <c:v>5</c:v>
                </c:pt>
                <c:pt idx="2864">
                  <c:v>5</c:v>
                </c:pt>
                <c:pt idx="2865">
                  <c:v>1</c:v>
                </c:pt>
                <c:pt idx="2866">
                  <c:v>5</c:v>
                </c:pt>
                <c:pt idx="2867">
                  <c:v>2</c:v>
                </c:pt>
                <c:pt idx="2868">
                  <c:v>1</c:v>
                </c:pt>
                <c:pt idx="2869">
                  <c:v>2</c:v>
                </c:pt>
                <c:pt idx="2870">
                  <c:v>7</c:v>
                </c:pt>
                <c:pt idx="2871">
                  <c:v>2</c:v>
                </c:pt>
                <c:pt idx="2872">
                  <c:v>2</c:v>
                </c:pt>
                <c:pt idx="2873">
                  <c:v>13</c:v>
                </c:pt>
                <c:pt idx="2874">
                  <c:v>5</c:v>
                </c:pt>
                <c:pt idx="2875">
                  <c:v>15</c:v>
                </c:pt>
                <c:pt idx="2876">
                  <c:v>4</c:v>
                </c:pt>
                <c:pt idx="2877">
                  <c:v>4</c:v>
                </c:pt>
                <c:pt idx="2878">
                  <c:v>8</c:v>
                </c:pt>
                <c:pt idx="2879">
                  <c:v>1</c:v>
                </c:pt>
                <c:pt idx="2880">
                  <c:v>6</c:v>
                </c:pt>
                <c:pt idx="2881">
                  <c:v>2</c:v>
                </c:pt>
                <c:pt idx="2882">
                  <c:v>10</c:v>
                </c:pt>
                <c:pt idx="2883">
                  <c:v>1</c:v>
                </c:pt>
                <c:pt idx="2884">
                  <c:v>1</c:v>
                </c:pt>
                <c:pt idx="2885">
                  <c:v>5</c:v>
                </c:pt>
                <c:pt idx="2886">
                  <c:v>5</c:v>
                </c:pt>
                <c:pt idx="2887">
                  <c:v>3</c:v>
                </c:pt>
                <c:pt idx="2888">
                  <c:v>2</c:v>
                </c:pt>
                <c:pt idx="2889">
                  <c:v>4</c:v>
                </c:pt>
                <c:pt idx="2890">
                  <c:v>4</c:v>
                </c:pt>
                <c:pt idx="2891">
                  <c:v>1</c:v>
                </c:pt>
                <c:pt idx="2892">
                  <c:v>2</c:v>
                </c:pt>
                <c:pt idx="2893">
                  <c:v>4</c:v>
                </c:pt>
                <c:pt idx="2894">
                  <c:v>3</c:v>
                </c:pt>
                <c:pt idx="2895">
                  <c:v>4</c:v>
                </c:pt>
                <c:pt idx="2896">
                  <c:v>7.2949999999999999</c:v>
                </c:pt>
                <c:pt idx="2897">
                  <c:v>6</c:v>
                </c:pt>
                <c:pt idx="2898">
                  <c:v>3</c:v>
                </c:pt>
                <c:pt idx="2899">
                  <c:v>6</c:v>
                </c:pt>
                <c:pt idx="2900">
                  <c:v>20</c:v>
                </c:pt>
                <c:pt idx="2901">
                  <c:v>1</c:v>
                </c:pt>
                <c:pt idx="2902">
                  <c:v>4</c:v>
                </c:pt>
                <c:pt idx="2903">
                  <c:v>2</c:v>
                </c:pt>
                <c:pt idx="2904">
                  <c:v>1</c:v>
                </c:pt>
                <c:pt idx="2905">
                  <c:v>2</c:v>
                </c:pt>
                <c:pt idx="2906">
                  <c:v>1</c:v>
                </c:pt>
                <c:pt idx="2907">
                  <c:v>2</c:v>
                </c:pt>
                <c:pt idx="2908">
                  <c:v>1</c:v>
                </c:pt>
                <c:pt idx="2909">
                  <c:v>2</c:v>
                </c:pt>
                <c:pt idx="2910">
                  <c:v>10</c:v>
                </c:pt>
                <c:pt idx="2911">
                  <c:v>11</c:v>
                </c:pt>
                <c:pt idx="2912">
                  <c:v>19</c:v>
                </c:pt>
                <c:pt idx="2913">
                  <c:v>2</c:v>
                </c:pt>
                <c:pt idx="2914">
                  <c:v>16</c:v>
                </c:pt>
                <c:pt idx="2915">
                  <c:v>47</c:v>
                </c:pt>
                <c:pt idx="2916">
                  <c:v>5</c:v>
                </c:pt>
                <c:pt idx="2917">
                  <c:v>11</c:v>
                </c:pt>
                <c:pt idx="2918">
                  <c:v>6</c:v>
                </c:pt>
                <c:pt idx="2919">
                  <c:v>5</c:v>
                </c:pt>
                <c:pt idx="2920">
                  <c:v>9</c:v>
                </c:pt>
                <c:pt idx="2921">
                  <c:v>2</c:v>
                </c:pt>
                <c:pt idx="2922">
                  <c:v>1</c:v>
                </c:pt>
                <c:pt idx="2923">
                  <c:v>4</c:v>
                </c:pt>
                <c:pt idx="2924">
                  <c:v>4</c:v>
                </c:pt>
                <c:pt idx="2925">
                  <c:v>2</c:v>
                </c:pt>
                <c:pt idx="2926">
                  <c:v>2</c:v>
                </c:pt>
                <c:pt idx="2927">
                  <c:v>19</c:v>
                </c:pt>
                <c:pt idx="2928">
                  <c:v>7</c:v>
                </c:pt>
                <c:pt idx="2929">
                  <c:v>1</c:v>
                </c:pt>
                <c:pt idx="2930">
                  <c:v>2</c:v>
                </c:pt>
                <c:pt idx="2931">
                  <c:v>3</c:v>
                </c:pt>
                <c:pt idx="2932">
                  <c:v>11</c:v>
                </c:pt>
                <c:pt idx="2933">
                  <c:v>1</c:v>
                </c:pt>
                <c:pt idx="2934">
                  <c:v>3</c:v>
                </c:pt>
                <c:pt idx="2935">
                  <c:v>5</c:v>
                </c:pt>
                <c:pt idx="2936">
                  <c:v>8</c:v>
                </c:pt>
                <c:pt idx="2937">
                  <c:v>1</c:v>
                </c:pt>
                <c:pt idx="2938">
                  <c:v>1</c:v>
                </c:pt>
                <c:pt idx="2939">
                  <c:v>5</c:v>
                </c:pt>
                <c:pt idx="2940">
                  <c:v>3</c:v>
                </c:pt>
                <c:pt idx="2941">
                  <c:v>14</c:v>
                </c:pt>
                <c:pt idx="2942">
                  <c:v>9</c:v>
                </c:pt>
                <c:pt idx="2943">
                  <c:v>18</c:v>
                </c:pt>
                <c:pt idx="2944">
                  <c:v>2</c:v>
                </c:pt>
                <c:pt idx="2945">
                  <c:v>2</c:v>
                </c:pt>
                <c:pt idx="2946">
                  <c:v>1</c:v>
                </c:pt>
                <c:pt idx="2947">
                  <c:v>3</c:v>
                </c:pt>
                <c:pt idx="2948">
                  <c:v>4</c:v>
                </c:pt>
                <c:pt idx="2949">
                  <c:v>2</c:v>
                </c:pt>
                <c:pt idx="2950">
                  <c:v>5</c:v>
                </c:pt>
                <c:pt idx="2951">
                  <c:v>1</c:v>
                </c:pt>
                <c:pt idx="2952">
                  <c:v>6</c:v>
                </c:pt>
                <c:pt idx="2953">
                  <c:v>10</c:v>
                </c:pt>
                <c:pt idx="2954">
                  <c:v>13</c:v>
                </c:pt>
                <c:pt idx="2955">
                  <c:v>2</c:v>
                </c:pt>
                <c:pt idx="2956">
                  <c:v>3</c:v>
                </c:pt>
                <c:pt idx="2957">
                  <c:v>4</c:v>
                </c:pt>
                <c:pt idx="2958">
                  <c:v>8</c:v>
                </c:pt>
                <c:pt idx="2959">
                  <c:v>7</c:v>
                </c:pt>
                <c:pt idx="2960">
                  <c:v>2</c:v>
                </c:pt>
                <c:pt idx="2961">
                  <c:v>1</c:v>
                </c:pt>
                <c:pt idx="2962">
                  <c:v>10</c:v>
                </c:pt>
                <c:pt idx="2963">
                  <c:v>2</c:v>
                </c:pt>
                <c:pt idx="2964">
                  <c:v>8</c:v>
                </c:pt>
                <c:pt idx="2965">
                  <c:v>3</c:v>
                </c:pt>
                <c:pt idx="2966">
                  <c:v>2</c:v>
                </c:pt>
                <c:pt idx="2967">
                  <c:v>3</c:v>
                </c:pt>
                <c:pt idx="2968">
                  <c:v>3</c:v>
                </c:pt>
                <c:pt idx="2969">
                  <c:v>1</c:v>
                </c:pt>
                <c:pt idx="2970">
                  <c:v>3</c:v>
                </c:pt>
                <c:pt idx="2971">
                  <c:v>3</c:v>
                </c:pt>
                <c:pt idx="2972">
                  <c:v>1</c:v>
                </c:pt>
                <c:pt idx="2973">
                  <c:v>2</c:v>
                </c:pt>
                <c:pt idx="2974">
                  <c:v>13</c:v>
                </c:pt>
                <c:pt idx="2975">
                  <c:v>5</c:v>
                </c:pt>
                <c:pt idx="2976">
                  <c:v>5</c:v>
                </c:pt>
                <c:pt idx="2977">
                  <c:v>2</c:v>
                </c:pt>
                <c:pt idx="2978">
                  <c:v>2</c:v>
                </c:pt>
                <c:pt idx="2979">
                  <c:v>13</c:v>
                </c:pt>
                <c:pt idx="2980">
                  <c:v>10</c:v>
                </c:pt>
                <c:pt idx="2981">
                  <c:v>2</c:v>
                </c:pt>
                <c:pt idx="2982">
                  <c:v>2</c:v>
                </c:pt>
                <c:pt idx="2983">
                  <c:v>15</c:v>
                </c:pt>
                <c:pt idx="2984">
                  <c:v>5</c:v>
                </c:pt>
                <c:pt idx="2985">
                  <c:v>2</c:v>
                </c:pt>
                <c:pt idx="2986">
                  <c:v>2</c:v>
                </c:pt>
                <c:pt idx="2987">
                  <c:v>4</c:v>
                </c:pt>
                <c:pt idx="2988">
                  <c:v>7</c:v>
                </c:pt>
                <c:pt idx="2989">
                  <c:v>3</c:v>
                </c:pt>
                <c:pt idx="2990">
                  <c:v>3</c:v>
                </c:pt>
                <c:pt idx="2991">
                  <c:v>2</c:v>
                </c:pt>
                <c:pt idx="2992">
                  <c:v>13</c:v>
                </c:pt>
                <c:pt idx="2993">
                  <c:v>7</c:v>
                </c:pt>
                <c:pt idx="2994">
                  <c:v>1</c:v>
                </c:pt>
                <c:pt idx="2995">
                  <c:v>55</c:v>
                </c:pt>
                <c:pt idx="2996">
                  <c:v>8</c:v>
                </c:pt>
                <c:pt idx="2997">
                  <c:v>15</c:v>
                </c:pt>
                <c:pt idx="2998">
                  <c:v>4</c:v>
                </c:pt>
                <c:pt idx="2999">
                  <c:v>1</c:v>
                </c:pt>
                <c:pt idx="3000">
                  <c:v>4</c:v>
                </c:pt>
                <c:pt idx="3001">
                  <c:v>1</c:v>
                </c:pt>
                <c:pt idx="3002">
                  <c:v>6</c:v>
                </c:pt>
                <c:pt idx="3003">
                  <c:v>2</c:v>
                </c:pt>
                <c:pt idx="3004">
                  <c:v>1</c:v>
                </c:pt>
                <c:pt idx="3005">
                  <c:v>5</c:v>
                </c:pt>
                <c:pt idx="3006">
                  <c:v>3</c:v>
                </c:pt>
                <c:pt idx="3007">
                  <c:v>5</c:v>
                </c:pt>
                <c:pt idx="3008">
                  <c:v>2</c:v>
                </c:pt>
                <c:pt idx="3009">
                  <c:v>2</c:v>
                </c:pt>
                <c:pt idx="3010">
                  <c:v>1</c:v>
                </c:pt>
                <c:pt idx="3011">
                  <c:v>1</c:v>
                </c:pt>
                <c:pt idx="3012">
                  <c:v>7</c:v>
                </c:pt>
                <c:pt idx="3013">
                  <c:v>5</c:v>
                </c:pt>
                <c:pt idx="3014">
                  <c:v>5</c:v>
                </c:pt>
                <c:pt idx="3015">
                  <c:v>2</c:v>
                </c:pt>
                <c:pt idx="3016">
                  <c:v>1</c:v>
                </c:pt>
                <c:pt idx="3017">
                  <c:v>1</c:v>
                </c:pt>
                <c:pt idx="3018">
                  <c:v>3</c:v>
                </c:pt>
                <c:pt idx="3019">
                  <c:v>4</c:v>
                </c:pt>
                <c:pt idx="3020">
                  <c:v>6</c:v>
                </c:pt>
                <c:pt idx="3021">
                  <c:v>5</c:v>
                </c:pt>
                <c:pt idx="3022">
                  <c:v>97</c:v>
                </c:pt>
                <c:pt idx="3023">
                  <c:v>4</c:v>
                </c:pt>
                <c:pt idx="3024">
                  <c:v>15</c:v>
                </c:pt>
                <c:pt idx="3025">
                  <c:v>16</c:v>
                </c:pt>
                <c:pt idx="3026">
                  <c:v>244</c:v>
                </c:pt>
                <c:pt idx="3027">
                  <c:v>248</c:v>
                </c:pt>
                <c:pt idx="3028">
                  <c:v>42</c:v>
                </c:pt>
                <c:pt idx="3029">
                  <c:v>6</c:v>
                </c:pt>
                <c:pt idx="3030">
                  <c:v>737</c:v>
                </c:pt>
                <c:pt idx="3031">
                  <c:v>30</c:v>
                </c:pt>
                <c:pt idx="3032">
                  <c:v>14</c:v>
                </c:pt>
                <c:pt idx="3033">
                  <c:v>5</c:v>
                </c:pt>
                <c:pt idx="3034">
                  <c:v>2</c:v>
                </c:pt>
                <c:pt idx="3035">
                  <c:v>5</c:v>
                </c:pt>
                <c:pt idx="3036">
                  <c:v>5</c:v>
                </c:pt>
                <c:pt idx="3037">
                  <c:v>1</c:v>
                </c:pt>
                <c:pt idx="3038">
                  <c:v>5</c:v>
                </c:pt>
                <c:pt idx="3039">
                  <c:v>2</c:v>
                </c:pt>
                <c:pt idx="3040">
                  <c:v>1</c:v>
                </c:pt>
                <c:pt idx="3041">
                  <c:v>2</c:v>
                </c:pt>
                <c:pt idx="3042">
                  <c:v>7</c:v>
                </c:pt>
                <c:pt idx="3043">
                  <c:v>2</c:v>
                </c:pt>
                <c:pt idx="3044">
                  <c:v>2</c:v>
                </c:pt>
                <c:pt idx="3045">
                  <c:v>13</c:v>
                </c:pt>
                <c:pt idx="3046">
                  <c:v>5</c:v>
                </c:pt>
                <c:pt idx="3047">
                  <c:v>15</c:v>
                </c:pt>
                <c:pt idx="3048">
                  <c:v>4</c:v>
                </c:pt>
                <c:pt idx="3049">
                  <c:v>4</c:v>
                </c:pt>
                <c:pt idx="3050">
                  <c:v>8</c:v>
                </c:pt>
                <c:pt idx="3051">
                  <c:v>1</c:v>
                </c:pt>
                <c:pt idx="3052">
                  <c:v>6</c:v>
                </c:pt>
                <c:pt idx="3053">
                  <c:v>2</c:v>
                </c:pt>
                <c:pt idx="3054">
                  <c:v>10</c:v>
                </c:pt>
                <c:pt idx="3055">
                  <c:v>1</c:v>
                </c:pt>
                <c:pt idx="3056">
                  <c:v>1</c:v>
                </c:pt>
                <c:pt idx="3057">
                  <c:v>5</c:v>
                </c:pt>
                <c:pt idx="3058">
                  <c:v>5</c:v>
                </c:pt>
                <c:pt idx="3059">
                  <c:v>3</c:v>
                </c:pt>
                <c:pt idx="3060">
                  <c:v>2</c:v>
                </c:pt>
                <c:pt idx="3061">
                  <c:v>4</c:v>
                </c:pt>
                <c:pt idx="3062">
                  <c:v>4</c:v>
                </c:pt>
                <c:pt idx="3063">
                  <c:v>1</c:v>
                </c:pt>
                <c:pt idx="3064">
                  <c:v>2</c:v>
                </c:pt>
                <c:pt idx="3065">
                  <c:v>4</c:v>
                </c:pt>
                <c:pt idx="3066">
                  <c:v>3</c:v>
                </c:pt>
                <c:pt idx="3067">
                  <c:v>4</c:v>
                </c:pt>
                <c:pt idx="3068">
                  <c:v>7.2949999999999999</c:v>
                </c:pt>
                <c:pt idx="3069">
                  <c:v>6</c:v>
                </c:pt>
                <c:pt idx="3070">
                  <c:v>3</c:v>
                </c:pt>
                <c:pt idx="3071">
                  <c:v>6</c:v>
                </c:pt>
                <c:pt idx="3072">
                  <c:v>20</c:v>
                </c:pt>
                <c:pt idx="3073">
                  <c:v>1</c:v>
                </c:pt>
                <c:pt idx="3074">
                  <c:v>4</c:v>
                </c:pt>
                <c:pt idx="3075">
                  <c:v>2</c:v>
                </c:pt>
                <c:pt idx="3076">
                  <c:v>1</c:v>
                </c:pt>
                <c:pt idx="3077">
                  <c:v>2</c:v>
                </c:pt>
                <c:pt idx="3078">
                  <c:v>1</c:v>
                </c:pt>
                <c:pt idx="3079">
                  <c:v>2</c:v>
                </c:pt>
                <c:pt idx="3080">
                  <c:v>1</c:v>
                </c:pt>
                <c:pt idx="3081">
                  <c:v>2</c:v>
                </c:pt>
                <c:pt idx="3082">
                  <c:v>10</c:v>
                </c:pt>
                <c:pt idx="3083">
                  <c:v>11</c:v>
                </c:pt>
                <c:pt idx="3084">
                  <c:v>19</c:v>
                </c:pt>
                <c:pt idx="3085">
                  <c:v>2</c:v>
                </c:pt>
                <c:pt idx="3086">
                  <c:v>16</c:v>
                </c:pt>
                <c:pt idx="3087">
                  <c:v>47</c:v>
                </c:pt>
                <c:pt idx="3088">
                  <c:v>5</c:v>
                </c:pt>
                <c:pt idx="3089">
                  <c:v>11</c:v>
                </c:pt>
                <c:pt idx="3090">
                  <c:v>6</c:v>
                </c:pt>
                <c:pt idx="3091">
                  <c:v>5</c:v>
                </c:pt>
                <c:pt idx="3092">
                  <c:v>9</c:v>
                </c:pt>
                <c:pt idx="3093">
                  <c:v>2</c:v>
                </c:pt>
                <c:pt idx="3094">
                  <c:v>1</c:v>
                </c:pt>
                <c:pt idx="3095">
                  <c:v>4</c:v>
                </c:pt>
                <c:pt idx="3096">
                  <c:v>4</c:v>
                </c:pt>
                <c:pt idx="3097">
                  <c:v>2</c:v>
                </c:pt>
                <c:pt idx="3098">
                  <c:v>2</c:v>
                </c:pt>
                <c:pt idx="3099">
                  <c:v>19</c:v>
                </c:pt>
                <c:pt idx="3100">
                  <c:v>7</c:v>
                </c:pt>
                <c:pt idx="3101">
                  <c:v>1</c:v>
                </c:pt>
                <c:pt idx="3102">
                  <c:v>2</c:v>
                </c:pt>
                <c:pt idx="3103">
                  <c:v>3</c:v>
                </c:pt>
                <c:pt idx="3104">
                  <c:v>11</c:v>
                </c:pt>
                <c:pt idx="3105">
                  <c:v>1</c:v>
                </c:pt>
                <c:pt idx="3106">
                  <c:v>3</c:v>
                </c:pt>
                <c:pt idx="3107">
                  <c:v>5</c:v>
                </c:pt>
                <c:pt idx="3108">
                  <c:v>8</c:v>
                </c:pt>
                <c:pt idx="3109">
                  <c:v>1</c:v>
                </c:pt>
                <c:pt idx="3110">
                  <c:v>1</c:v>
                </c:pt>
                <c:pt idx="3111">
                  <c:v>5</c:v>
                </c:pt>
                <c:pt idx="3112">
                  <c:v>3</c:v>
                </c:pt>
                <c:pt idx="3113">
                  <c:v>14</c:v>
                </c:pt>
                <c:pt idx="3114">
                  <c:v>9</c:v>
                </c:pt>
                <c:pt idx="3115">
                  <c:v>18</c:v>
                </c:pt>
                <c:pt idx="3116">
                  <c:v>2</c:v>
                </c:pt>
                <c:pt idx="3117">
                  <c:v>2</c:v>
                </c:pt>
                <c:pt idx="3118">
                  <c:v>1</c:v>
                </c:pt>
                <c:pt idx="3119">
                  <c:v>3</c:v>
                </c:pt>
                <c:pt idx="3120">
                  <c:v>4</c:v>
                </c:pt>
                <c:pt idx="3121">
                  <c:v>2</c:v>
                </c:pt>
                <c:pt idx="3122">
                  <c:v>5</c:v>
                </c:pt>
                <c:pt idx="3123">
                  <c:v>1</c:v>
                </c:pt>
                <c:pt idx="3124">
                  <c:v>6</c:v>
                </c:pt>
                <c:pt idx="3125">
                  <c:v>10</c:v>
                </c:pt>
                <c:pt idx="3126">
                  <c:v>13</c:v>
                </c:pt>
                <c:pt idx="3127">
                  <c:v>2</c:v>
                </c:pt>
                <c:pt idx="3128">
                  <c:v>3</c:v>
                </c:pt>
                <c:pt idx="3129">
                  <c:v>4</c:v>
                </c:pt>
                <c:pt idx="3130">
                  <c:v>8</c:v>
                </c:pt>
                <c:pt idx="3131">
                  <c:v>7</c:v>
                </c:pt>
                <c:pt idx="3132">
                  <c:v>2</c:v>
                </c:pt>
                <c:pt idx="3133">
                  <c:v>1</c:v>
                </c:pt>
                <c:pt idx="3134">
                  <c:v>10</c:v>
                </c:pt>
                <c:pt idx="3135">
                  <c:v>2</c:v>
                </c:pt>
                <c:pt idx="3136">
                  <c:v>8</c:v>
                </c:pt>
                <c:pt idx="3137">
                  <c:v>3</c:v>
                </c:pt>
                <c:pt idx="3138">
                  <c:v>2</c:v>
                </c:pt>
                <c:pt idx="3139">
                  <c:v>3</c:v>
                </c:pt>
                <c:pt idx="3140">
                  <c:v>3</c:v>
                </c:pt>
                <c:pt idx="3141">
                  <c:v>1</c:v>
                </c:pt>
                <c:pt idx="3142">
                  <c:v>3</c:v>
                </c:pt>
                <c:pt idx="3143">
                  <c:v>3</c:v>
                </c:pt>
                <c:pt idx="3144">
                  <c:v>1</c:v>
                </c:pt>
                <c:pt idx="3145">
                  <c:v>2</c:v>
                </c:pt>
                <c:pt idx="3146">
                  <c:v>13</c:v>
                </c:pt>
                <c:pt idx="3147">
                  <c:v>5</c:v>
                </c:pt>
                <c:pt idx="3148">
                  <c:v>5</c:v>
                </c:pt>
                <c:pt idx="3149">
                  <c:v>2</c:v>
                </c:pt>
                <c:pt idx="3150">
                  <c:v>2</c:v>
                </c:pt>
                <c:pt idx="3151">
                  <c:v>13</c:v>
                </c:pt>
                <c:pt idx="3152">
                  <c:v>10</c:v>
                </c:pt>
                <c:pt idx="3153">
                  <c:v>2</c:v>
                </c:pt>
                <c:pt idx="3154">
                  <c:v>2</c:v>
                </c:pt>
                <c:pt idx="3155">
                  <c:v>15</c:v>
                </c:pt>
                <c:pt idx="3156">
                  <c:v>5</c:v>
                </c:pt>
                <c:pt idx="3157">
                  <c:v>2</c:v>
                </c:pt>
                <c:pt idx="3158">
                  <c:v>2</c:v>
                </c:pt>
                <c:pt idx="3159">
                  <c:v>4</c:v>
                </c:pt>
                <c:pt idx="3160">
                  <c:v>7</c:v>
                </c:pt>
                <c:pt idx="3161">
                  <c:v>3</c:v>
                </c:pt>
                <c:pt idx="3162">
                  <c:v>3</c:v>
                </c:pt>
                <c:pt idx="3163">
                  <c:v>2</c:v>
                </c:pt>
                <c:pt idx="3164">
                  <c:v>13</c:v>
                </c:pt>
                <c:pt idx="3165">
                  <c:v>7</c:v>
                </c:pt>
                <c:pt idx="3166">
                  <c:v>1</c:v>
                </c:pt>
                <c:pt idx="3167">
                  <c:v>55</c:v>
                </c:pt>
                <c:pt idx="3168">
                  <c:v>8</c:v>
                </c:pt>
                <c:pt idx="3169">
                  <c:v>15</c:v>
                </c:pt>
                <c:pt idx="3170">
                  <c:v>4</c:v>
                </c:pt>
                <c:pt idx="3171">
                  <c:v>1</c:v>
                </c:pt>
                <c:pt idx="3172">
                  <c:v>4</c:v>
                </c:pt>
                <c:pt idx="3173">
                  <c:v>1</c:v>
                </c:pt>
                <c:pt idx="3174">
                  <c:v>6</c:v>
                </c:pt>
                <c:pt idx="3175">
                  <c:v>2</c:v>
                </c:pt>
                <c:pt idx="3176">
                  <c:v>1</c:v>
                </c:pt>
                <c:pt idx="3177">
                  <c:v>5</c:v>
                </c:pt>
                <c:pt idx="3178">
                  <c:v>3</c:v>
                </c:pt>
                <c:pt idx="3179">
                  <c:v>5</c:v>
                </c:pt>
                <c:pt idx="3180">
                  <c:v>2</c:v>
                </c:pt>
                <c:pt idx="3181">
                  <c:v>2</c:v>
                </c:pt>
                <c:pt idx="3182">
                  <c:v>1</c:v>
                </c:pt>
                <c:pt idx="3183">
                  <c:v>1</c:v>
                </c:pt>
                <c:pt idx="3184">
                  <c:v>7</c:v>
                </c:pt>
                <c:pt idx="3185">
                  <c:v>5</c:v>
                </c:pt>
                <c:pt idx="3186">
                  <c:v>5</c:v>
                </c:pt>
                <c:pt idx="3187">
                  <c:v>2</c:v>
                </c:pt>
                <c:pt idx="3188">
                  <c:v>1</c:v>
                </c:pt>
                <c:pt idx="3189">
                  <c:v>1</c:v>
                </c:pt>
                <c:pt idx="3190">
                  <c:v>3</c:v>
                </c:pt>
                <c:pt idx="3191">
                  <c:v>4</c:v>
                </c:pt>
                <c:pt idx="3192">
                  <c:v>6</c:v>
                </c:pt>
                <c:pt idx="3193">
                  <c:v>5</c:v>
                </c:pt>
                <c:pt idx="3194">
                  <c:v>97</c:v>
                </c:pt>
                <c:pt idx="3195">
                  <c:v>4</c:v>
                </c:pt>
                <c:pt idx="3196">
                  <c:v>15</c:v>
                </c:pt>
                <c:pt idx="3197">
                  <c:v>16</c:v>
                </c:pt>
                <c:pt idx="3198">
                  <c:v>244</c:v>
                </c:pt>
                <c:pt idx="3199">
                  <c:v>248</c:v>
                </c:pt>
                <c:pt idx="3200">
                  <c:v>42</c:v>
                </c:pt>
                <c:pt idx="3201">
                  <c:v>6</c:v>
                </c:pt>
                <c:pt idx="3202">
                  <c:v>737</c:v>
                </c:pt>
                <c:pt idx="3203">
                  <c:v>30</c:v>
                </c:pt>
                <c:pt idx="3204">
                  <c:v>14</c:v>
                </c:pt>
                <c:pt idx="3205">
                  <c:v>5</c:v>
                </c:pt>
                <c:pt idx="3206">
                  <c:v>2</c:v>
                </c:pt>
                <c:pt idx="3207">
                  <c:v>5</c:v>
                </c:pt>
                <c:pt idx="3208">
                  <c:v>5</c:v>
                </c:pt>
                <c:pt idx="3209">
                  <c:v>1</c:v>
                </c:pt>
                <c:pt idx="3210">
                  <c:v>5</c:v>
                </c:pt>
                <c:pt idx="3211">
                  <c:v>2</c:v>
                </c:pt>
                <c:pt idx="3212">
                  <c:v>1</c:v>
                </c:pt>
                <c:pt idx="3213">
                  <c:v>2</c:v>
                </c:pt>
                <c:pt idx="3214">
                  <c:v>7</c:v>
                </c:pt>
                <c:pt idx="3215">
                  <c:v>2</c:v>
                </c:pt>
                <c:pt idx="3216">
                  <c:v>2</c:v>
                </c:pt>
                <c:pt idx="3217">
                  <c:v>13</c:v>
                </c:pt>
                <c:pt idx="3218">
                  <c:v>5</c:v>
                </c:pt>
                <c:pt idx="3219">
                  <c:v>15</c:v>
                </c:pt>
                <c:pt idx="3220">
                  <c:v>4</c:v>
                </c:pt>
                <c:pt idx="3221">
                  <c:v>4</c:v>
                </c:pt>
                <c:pt idx="3222">
                  <c:v>8</c:v>
                </c:pt>
                <c:pt idx="3223">
                  <c:v>1</c:v>
                </c:pt>
                <c:pt idx="3224">
                  <c:v>6</c:v>
                </c:pt>
                <c:pt idx="3225">
                  <c:v>2</c:v>
                </c:pt>
                <c:pt idx="3226">
                  <c:v>10</c:v>
                </c:pt>
                <c:pt idx="3227">
                  <c:v>1</c:v>
                </c:pt>
                <c:pt idx="3228">
                  <c:v>1</c:v>
                </c:pt>
                <c:pt idx="3229">
                  <c:v>5</c:v>
                </c:pt>
                <c:pt idx="3230">
                  <c:v>5</c:v>
                </c:pt>
                <c:pt idx="3231">
                  <c:v>3</c:v>
                </c:pt>
                <c:pt idx="3232">
                  <c:v>2</c:v>
                </c:pt>
                <c:pt idx="3233">
                  <c:v>4</c:v>
                </c:pt>
                <c:pt idx="3234">
                  <c:v>4</c:v>
                </c:pt>
                <c:pt idx="3235">
                  <c:v>1</c:v>
                </c:pt>
                <c:pt idx="3236">
                  <c:v>2</c:v>
                </c:pt>
                <c:pt idx="3237">
                  <c:v>4</c:v>
                </c:pt>
                <c:pt idx="3238">
                  <c:v>3</c:v>
                </c:pt>
                <c:pt idx="3239">
                  <c:v>4</c:v>
                </c:pt>
                <c:pt idx="3240">
                  <c:v>7.2949999999999999</c:v>
                </c:pt>
                <c:pt idx="3241">
                  <c:v>6</c:v>
                </c:pt>
                <c:pt idx="3242">
                  <c:v>3</c:v>
                </c:pt>
                <c:pt idx="3243">
                  <c:v>6</c:v>
                </c:pt>
                <c:pt idx="3244">
                  <c:v>20</c:v>
                </c:pt>
                <c:pt idx="3245">
                  <c:v>1</c:v>
                </c:pt>
                <c:pt idx="3246">
                  <c:v>4</c:v>
                </c:pt>
                <c:pt idx="3247">
                  <c:v>2</c:v>
                </c:pt>
                <c:pt idx="3248">
                  <c:v>1</c:v>
                </c:pt>
                <c:pt idx="3249">
                  <c:v>2</c:v>
                </c:pt>
                <c:pt idx="3250">
                  <c:v>1</c:v>
                </c:pt>
                <c:pt idx="3251">
                  <c:v>2</c:v>
                </c:pt>
                <c:pt idx="3252">
                  <c:v>1</c:v>
                </c:pt>
                <c:pt idx="3253">
                  <c:v>2</c:v>
                </c:pt>
                <c:pt idx="3254">
                  <c:v>10</c:v>
                </c:pt>
                <c:pt idx="3255">
                  <c:v>11</c:v>
                </c:pt>
                <c:pt idx="3256">
                  <c:v>19</c:v>
                </c:pt>
                <c:pt idx="3257">
                  <c:v>2</c:v>
                </c:pt>
                <c:pt idx="3258">
                  <c:v>16</c:v>
                </c:pt>
                <c:pt idx="3259">
                  <c:v>47</c:v>
                </c:pt>
                <c:pt idx="3260">
                  <c:v>5</c:v>
                </c:pt>
                <c:pt idx="3261">
                  <c:v>11</c:v>
                </c:pt>
                <c:pt idx="3262">
                  <c:v>6</c:v>
                </c:pt>
                <c:pt idx="3263">
                  <c:v>5</c:v>
                </c:pt>
                <c:pt idx="3264">
                  <c:v>9</c:v>
                </c:pt>
                <c:pt idx="3265">
                  <c:v>2</c:v>
                </c:pt>
                <c:pt idx="3266">
                  <c:v>1</c:v>
                </c:pt>
                <c:pt idx="3267">
                  <c:v>4</c:v>
                </c:pt>
                <c:pt idx="3268">
                  <c:v>4</c:v>
                </c:pt>
                <c:pt idx="3269">
                  <c:v>2</c:v>
                </c:pt>
                <c:pt idx="3270">
                  <c:v>2</c:v>
                </c:pt>
                <c:pt idx="3271">
                  <c:v>19</c:v>
                </c:pt>
                <c:pt idx="3272">
                  <c:v>7</c:v>
                </c:pt>
                <c:pt idx="3273">
                  <c:v>1</c:v>
                </c:pt>
                <c:pt idx="3274">
                  <c:v>2</c:v>
                </c:pt>
                <c:pt idx="3275">
                  <c:v>3</c:v>
                </c:pt>
                <c:pt idx="3276">
                  <c:v>11</c:v>
                </c:pt>
                <c:pt idx="3277">
                  <c:v>1</c:v>
                </c:pt>
                <c:pt idx="3278">
                  <c:v>3</c:v>
                </c:pt>
                <c:pt idx="3279">
                  <c:v>5</c:v>
                </c:pt>
                <c:pt idx="3280">
                  <c:v>8</c:v>
                </c:pt>
                <c:pt idx="3281">
                  <c:v>1</c:v>
                </c:pt>
                <c:pt idx="3282">
                  <c:v>1</c:v>
                </c:pt>
                <c:pt idx="3283">
                  <c:v>5</c:v>
                </c:pt>
                <c:pt idx="3284">
                  <c:v>3</c:v>
                </c:pt>
                <c:pt idx="3285">
                  <c:v>14</c:v>
                </c:pt>
                <c:pt idx="3286">
                  <c:v>9</c:v>
                </c:pt>
                <c:pt idx="3287">
                  <c:v>18</c:v>
                </c:pt>
                <c:pt idx="3288">
                  <c:v>2</c:v>
                </c:pt>
                <c:pt idx="3289">
                  <c:v>2</c:v>
                </c:pt>
                <c:pt idx="3290">
                  <c:v>1</c:v>
                </c:pt>
                <c:pt idx="3291">
                  <c:v>3</c:v>
                </c:pt>
                <c:pt idx="3292">
                  <c:v>4</c:v>
                </c:pt>
                <c:pt idx="3293">
                  <c:v>2</c:v>
                </c:pt>
                <c:pt idx="3294">
                  <c:v>5</c:v>
                </c:pt>
                <c:pt idx="3295">
                  <c:v>1</c:v>
                </c:pt>
                <c:pt idx="3296">
                  <c:v>6</c:v>
                </c:pt>
                <c:pt idx="3297">
                  <c:v>10</c:v>
                </c:pt>
                <c:pt idx="3298">
                  <c:v>13</c:v>
                </c:pt>
                <c:pt idx="3299">
                  <c:v>2</c:v>
                </c:pt>
                <c:pt idx="3300">
                  <c:v>3</c:v>
                </c:pt>
                <c:pt idx="3301">
                  <c:v>4</c:v>
                </c:pt>
                <c:pt idx="3302">
                  <c:v>8</c:v>
                </c:pt>
                <c:pt idx="3303">
                  <c:v>7</c:v>
                </c:pt>
                <c:pt idx="3304">
                  <c:v>2</c:v>
                </c:pt>
                <c:pt idx="3305">
                  <c:v>1</c:v>
                </c:pt>
                <c:pt idx="3306">
                  <c:v>10</c:v>
                </c:pt>
                <c:pt idx="3307">
                  <c:v>2</c:v>
                </c:pt>
                <c:pt idx="3308">
                  <c:v>8</c:v>
                </c:pt>
                <c:pt idx="3309">
                  <c:v>3</c:v>
                </c:pt>
                <c:pt idx="3310">
                  <c:v>2</c:v>
                </c:pt>
                <c:pt idx="3311">
                  <c:v>3</c:v>
                </c:pt>
                <c:pt idx="3312">
                  <c:v>3</c:v>
                </c:pt>
                <c:pt idx="3313">
                  <c:v>1</c:v>
                </c:pt>
                <c:pt idx="3314">
                  <c:v>3</c:v>
                </c:pt>
                <c:pt idx="3315">
                  <c:v>3</c:v>
                </c:pt>
                <c:pt idx="3316">
                  <c:v>1</c:v>
                </c:pt>
                <c:pt idx="3317">
                  <c:v>2</c:v>
                </c:pt>
                <c:pt idx="3318">
                  <c:v>13</c:v>
                </c:pt>
                <c:pt idx="3319">
                  <c:v>5</c:v>
                </c:pt>
                <c:pt idx="3320">
                  <c:v>5</c:v>
                </c:pt>
                <c:pt idx="3321">
                  <c:v>2</c:v>
                </c:pt>
                <c:pt idx="3322">
                  <c:v>2</c:v>
                </c:pt>
                <c:pt idx="3323">
                  <c:v>13</c:v>
                </c:pt>
                <c:pt idx="3324">
                  <c:v>10</c:v>
                </c:pt>
                <c:pt idx="3325">
                  <c:v>2</c:v>
                </c:pt>
                <c:pt idx="3326">
                  <c:v>2</c:v>
                </c:pt>
                <c:pt idx="3327">
                  <c:v>15</c:v>
                </c:pt>
                <c:pt idx="3328">
                  <c:v>5</c:v>
                </c:pt>
                <c:pt idx="3329">
                  <c:v>2</c:v>
                </c:pt>
                <c:pt idx="3330">
                  <c:v>2</c:v>
                </c:pt>
                <c:pt idx="3331">
                  <c:v>4</c:v>
                </c:pt>
                <c:pt idx="3332">
                  <c:v>7</c:v>
                </c:pt>
                <c:pt idx="3333">
                  <c:v>3</c:v>
                </c:pt>
                <c:pt idx="3334">
                  <c:v>3</c:v>
                </c:pt>
                <c:pt idx="3335">
                  <c:v>2</c:v>
                </c:pt>
                <c:pt idx="3336">
                  <c:v>13</c:v>
                </c:pt>
                <c:pt idx="3337">
                  <c:v>7</c:v>
                </c:pt>
                <c:pt idx="3338">
                  <c:v>1</c:v>
                </c:pt>
                <c:pt idx="3339">
                  <c:v>55</c:v>
                </c:pt>
                <c:pt idx="3340">
                  <c:v>8</c:v>
                </c:pt>
                <c:pt idx="3341">
                  <c:v>15</c:v>
                </c:pt>
                <c:pt idx="3342">
                  <c:v>4</c:v>
                </c:pt>
                <c:pt idx="3343">
                  <c:v>1</c:v>
                </c:pt>
                <c:pt idx="3344">
                  <c:v>4</c:v>
                </c:pt>
                <c:pt idx="3345">
                  <c:v>1</c:v>
                </c:pt>
                <c:pt idx="3346">
                  <c:v>6</c:v>
                </c:pt>
                <c:pt idx="3347">
                  <c:v>2</c:v>
                </c:pt>
                <c:pt idx="3348">
                  <c:v>1</c:v>
                </c:pt>
                <c:pt idx="3349">
                  <c:v>5</c:v>
                </c:pt>
                <c:pt idx="3350">
                  <c:v>3</c:v>
                </c:pt>
                <c:pt idx="3351">
                  <c:v>5</c:v>
                </c:pt>
                <c:pt idx="3352">
                  <c:v>2</c:v>
                </c:pt>
                <c:pt idx="3353">
                  <c:v>2</c:v>
                </c:pt>
                <c:pt idx="3354">
                  <c:v>1</c:v>
                </c:pt>
                <c:pt idx="3355">
                  <c:v>1</c:v>
                </c:pt>
                <c:pt idx="3356">
                  <c:v>7</c:v>
                </c:pt>
                <c:pt idx="3357">
                  <c:v>5</c:v>
                </c:pt>
                <c:pt idx="3358">
                  <c:v>5</c:v>
                </c:pt>
                <c:pt idx="3359">
                  <c:v>2</c:v>
                </c:pt>
                <c:pt idx="3360">
                  <c:v>1</c:v>
                </c:pt>
                <c:pt idx="3361">
                  <c:v>1</c:v>
                </c:pt>
                <c:pt idx="3362">
                  <c:v>3</c:v>
                </c:pt>
                <c:pt idx="3363">
                  <c:v>4</c:v>
                </c:pt>
                <c:pt idx="3364">
                  <c:v>6</c:v>
                </c:pt>
                <c:pt idx="3365">
                  <c:v>5</c:v>
                </c:pt>
                <c:pt idx="3366">
                  <c:v>97</c:v>
                </c:pt>
                <c:pt idx="3367">
                  <c:v>4</c:v>
                </c:pt>
                <c:pt idx="3368">
                  <c:v>15</c:v>
                </c:pt>
                <c:pt idx="3369">
                  <c:v>16</c:v>
                </c:pt>
                <c:pt idx="3370">
                  <c:v>244</c:v>
                </c:pt>
                <c:pt idx="3371">
                  <c:v>248</c:v>
                </c:pt>
                <c:pt idx="3372">
                  <c:v>42</c:v>
                </c:pt>
                <c:pt idx="3373">
                  <c:v>6</c:v>
                </c:pt>
                <c:pt idx="3374">
                  <c:v>737</c:v>
                </c:pt>
                <c:pt idx="3375">
                  <c:v>30</c:v>
                </c:pt>
                <c:pt idx="3376">
                  <c:v>14</c:v>
                </c:pt>
                <c:pt idx="3377">
                  <c:v>5</c:v>
                </c:pt>
                <c:pt idx="3378">
                  <c:v>2</c:v>
                </c:pt>
                <c:pt idx="3379">
                  <c:v>5</c:v>
                </c:pt>
                <c:pt idx="3380">
                  <c:v>5</c:v>
                </c:pt>
                <c:pt idx="3381">
                  <c:v>1</c:v>
                </c:pt>
                <c:pt idx="3382">
                  <c:v>5</c:v>
                </c:pt>
                <c:pt idx="3383">
                  <c:v>2</c:v>
                </c:pt>
                <c:pt idx="3384">
                  <c:v>1</c:v>
                </c:pt>
                <c:pt idx="3385">
                  <c:v>2</c:v>
                </c:pt>
                <c:pt idx="3386">
                  <c:v>7</c:v>
                </c:pt>
                <c:pt idx="3387">
                  <c:v>2</c:v>
                </c:pt>
                <c:pt idx="3388">
                  <c:v>2</c:v>
                </c:pt>
                <c:pt idx="3389">
                  <c:v>13</c:v>
                </c:pt>
                <c:pt idx="3390">
                  <c:v>5</c:v>
                </c:pt>
                <c:pt idx="3391">
                  <c:v>15</c:v>
                </c:pt>
                <c:pt idx="3392">
                  <c:v>4</c:v>
                </c:pt>
                <c:pt idx="3393">
                  <c:v>4</c:v>
                </c:pt>
                <c:pt idx="3394">
                  <c:v>8</c:v>
                </c:pt>
                <c:pt idx="3395">
                  <c:v>1</c:v>
                </c:pt>
                <c:pt idx="3396">
                  <c:v>6</c:v>
                </c:pt>
                <c:pt idx="3397">
                  <c:v>2</c:v>
                </c:pt>
                <c:pt idx="3398">
                  <c:v>10</c:v>
                </c:pt>
                <c:pt idx="3399">
                  <c:v>1</c:v>
                </c:pt>
                <c:pt idx="3400">
                  <c:v>1</c:v>
                </c:pt>
                <c:pt idx="3401">
                  <c:v>5</c:v>
                </c:pt>
                <c:pt idx="3402">
                  <c:v>5</c:v>
                </c:pt>
                <c:pt idx="3403">
                  <c:v>3</c:v>
                </c:pt>
                <c:pt idx="3404">
                  <c:v>2</c:v>
                </c:pt>
                <c:pt idx="3405">
                  <c:v>4</c:v>
                </c:pt>
                <c:pt idx="3406">
                  <c:v>4</c:v>
                </c:pt>
                <c:pt idx="3407">
                  <c:v>1</c:v>
                </c:pt>
                <c:pt idx="3408">
                  <c:v>2</c:v>
                </c:pt>
                <c:pt idx="3409">
                  <c:v>4</c:v>
                </c:pt>
                <c:pt idx="3410">
                  <c:v>3</c:v>
                </c:pt>
                <c:pt idx="3411">
                  <c:v>4</c:v>
                </c:pt>
                <c:pt idx="3412">
                  <c:v>7.2949999999999999</c:v>
                </c:pt>
                <c:pt idx="3413">
                  <c:v>6</c:v>
                </c:pt>
                <c:pt idx="3414">
                  <c:v>3</c:v>
                </c:pt>
                <c:pt idx="3415">
                  <c:v>6</c:v>
                </c:pt>
                <c:pt idx="3416">
                  <c:v>20</c:v>
                </c:pt>
                <c:pt idx="3417">
                  <c:v>1</c:v>
                </c:pt>
                <c:pt idx="3418">
                  <c:v>4</c:v>
                </c:pt>
                <c:pt idx="3419">
                  <c:v>2</c:v>
                </c:pt>
                <c:pt idx="3420">
                  <c:v>1</c:v>
                </c:pt>
                <c:pt idx="3421">
                  <c:v>2</c:v>
                </c:pt>
                <c:pt idx="3422">
                  <c:v>1</c:v>
                </c:pt>
                <c:pt idx="3423">
                  <c:v>2</c:v>
                </c:pt>
                <c:pt idx="3424">
                  <c:v>1</c:v>
                </c:pt>
                <c:pt idx="3425">
                  <c:v>2</c:v>
                </c:pt>
                <c:pt idx="3426">
                  <c:v>10</c:v>
                </c:pt>
                <c:pt idx="3427">
                  <c:v>11</c:v>
                </c:pt>
                <c:pt idx="3428">
                  <c:v>19</c:v>
                </c:pt>
                <c:pt idx="3429">
                  <c:v>2</c:v>
                </c:pt>
                <c:pt idx="3430">
                  <c:v>16</c:v>
                </c:pt>
                <c:pt idx="3431">
                  <c:v>47</c:v>
                </c:pt>
                <c:pt idx="3432">
                  <c:v>5</c:v>
                </c:pt>
                <c:pt idx="3433">
                  <c:v>11</c:v>
                </c:pt>
                <c:pt idx="3434">
                  <c:v>6</c:v>
                </c:pt>
                <c:pt idx="3435">
                  <c:v>5</c:v>
                </c:pt>
                <c:pt idx="3436">
                  <c:v>9</c:v>
                </c:pt>
                <c:pt idx="3437">
                  <c:v>2</c:v>
                </c:pt>
                <c:pt idx="3438">
                  <c:v>1</c:v>
                </c:pt>
                <c:pt idx="3439">
                  <c:v>4</c:v>
                </c:pt>
                <c:pt idx="3440">
                  <c:v>4</c:v>
                </c:pt>
                <c:pt idx="3441">
                  <c:v>2</c:v>
                </c:pt>
                <c:pt idx="3442">
                  <c:v>2</c:v>
                </c:pt>
                <c:pt idx="3443">
                  <c:v>19</c:v>
                </c:pt>
                <c:pt idx="3444">
                  <c:v>7</c:v>
                </c:pt>
                <c:pt idx="3445">
                  <c:v>1</c:v>
                </c:pt>
                <c:pt idx="3446">
                  <c:v>2</c:v>
                </c:pt>
                <c:pt idx="3447">
                  <c:v>3</c:v>
                </c:pt>
                <c:pt idx="3448">
                  <c:v>11</c:v>
                </c:pt>
                <c:pt idx="3449">
                  <c:v>1</c:v>
                </c:pt>
                <c:pt idx="3450">
                  <c:v>3</c:v>
                </c:pt>
                <c:pt idx="3451">
                  <c:v>5</c:v>
                </c:pt>
                <c:pt idx="3452">
                  <c:v>8</c:v>
                </c:pt>
                <c:pt idx="3453">
                  <c:v>1</c:v>
                </c:pt>
                <c:pt idx="3454">
                  <c:v>1</c:v>
                </c:pt>
                <c:pt idx="3455">
                  <c:v>5</c:v>
                </c:pt>
                <c:pt idx="3456">
                  <c:v>3</c:v>
                </c:pt>
                <c:pt idx="3457">
                  <c:v>14</c:v>
                </c:pt>
                <c:pt idx="3458">
                  <c:v>9</c:v>
                </c:pt>
                <c:pt idx="3459">
                  <c:v>18</c:v>
                </c:pt>
                <c:pt idx="3460">
                  <c:v>2</c:v>
                </c:pt>
                <c:pt idx="3461">
                  <c:v>2</c:v>
                </c:pt>
                <c:pt idx="3462">
                  <c:v>1</c:v>
                </c:pt>
                <c:pt idx="3463">
                  <c:v>3</c:v>
                </c:pt>
                <c:pt idx="3464">
                  <c:v>4</c:v>
                </c:pt>
                <c:pt idx="3465">
                  <c:v>2</c:v>
                </c:pt>
                <c:pt idx="3466">
                  <c:v>5</c:v>
                </c:pt>
                <c:pt idx="3467">
                  <c:v>1</c:v>
                </c:pt>
                <c:pt idx="3468">
                  <c:v>6</c:v>
                </c:pt>
                <c:pt idx="3469">
                  <c:v>10</c:v>
                </c:pt>
                <c:pt idx="3470">
                  <c:v>13</c:v>
                </c:pt>
                <c:pt idx="3471">
                  <c:v>2</c:v>
                </c:pt>
                <c:pt idx="3472">
                  <c:v>3</c:v>
                </c:pt>
                <c:pt idx="3473">
                  <c:v>4</c:v>
                </c:pt>
                <c:pt idx="3474">
                  <c:v>8</c:v>
                </c:pt>
                <c:pt idx="3475">
                  <c:v>7</c:v>
                </c:pt>
                <c:pt idx="3476">
                  <c:v>2</c:v>
                </c:pt>
                <c:pt idx="3477">
                  <c:v>1</c:v>
                </c:pt>
                <c:pt idx="3478">
                  <c:v>10</c:v>
                </c:pt>
                <c:pt idx="3479">
                  <c:v>2</c:v>
                </c:pt>
                <c:pt idx="3480">
                  <c:v>8</c:v>
                </c:pt>
                <c:pt idx="3481">
                  <c:v>3</c:v>
                </c:pt>
                <c:pt idx="3482">
                  <c:v>2</c:v>
                </c:pt>
                <c:pt idx="3483">
                  <c:v>3</c:v>
                </c:pt>
                <c:pt idx="3484">
                  <c:v>3</c:v>
                </c:pt>
                <c:pt idx="3485">
                  <c:v>1</c:v>
                </c:pt>
                <c:pt idx="3486">
                  <c:v>3</c:v>
                </c:pt>
                <c:pt idx="3487">
                  <c:v>3</c:v>
                </c:pt>
                <c:pt idx="3488">
                  <c:v>1</c:v>
                </c:pt>
                <c:pt idx="3489">
                  <c:v>2</c:v>
                </c:pt>
                <c:pt idx="3490">
                  <c:v>13</c:v>
                </c:pt>
                <c:pt idx="3491">
                  <c:v>5</c:v>
                </c:pt>
                <c:pt idx="3492">
                  <c:v>5</c:v>
                </c:pt>
                <c:pt idx="3493">
                  <c:v>2</c:v>
                </c:pt>
                <c:pt idx="3494">
                  <c:v>2</c:v>
                </c:pt>
                <c:pt idx="3495">
                  <c:v>13</c:v>
                </c:pt>
                <c:pt idx="3496">
                  <c:v>10</c:v>
                </c:pt>
                <c:pt idx="3497">
                  <c:v>2</c:v>
                </c:pt>
                <c:pt idx="3498">
                  <c:v>2</c:v>
                </c:pt>
                <c:pt idx="3499">
                  <c:v>15</c:v>
                </c:pt>
                <c:pt idx="3500">
                  <c:v>5</c:v>
                </c:pt>
                <c:pt idx="3501">
                  <c:v>2</c:v>
                </c:pt>
                <c:pt idx="3502">
                  <c:v>2</c:v>
                </c:pt>
                <c:pt idx="3503">
                  <c:v>4</c:v>
                </c:pt>
                <c:pt idx="3504">
                  <c:v>7</c:v>
                </c:pt>
                <c:pt idx="3505">
                  <c:v>3</c:v>
                </c:pt>
                <c:pt idx="3506">
                  <c:v>3</c:v>
                </c:pt>
                <c:pt idx="3507">
                  <c:v>2</c:v>
                </c:pt>
                <c:pt idx="3508">
                  <c:v>13</c:v>
                </c:pt>
                <c:pt idx="3509">
                  <c:v>7</c:v>
                </c:pt>
                <c:pt idx="3510">
                  <c:v>1</c:v>
                </c:pt>
                <c:pt idx="3511">
                  <c:v>55</c:v>
                </c:pt>
                <c:pt idx="3512">
                  <c:v>8</c:v>
                </c:pt>
                <c:pt idx="3513">
                  <c:v>15</c:v>
                </c:pt>
                <c:pt idx="3514">
                  <c:v>4</c:v>
                </c:pt>
                <c:pt idx="3515">
                  <c:v>1</c:v>
                </c:pt>
                <c:pt idx="3516">
                  <c:v>4</c:v>
                </c:pt>
                <c:pt idx="3517">
                  <c:v>1</c:v>
                </c:pt>
                <c:pt idx="3518">
                  <c:v>6</c:v>
                </c:pt>
                <c:pt idx="3519">
                  <c:v>2</c:v>
                </c:pt>
                <c:pt idx="3520">
                  <c:v>1</c:v>
                </c:pt>
                <c:pt idx="3521">
                  <c:v>5</c:v>
                </c:pt>
                <c:pt idx="3522">
                  <c:v>3</c:v>
                </c:pt>
                <c:pt idx="3523">
                  <c:v>5</c:v>
                </c:pt>
                <c:pt idx="3524">
                  <c:v>2</c:v>
                </c:pt>
                <c:pt idx="3525">
                  <c:v>2</c:v>
                </c:pt>
                <c:pt idx="3526">
                  <c:v>1</c:v>
                </c:pt>
                <c:pt idx="3527">
                  <c:v>1</c:v>
                </c:pt>
                <c:pt idx="3528">
                  <c:v>7</c:v>
                </c:pt>
                <c:pt idx="3529">
                  <c:v>5</c:v>
                </c:pt>
                <c:pt idx="3530">
                  <c:v>5</c:v>
                </c:pt>
                <c:pt idx="3531">
                  <c:v>2</c:v>
                </c:pt>
                <c:pt idx="3532">
                  <c:v>1</c:v>
                </c:pt>
                <c:pt idx="3533">
                  <c:v>1</c:v>
                </c:pt>
                <c:pt idx="3534">
                  <c:v>3</c:v>
                </c:pt>
                <c:pt idx="3535">
                  <c:v>4</c:v>
                </c:pt>
                <c:pt idx="3536">
                  <c:v>6</c:v>
                </c:pt>
                <c:pt idx="3537">
                  <c:v>5</c:v>
                </c:pt>
                <c:pt idx="3538">
                  <c:v>97</c:v>
                </c:pt>
                <c:pt idx="3539">
                  <c:v>4</c:v>
                </c:pt>
                <c:pt idx="3540">
                  <c:v>15</c:v>
                </c:pt>
                <c:pt idx="3541">
                  <c:v>16</c:v>
                </c:pt>
                <c:pt idx="3542">
                  <c:v>244</c:v>
                </c:pt>
                <c:pt idx="3543">
                  <c:v>248</c:v>
                </c:pt>
                <c:pt idx="3544">
                  <c:v>42</c:v>
                </c:pt>
                <c:pt idx="3545">
                  <c:v>6</c:v>
                </c:pt>
                <c:pt idx="3546">
                  <c:v>737</c:v>
                </c:pt>
                <c:pt idx="3547">
                  <c:v>30</c:v>
                </c:pt>
                <c:pt idx="3548">
                  <c:v>14</c:v>
                </c:pt>
                <c:pt idx="3549">
                  <c:v>5</c:v>
                </c:pt>
                <c:pt idx="3550">
                  <c:v>2</c:v>
                </c:pt>
                <c:pt idx="3551">
                  <c:v>5</c:v>
                </c:pt>
                <c:pt idx="3552">
                  <c:v>5</c:v>
                </c:pt>
                <c:pt idx="3553">
                  <c:v>1</c:v>
                </c:pt>
                <c:pt idx="3554">
                  <c:v>5</c:v>
                </c:pt>
                <c:pt idx="3555">
                  <c:v>2</c:v>
                </c:pt>
                <c:pt idx="3556">
                  <c:v>1</c:v>
                </c:pt>
                <c:pt idx="3557">
                  <c:v>2</c:v>
                </c:pt>
                <c:pt idx="3558">
                  <c:v>7</c:v>
                </c:pt>
                <c:pt idx="3559">
                  <c:v>2</c:v>
                </c:pt>
                <c:pt idx="3560">
                  <c:v>2</c:v>
                </c:pt>
                <c:pt idx="3561">
                  <c:v>13</c:v>
                </c:pt>
                <c:pt idx="3562">
                  <c:v>5</c:v>
                </c:pt>
                <c:pt idx="3563">
                  <c:v>15</c:v>
                </c:pt>
                <c:pt idx="3564">
                  <c:v>4</c:v>
                </c:pt>
                <c:pt idx="3565">
                  <c:v>4</c:v>
                </c:pt>
                <c:pt idx="3566">
                  <c:v>8</c:v>
                </c:pt>
                <c:pt idx="3567">
                  <c:v>1</c:v>
                </c:pt>
                <c:pt idx="3568">
                  <c:v>6</c:v>
                </c:pt>
                <c:pt idx="3569">
                  <c:v>2</c:v>
                </c:pt>
                <c:pt idx="3570">
                  <c:v>10</c:v>
                </c:pt>
                <c:pt idx="3571">
                  <c:v>1</c:v>
                </c:pt>
                <c:pt idx="3572">
                  <c:v>1</c:v>
                </c:pt>
                <c:pt idx="3573">
                  <c:v>5</c:v>
                </c:pt>
                <c:pt idx="3574">
                  <c:v>5</c:v>
                </c:pt>
                <c:pt idx="3575">
                  <c:v>3</c:v>
                </c:pt>
                <c:pt idx="3576">
                  <c:v>2</c:v>
                </c:pt>
                <c:pt idx="3577">
                  <c:v>4</c:v>
                </c:pt>
                <c:pt idx="3578">
                  <c:v>4</c:v>
                </c:pt>
                <c:pt idx="3579">
                  <c:v>1</c:v>
                </c:pt>
                <c:pt idx="3580">
                  <c:v>2</c:v>
                </c:pt>
                <c:pt idx="3581">
                  <c:v>4</c:v>
                </c:pt>
                <c:pt idx="3582">
                  <c:v>3</c:v>
                </c:pt>
                <c:pt idx="3583">
                  <c:v>4</c:v>
                </c:pt>
                <c:pt idx="3584">
                  <c:v>7.2949999999999999</c:v>
                </c:pt>
                <c:pt idx="3585">
                  <c:v>6</c:v>
                </c:pt>
                <c:pt idx="3586">
                  <c:v>3</c:v>
                </c:pt>
                <c:pt idx="3587">
                  <c:v>6</c:v>
                </c:pt>
                <c:pt idx="3588">
                  <c:v>20</c:v>
                </c:pt>
                <c:pt idx="3589">
                  <c:v>1</c:v>
                </c:pt>
                <c:pt idx="3590">
                  <c:v>4</c:v>
                </c:pt>
                <c:pt idx="3591">
                  <c:v>2</c:v>
                </c:pt>
                <c:pt idx="3592">
                  <c:v>1</c:v>
                </c:pt>
                <c:pt idx="3593">
                  <c:v>2</c:v>
                </c:pt>
                <c:pt idx="3594">
                  <c:v>1</c:v>
                </c:pt>
                <c:pt idx="3595">
                  <c:v>2</c:v>
                </c:pt>
                <c:pt idx="3596">
                  <c:v>1</c:v>
                </c:pt>
                <c:pt idx="3597">
                  <c:v>2</c:v>
                </c:pt>
                <c:pt idx="3598">
                  <c:v>10</c:v>
                </c:pt>
                <c:pt idx="3599">
                  <c:v>11</c:v>
                </c:pt>
                <c:pt idx="3600">
                  <c:v>19</c:v>
                </c:pt>
                <c:pt idx="3601">
                  <c:v>2</c:v>
                </c:pt>
                <c:pt idx="3602">
                  <c:v>16</c:v>
                </c:pt>
                <c:pt idx="3603">
                  <c:v>47</c:v>
                </c:pt>
                <c:pt idx="3604">
                  <c:v>5</c:v>
                </c:pt>
                <c:pt idx="3605">
                  <c:v>11</c:v>
                </c:pt>
                <c:pt idx="3606">
                  <c:v>6</c:v>
                </c:pt>
                <c:pt idx="3607">
                  <c:v>5</c:v>
                </c:pt>
                <c:pt idx="3608">
                  <c:v>9</c:v>
                </c:pt>
                <c:pt idx="3609">
                  <c:v>2</c:v>
                </c:pt>
                <c:pt idx="3610">
                  <c:v>1</c:v>
                </c:pt>
                <c:pt idx="3611">
                  <c:v>4</c:v>
                </c:pt>
                <c:pt idx="3612">
                  <c:v>4</c:v>
                </c:pt>
                <c:pt idx="3613">
                  <c:v>2</c:v>
                </c:pt>
                <c:pt idx="3614">
                  <c:v>2</c:v>
                </c:pt>
                <c:pt idx="3615">
                  <c:v>19</c:v>
                </c:pt>
                <c:pt idx="3616">
                  <c:v>7</c:v>
                </c:pt>
                <c:pt idx="3617">
                  <c:v>1</c:v>
                </c:pt>
                <c:pt idx="3618">
                  <c:v>2</c:v>
                </c:pt>
                <c:pt idx="3619">
                  <c:v>3</c:v>
                </c:pt>
                <c:pt idx="3620">
                  <c:v>11</c:v>
                </c:pt>
                <c:pt idx="3621">
                  <c:v>1</c:v>
                </c:pt>
                <c:pt idx="3622">
                  <c:v>3</c:v>
                </c:pt>
                <c:pt idx="3623">
                  <c:v>5</c:v>
                </c:pt>
                <c:pt idx="3624">
                  <c:v>8</c:v>
                </c:pt>
                <c:pt idx="3625">
                  <c:v>1</c:v>
                </c:pt>
                <c:pt idx="3626">
                  <c:v>1</c:v>
                </c:pt>
                <c:pt idx="3627">
                  <c:v>5</c:v>
                </c:pt>
                <c:pt idx="3628">
                  <c:v>3</c:v>
                </c:pt>
                <c:pt idx="3629">
                  <c:v>14</c:v>
                </c:pt>
                <c:pt idx="3630">
                  <c:v>9</c:v>
                </c:pt>
                <c:pt idx="3631">
                  <c:v>18</c:v>
                </c:pt>
                <c:pt idx="3632">
                  <c:v>2</c:v>
                </c:pt>
                <c:pt idx="3633">
                  <c:v>2</c:v>
                </c:pt>
                <c:pt idx="3634">
                  <c:v>1</c:v>
                </c:pt>
                <c:pt idx="3635">
                  <c:v>3</c:v>
                </c:pt>
                <c:pt idx="3636">
                  <c:v>4</c:v>
                </c:pt>
                <c:pt idx="3637">
                  <c:v>2</c:v>
                </c:pt>
                <c:pt idx="3638">
                  <c:v>5</c:v>
                </c:pt>
                <c:pt idx="3639">
                  <c:v>1</c:v>
                </c:pt>
                <c:pt idx="3640">
                  <c:v>6</c:v>
                </c:pt>
                <c:pt idx="3641">
                  <c:v>10</c:v>
                </c:pt>
                <c:pt idx="3642">
                  <c:v>13</c:v>
                </c:pt>
                <c:pt idx="3643">
                  <c:v>2</c:v>
                </c:pt>
                <c:pt idx="3644">
                  <c:v>3</c:v>
                </c:pt>
                <c:pt idx="3645">
                  <c:v>4</c:v>
                </c:pt>
                <c:pt idx="3646">
                  <c:v>8</c:v>
                </c:pt>
                <c:pt idx="3647">
                  <c:v>7</c:v>
                </c:pt>
                <c:pt idx="3648">
                  <c:v>2</c:v>
                </c:pt>
                <c:pt idx="3649">
                  <c:v>1</c:v>
                </c:pt>
                <c:pt idx="3650">
                  <c:v>10</c:v>
                </c:pt>
                <c:pt idx="3651">
                  <c:v>2</c:v>
                </c:pt>
                <c:pt idx="3652">
                  <c:v>8</c:v>
                </c:pt>
                <c:pt idx="3653">
                  <c:v>3</c:v>
                </c:pt>
                <c:pt idx="3654">
                  <c:v>2</c:v>
                </c:pt>
                <c:pt idx="3655">
                  <c:v>3</c:v>
                </c:pt>
                <c:pt idx="3656">
                  <c:v>3</c:v>
                </c:pt>
                <c:pt idx="3657">
                  <c:v>1</c:v>
                </c:pt>
                <c:pt idx="3658">
                  <c:v>3</c:v>
                </c:pt>
                <c:pt idx="3659">
                  <c:v>3</c:v>
                </c:pt>
                <c:pt idx="3660">
                  <c:v>1</c:v>
                </c:pt>
                <c:pt idx="3661">
                  <c:v>2</c:v>
                </c:pt>
                <c:pt idx="3662">
                  <c:v>13</c:v>
                </c:pt>
                <c:pt idx="3663">
                  <c:v>5</c:v>
                </c:pt>
                <c:pt idx="3664">
                  <c:v>5</c:v>
                </c:pt>
                <c:pt idx="3665">
                  <c:v>2</c:v>
                </c:pt>
                <c:pt idx="3666">
                  <c:v>2</c:v>
                </c:pt>
                <c:pt idx="3667">
                  <c:v>13</c:v>
                </c:pt>
                <c:pt idx="3668">
                  <c:v>10</c:v>
                </c:pt>
                <c:pt idx="3669">
                  <c:v>2</c:v>
                </c:pt>
                <c:pt idx="3670">
                  <c:v>2</c:v>
                </c:pt>
                <c:pt idx="3671">
                  <c:v>15</c:v>
                </c:pt>
                <c:pt idx="3672">
                  <c:v>5</c:v>
                </c:pt>
                <c:pt idx="3673">
                  <c:v>2</c:v>
                </c:pt>
                <c:pt idx="3674">
                  <c:v>2</c:v>
                </c:pt>
                <c:pt idx="3675">
                  <c:v>4</c:v>
                </c:pt>
                <c:pt idx="3676">
                  <c:v>7</c:v>
                </c:pt>
                <c:pt idx="3677">
                  <c:v>3</c:v>
                </c:pt>
                <c:pt idx="3678">
                  <c:v>3</c:v>
                </c:pt>
                <c:pt idx="3679">
                  <c:v>2</c:v>
                </c:pt>
                <c:pt idx="3680">
                  <c:v>13</c:v>
                </c:pt>
                <c:pt idx="3681">
                  <c:v>7</c:v>
                </c:pt>
                <c:pt idx="3682">
                  <c:v>1</c:v>
                </c:pt>
                <c:pt idx="3683">
                  <c:v>55</c:v>
                </c:pt>
                <c:pt idx="3684">
                  <c:v>8</c:v>
                </c:pt>
                <c:pt idx="3685">
                  <c:v>15</c:v>
                </c:pt>
                <c:pt idx="3686">
                  <c:v>4</c:v>
                </c:pt>
                <c:pt idx="3687">
                  <c:v>1</c:v>
                </c:pt>
                <c:pt idx="3688">
                  <c:v>4</c:v>
                </c:pt>
                <c:pt idx="3689">
                  <c:v>1</c:v>
                </c:pt>
                <c:pt idx="3690">
                  <c:v>6</c:v>
                </c:pt>
                <c:pt idx="3691">
                  <c:v>2</c:v>
                </c:pt>
                <c:pt idx="3692">
                  <c:v>1</c:v>
                </c:pt>
                <c:pt idx="3693">
                  <c:v>5</c:v>
                </c:pt>
                <c:pt idx="3694">
                  <c:v>3</c:v>
                </c:pt>
                <c:pt idx="3695">
                  <c:v>5</c:v>
                </c:pt>
                <c:pt idx="3696">
                  <c:v>2</c:v>
                </c:pt>
                <c:pt idx="3697">
                  <c:v>2</c:v>
                </c:pt>
                <c:pt idx="3698">
                  <c:v>1</c:v>
                </c:pt>
                <c:pt idx="3699">
                  <c:v>1</c:v>
                </c:pt>
                <c:pt idx="3700">
                  <c:v>7</c:v>
                </c:pt>
                <c:pt idx="3701">
                  <c:v>5</c:v>
                </c:pt>
                <c:pt idx="3702">
                  <c:v>5</c:v>
                </c:pt>
                <c:pt idx="3703">
                  <c:v>2</c:v>
                </c:pt>
                <c:pt idx="3704">
                  <c:v>1</c:v>
                </c:pt>
                <c:pt idx="3705">
                  <c:v>1</c:v>
                </c:pt>
                <c:pt idx="3706">
                  <c:v>3</c:v>
                </c:pt>
                <c:pt idx="3707">
                  <c:v>4</c:v>
                </c:pt>
                <c:pt idx="3708">
                  <c:v>6</c:v>
                </c:pt>
                <c:pt idx="3709">
                  <c:v>5</c:v>
                </c:pt>
                <c:pt idx="3710">
                  <c:v>97</c:v>
                </c:pt>
                <c:pt idx="3711">
                  <c:v>4</c:v>
                </c:pt>
                <c:pt idx="3712">
                  <c:v>15</c:v>
                </c:pt>
                <c:pt idx="3713">
                  <c:v>16</c:v>
                </c:pt>
                <c:pt idx="3714">
                  <c:v>244</c:v>
                </c:pt>
                <c:pt idx="3715">
                  <c:v>248</c:v>
                </c:pt>
                <c:pt idx="3716">
                  <c:v>42</c:v>
                </c:pt>
                <c:pt idx="3717">
                  <c:v>6</c:v>
                </c:pt>
                <c:pt idx="3718">
                  <c:v>737</c:v>
                </c:pt>
                <c:pt idx="3719">
                  <c:v>30</c:v>
                </c:pt>
                <c:pt idx="3720">
                  <c:v>14</c:v>
                </c:pt>
                <c:pt idx="3721">
                  <c:v>5</c:v>
                </c:pt>
                <c:pt idx="3722">
                  <c:v>2</c:v>
                </c:pt>
                <c:pt idx="3723">
                  <c:v>5</c:v>
                </c:pt>
                <c:pt idx="3724">
                  <c:v>5</c:v>
                </c:pt>
                <c:pt idx="3725">
                  <c:v>1</c:v>
                </c:pt>
                <c:pt idx="3726">
                  <c:v>5</c:v>
                </c:pt>
                <c:pt idx="3727">
                  <c:v>2</c:v>
                </c:pt>
                <c:pt idx="3728">
                  <c:v>1</c:v>
                </c:pt>
                <c:pt idx="3729">
                  <c:v>2</c:v>
                </c:pt>
                <c:pt idx="3730">
                  <c:v>7</c:v>
                </c:pt>
                <c:pt idx="3731">
                  <c:v>2</c:v>
                </c:pt>
                <c:pt idx="3732">
                  <c:v>2</c:v>
                </c:pt>
                <c:pt idx="3733">
                  <c:v>13</c:v>
                </c:pt>
                <c:pt idx="3734">
                  <c:v>5</c:v>
                </c:pt>
                <c:pt idx="3735">
                  <c:v>15</c:v>
                </c:pt>
                <c:pt idx="3736">
                  <c:v>4</c:v>
                </c:pt>
                <c:pt idx="3737">
                  <c:v>4</c:v>
                </c:pt>
                <c:pt idx="3738">
                  <c:v>8</c:v>
                </c:pt>
                <c:pt idx="3739">
                  <c:v>1</c:v>
                </c:pt>
                <c:pt idx="3740">
                  <c:v>6</c:v>
                </c:pt>
                <c:pt idx="3741">
                  <c:v>2</c:v>
                </c:pt>
                <c:pt idx="3742">
                  <c:v>10</c:v>
                </c:pt>
                <c:pt idx="3743">
                  <c:v>1</c:v>
                </c:pt>
                <c:pt idx="3744">
                  <c:v>1</c:v>
                </c:pt>
                <c:pt idx="3745">
                  <c:v>5</c:v>
                </c:pt>
                <c:pt idx="3746">
                  <c:v>5</c:v>
                </c:pt>
                <c:pt idx="3747">
                  <c:v>3</c:v>
                </c:pt>
                <c:pt idx="3748">
                  <c:v>2</c:v>
                </c:pt>
                <c:pt idx="3749">
                  <c:v>4</c:v>
                </c:pt>
                <c:pt idx="3750">
                  <c:v>4</c:v>
                </c:pt>
                <c:pt idx="3751">
                  <c:v>1</c:v>
                </c:pt>
                <c:pt idx="3752">
                  <c:v>2</c:v>
                </c:pt>
                <c:pt idx="3753">
                  <c:v>4</c:v>
                </c:pt>
                <c:pt idx="3754">
                  <c:v>3</c:v>
                </c:pt>
                <c:pt idx="3755">
                  <c:v>4</c:v>
                </c:pt>
                <c:pt idx="3756">
                  <c:v>7.2949999999999999</c:v>
                </c:pt>
                <c:pt idx="3757">
                  <c:v>6</c:v>
                </c:pt>
                <c:pt idx="3758">
                  <c:v>3</c:v>
                </c:pt>
                <c:pt idx="3759">
                  <c:v>6</c:v>
                </c:pt>
                <c:pt idx="3760">
                  <c:v>20</c:v>
                </c:pt>
                <c:pt idx="3761">
                  <c:v>1</c:v>
                </c:pt>
                <c:pt idx="3762">
                  <c:v>4</c:v>
                </c:pt>
                <c:pt idx="3763">
                  <c:v>2</c:v>
                </c:pt>
                <c:pt idx="3764">
                  <c:v>1</c:v>
                </c:pt>
                <c:pt idx="3765">
                  <c:v>2</c:v>
                </c:pt>
                <c:pt idx="3766">
                  <c:v>1</c:v>
                </c:pt>
                <c:pt idx="3767">
                  <c:v>2</c:v>
                </c:pt>
                <c:pt idx="3768">
                  <c:v>1</c:v>
                </c:pt>
                <c:pt idx="3769">
                  <c:v>2</c:v>
                </c:pt>
                <c:pt idx="3770">
                  <c:v>10</c:v>
                </c:pt>
                <c:pt idx="3771">
                  <c:v>11</c:v>
                </c:pt>
                <c:pt idx="3772">
                  <c:v>19</c:v>
                </c:pt>
                <c:pt idx="3773">
                  <c:v>2</c:v>
                </c:pt>
                <c:pt idx="3774">
                  <c:v>16</c:v>
                </c:pt>
                <c:pt idx="3775">
                  <c:v>47</c:v>
                </c:pt>
                <c:pt idx="3776">
                  <c:v>5</c:v>
                </c:pt>
                <c:pt idx="3777">
                  <c:v>11</c:v>
                </c:pt>
                <c:pt idx="3778">
                  <c:v>6</c:v>
                </c:pt>
                <c:pt idx="3779">
                  <c:v>5</c:v>
                </c:pt>
                <c:pt idx="3780">
                  <c:v>9</c:v>
                </c:pt>
                <c:pt idx="3781">
                  <c:v>2</c:v>
                </c:pt>
                <c:pt idx="3782">
                  <c:v>1</c:v>
                </c:pt>
                <c:pt idx="3783">
                  <c:v>4</c:v>
                </c:pt>
                <c:pt idx="3784">
                  <c:v>4</c:v>
                </c:pt>
                <c:pt idx="3785">
                  <c:v>2</c:v>
                </c:pt>
                <c:pt idx="3786">
                  <c:v>2</c:v>
                </c:pt>
                <c:pt idx="3787">
                  <c:v>19</c:v>
                </c:pt>
                <c:pt idx="3788">
                  <c:v>7</c:v>
                </c:pt>
                <c:pt idx="3789">
                  <c:v>1</c:v>
                </c:pt>
                <c:pt idx="3790">
                  <c:v>2</c:v>
                </c:pt>
                <c:pt idx="3791">
                  <c:v>3</c:v>
                </c:pt>
                <c:pt idx="3792">
                  <c:v>11</c:v>
                </c:pt>
                <c:pt idx="3793">
                  <c:v>1</c:v>
                </c:pt>
                <c:pt idx="3794">
                  <c:v>3</c:v>
                </c:pt>
                <c:pt idx="3795">
                  <c:v>5</c:v>
                </c:pt>
                <c:pt idx="3796">
                  <c:v>8</c:v>
                </c:pt>
                <c:pt idx="3797">
                  <c:v>1</c:v>
                </c:pt>
                <c:pt idx="3798">
                  <c:v>1</c:v>
                </c:pt>
                <c:pt idx="3799">
                  <c:v>5</c:v>
                </c:pt>
                <c:pt idx="3800">
                  <c:v>3</c:v>
                </c:pt>
                <c:pt idx="3801">
                  <c:v>14</c:v>
                </c:pt>
                <c:pt idx="3802">
                  <c:v>9</c:v>
                </c:pt>
                <c:pt idx="3803">
                  <c:v>18</c:v>
                </c:pt>
                <c:pt idx="3804">
                  <c:v>2</c:v>
                </c:pt>
                <c:pt idx="3805">
                  <c:v>2</c:v>
                </c:pt>
                <c:pt idx="3806">
                  <c:v>1</c:v>
                </c:pt>
                <c:pt idx="3807">
                  <c:v>3</c:v>
                </c:pt>
                <c:pt idx="3808">
                  <c:v>4</c:v>
                </c:pt>
                <c:pt idx="3809">
                  <c:v>2</c:v>
                </c:pt>
                <c:pt idx="3810">
                  <c:v>5</c:v>
                </c:pt>
                <c:pt idx="3811">
                  <c:v>1</c:v>
                </c:pt>
                <c:pt idx="3812">
                  <c:v>6</c:v>
                </c:pt>
                <c:pt idx="3813">
                  <c:v>10</c:v>
                </c:pt>
                <c:pt idx="3814">
                  <c:v>13</c:v>
                </c:pt>
                <c:pt idx="3815">
                  <c:v>2</c:v>
                </c:pt>
                <c:pt idx="3816">
                  <c:v>3</c:v>
                </c:pt>
                <c:pt idx="3817">
                  <c:v>4</c:v>
                </c:pt>
                <c:pt idx="3818">
                  <c:v>8</c:v>
                </c:pt>
                <c:pt idx="3819">
                  <c:v>7</c:v>
                </c:pt>
                <c:pt idx="3820">
                  <c:v>2</c:v>
                </c:pt>
                <c:pt idx="3821">
                  <c:v>1</c:v>
                </c:pt>
                <c:pt idx="3822">
                  <c:v>10</c:v>
                </c:pt>
                <c:pt idx="3823">
                  <c:v>2</c:v>
                </c:pt>
                <c:pt idx="3824">
                  <c:v>8</c:v>
                </c:pt>
                <c:pt idx="3825">
                  <c:v>3</c:v>
                </c:pt>
                <c:pt idx="3826">
                  <c:v>2</c:v>
                </c:pt>
                <c:pt idx="3827">
                  <c:v>3</c:v>
                </c:pt>
                <c:pt idx="3828">
                  <c:v>3</c:v>
                </c:pt>
                <c:pt idx="3829">
                  <c:v>1</c:v>
                </c:pt>
                <c:pt idx="3830">
                  <c:v>3</c:v>
                </c:pt>
                <c:pt idx="3831">
                  <c:v>3</c:v>
                </c:pt>
                <c:pt idx="3832">
                  <c:v>1</c:v>
                </c:pt>
                <c:pt idx="3833">
                  <c:v>2</c:v>
                </c:pt>
                <c:pt idx="3834">
                  <c:v>13</c:v>
                </c:pt>
                <c:pt idx="3835">
                  <c:v>5</c:v>
                </c:pt>
                <c:pt idx="3836">
                  <c:v>5</c:v>
                </c:pt>
                <c:pt idx="3837">
                  <c:v>2</c:v>
                </c:pt>
                <c:pt idx="3838">
                  <c:v>2</c:v>
                </c:pt>
                <c:pt idx="3839">
                  <c:v>13</c:v>
                </c:pt>
                <c:pt idx="3840">
                  <c:v>10</c:v>
                </c:pt>
                <c:pt idx="3841">
                  <c:v>2</c:v>
                </c:pt>
                <c:pt idx="3842">
                  <c:v>2</c:v>
                </c:pt>
                <c:pt idx="3843">
                  <c:v>15</c:v>
                </c:pt>
                <c:pt idx="3844">
                  <c:v>5</c:v>
                </c:pt>
                <c:pt idx="3845">
                  <c:v>2</c:v>
                </c:pt>
                <c:pt idx="3846">
                  <c:v>2</c:v>
                </c:pt>
                <c:pt idx="3847">
                  <c:v>4</c:v>
                </c:pt>
                <c:pt idx="3848">
                  <c:v>7</c:v>
                </c:pt>
                <c:pt idx="3849">
                  <c:v>3</c:v>
                </c:pt>
                <c:pt idx="3850">
                  <c:v>3</c:v>
                </c:pt>
                <c:pt idx="3851">
                  <c:v>2</c:v>
                </c:pt>
                <c:pt idx="3852">
                  <c:v>13</c:v>
                </c:pt>
                <c:pt idx="3853">
                  <c:v>7</c:v>
                </c:pt>
                <c:pt idx="3854">
                  <c:v>1</c:v>
                </c:pt>
                <c:pt idx="3855">
                  <c:v>55</c:v>
                </c:pt>
                <c:pt idx="3856">
                  <c:v>8</c:v>
                </c:pt>
                <c:pt idx="3857">
                  <c:v>15</c:v>
                </c:pt>
                <c:pt idx="3858">
                  <c:v>4</c:v>
                </c:pt>
                <c:pt idx="3859">
                  <c:v>1</c:v>
                </c:pt>
                <c:pt idx="3860">
                  <c:v>4</c:v>
                </c:pt>
                <c:pt idx="3861">
                  <c:v>1</c:v>
                </c:pt>
                <c:pt idx="3862">
                  <c:v>6</c:v>
                </c:pt>
                <c:pt idx="3863">
                  <c:v>2</c:v>
                </c:pt>
                <c:pt idx="3864">
                  <c:v>1</c:v>
                </c:pt>
                <c:pt idx="3865">
                  <c:v>5</c:v>
                </c:pt>
                <c:pt idx="3866">
                  <c:v>3</c:v>
                </c:pt>
                <c:pt idx="3867">
                  <c:v>5</c:v>
                </c:pt>
                <c:pt idx="3868">
                  <c:v>2</c:v>
                </c:pt>
                <c:pt idx="3869">
                  <c:v>2</c:v>
                </c:pt>
                <c:pt idx="3870">
                  <c:v>1</c:v>
                </c:pt>
                <c:pt idx="3871">
                  <c:v>1</c:v>
                </c:pt>
                <c:pt idx="3872">
                  <c:v>7</c:v>
                </c:pt>
                <c:pt idx="3873">
                  <c:v>5</c:v>
                </c:pt>
                <c:pt idx="3874">
                  <c:v>5</c:v>
                </c:pt>
                <c:pt idx="3875">
                  <c:v>2</c:v>
                </c:pt>
                <c:pt idx="3876">
                  <c:v>1</c:v>
                </c:pt>
                <c:pt idx="3877">
                  <c:v>1</c:v>
                </c:pt>
                <c:pt idx="3878">
                  <c:v>3</c:v>
                </c:pt>
                <c:pt idx="3879">
                  <c:v>4</c:v>
                </c:pt>
                <c:pt idx="3880">
                  <c:v>6</c:v>
                </c:pt>
                <c:pt idx="3881">
                  <c:v>5</c:v>
                </c:pt>
                <c:pt idx="3882">
                  <c:v>97</c:v>
                </c:pt>
                <c:pt idx="3883">
                  <c:v>4</c:v>
                </c:pt>
                <c:pt idx="3884">
                  <c:v>15</c:v>
                </c:pt>
                <c:pt idx="3885">
                  <c:v>16</c:v>
                </c:pt>
                <c:pt idx="3886">
                  <c:v>244</c:v>
                </c:pt>
                <c:pt idx="3887">
                  <c:v>248</c:v>
                </c:pt>
                <c:pt idx="3888">
                  <c:v>42</c:v>
                </c:pt>
                <c:pt idx="3889">
                  <c:v>6</c:v>
                </c:pt>
                <c:pt idx="3890">
                  <c:v>737</c:v>
                </c:pt>
                <c:pt idx="3891">
                  <c:v>30</c:v>
                </c:pt>
                <c:pt idx="3892">
                  <c:v>14</c:v>
                </c:pt>
                <c:pt idx="3893">
                  <c:v>5</c:v>
                </c:pt>
                <c:pt idx="3894">
                  <c:v>2</c:v>
                </c:pt>
                <c:pt idx="3895">
                  <c:v>5</c:v>
                </c:pt>
                <c:pt idx="3896">
                  <c:v>5</c:v>
                </c:pt>
                <c:pt idx="3897">
                  <c:v>1</c:v>
                </c:pt>
                <c:pt idx="3898">
                  <c:v>5</c:v>
                </c:pt>
                <c:pt idx="3899">
                  <c:v>2</c:v>
                </c:pt>
                <c:pt idx="3900">
                  <c:v>1</c:v>
                </c:pt>
                <c:pt idx="3901">
                  <c:v>2</c:v>
                </c:pt>
                <c:pt idx="3902">
                  <c:v>7</c:v>
                </c:pt>
                <c:pt idx="3903">
                  <c:v>2</c:v>
                </c:pt>
                <c:pt idx="3904">
                  <c:v>2</c:v>
                </c:pt>
                <c:pt idx="3905">
                  <c:v>13</c:v>
                </c:pt>
                <c:pt idx="3906">
                  <c:v>5</c:v>
                </c:pt>
                <c:pt idx="3907">
                  <c:v>15</c:v>
                </c:pt>
                <c:pt idx="3908">
                  <c:v>4</c:v>
                </c:pt>
                <c:pt idx="3909">
                  <c:v>4</c:v>
                </c:pt>
                <c:pt idx="3910">
                  <c:v>8</c:v>
                </c:pt>
                <c:pt idx="3911">
                  <c:v>1</c:v>
                </c:pt>
                <c:pt idx="3912">
                  <c:v>6</c:v>
                </c:pt>
                <c:pt idx="3913">
                  <c:v>2</c:v>
                </c:pt>
                <c:pt idx="3914">
                  <c:v>10</c:v>
                </c:pt>
                <c:pt idx="3915">
                  <c:v>1</c:v>
                </c:pt>
                <c:pt idx="3916">
                  <c:v>1</c:v>
                </c:pt>
                <c:pt idx="3917">
                  <c:v>5</c:v>
                </c:pt>
                <c:pt idx="3918">
                  <c:v>5</c:v>
                </c:pt>
                <c:pt idx="3919">
                  <c:v>3</c:v>
                </c:pt>
                <c:pt idx="3920">
                  <c:v>2</c:v>
                </c:pt>
                <c:pt idx="3921">
                  <c:v>4</c:v>
                </c:pt>
                <c:pt idx="3922">
                  <c:v>4</c:v>
                </c:pt>
                <c:pt idx="3923">
                  <c:v>1</c:v>
                </c:pt>
                <c:pt idx="3924">
                  <c:v>2</c:v>
                </c:pt>
                <c:pt idx="3925">
                  <c:v>4</c:v>
                </c:pt>
                <c:pt idx="3926">
                  <c:v>3</c:v>
                </c:pt>
                <c:pt idx="3927">
                  <c:v>4</c:v>
                </c:pt>
                <c:pt idx="3928">
                  <c:v>7.2949999999999999</c:v>
                </c:pt>
                <c:pt idx="3929">
                  <c:v>6</c:v>
                </c:pt>
                <c:pt idx="3930">
                  <c:v>3</c:v>
                </c:pt>
                <c:pt idx="3931">
                  <c:v>6</c:v>
                </c:pt>
                <c:pt idx="3932">
                  <c:v>20</c:v>
                </c:pt>
                <c:pt idx="3933">
                  <c:v>1</c:v>
                </c:pt>
                <c:pt idx="3934">
                  <c:v>4</c:v>
                </c:pt>
                <c:pt idx="3935">
                  <c:v>2</c:v>
                </c:pt>
                <c:pt idx="3936">
                  <c:v>1</c:v>
                </c:pt>
                <c:pt idx="3937">
                  <c:v>2</c:v>
                </c:pt>
                <c:pt idx="3938">
                  <c:v>1</c:v>
                </c:pt>
                <c:pt idx="3939">
                  <c:v>2</c:v>
                </c:pt>
                <c:pt idx="3940">
                  <c:v>1</c:v>
                </c:pt>
                <c:pt idx="3941">
                  <c:v>2</c:v>
                </c:pt>
                <c:pt idx="3942">
                  <c:v>10</c:v>
                </c:pt>
                <c:pt idx="3943">
                  <c:v>11</c:v>
                </c:pt>
                <c:pt idx="3944">
                  <c:v>19</c:v>
                </c:pt>
                <c:pt idx="3945">
                  <c:v>2</c:v>
                </c:pt>
                <c:pt idx="3946">
                  <c:v>16</c:v>
                </c:pt>
                <c:pt idx="3947">
                  <c:v>47</c:v>
                </c:pt>
                <c:pt idx="3948">
                  <c:v>5</c:v>
                </c:pt>
                <c:pt idx="3949">
                  <c:v>11</c:v>
                </c:pt>
                <c:pt idx="3950">
                  <c:v>6</c:v>
                </c:pt>
                <c:pt idx="3951">
                  <c:v>5</c:v>
                </c:pt>
                <c:pt idx="3952">
                  <c:v>9</c:v>
                </c:pt>
                <c:pt idx="3953">
                  <c:v>2</c:v>
                </c:pt>
                <c:pt idx="3954">
                  <c:v>1</c:v>
                </c:pt>
                <c:pt idx="3955">
                  <c:v>4</c:v>
                </c:pt>
                <c:pt idx="3956">
                  <c:v>4</c:v>
                </c:pt>
                <c:pt idx="3957">
                  <c:v>2</c:v>
                </c:pt>
                <c:pt idx="3958">
                  <c:v>2</c:v>
                </c:pt>
                <c:pt idx="3959">
                  <c:v>19</c:v>
                </c:pt>
                <c:pt idx="3960">
                  <c:v>7</c:v>
                </c:pt>
                <c:pt idx="3961">
                  <c:v>1</c:v>
                </c:pt>
                <c:pt idx="3962">
                  <c:v>2</c:v>
                </c:pt>
                <c:pt idx="3963">
                  <c:v>3</c:v>
                </c:pt>
                <c:pt idx="3964">
                  <c:v>11</c:v>
                </c:pt>
                <c:pt idx="3965">
                  <c:v>1</c:v>
                </c:pt>
                <c:pt idx="3966">
                  <c:v>3</c:v>
                </c:pt>
                <c:pt idx="3967">
                  <c:v>5</c:v>
                </c:pt>
                <c:pt idx="3968">
                  <c:v>8</c:v>
                </c:pt>
                <c:pt idx="3969">
                  <c:v>1</c:v>
                </c:pt>
                <c:pt idx="3970">
                  <c:v>1</c:v>
                </c:pt>
                <c:pt idx="3971">
                  <c:v>5</c:v>
                </c:pt>
                <c:pt idx="3972">
                  <c:v>3</c:v>
                </c:pt>
                <c:pt idx="3973">
                  <c:v>14</c:v>
                </c:pt>
                <c:pt idx="3974">
                  <c:v>9</c:v>
                </c:pt>
                <c:pt idx="3975">
                  <c:v>18</c:v>
                </c:pt>
                <c:pt idx="3976">
                  <c:v>2</c:v>
                </c:pt>
                <c:pt idx="3977">
                  <c:v>2</c:v>
                </c:pt>
                <c:pt idx="3978">
                  <c:v>1</c:v>
                </c:pt>
                <c:pt idx="3979">
                  <c:v>3</c:v>
                </c:pt>
                <c:pt idx="3980">
                  <c:v>4</c:v>
                </c:pt>
                <c:pt idx="3981">
                  <c:v>2</c:v>
                </c:pt>
                <c:pt idx="3982">
                  <c:v>5</c:v>
                </c:pt>
                <c:pt idx="3983">
                  <c:v>1</c:v>
                </c:pt>
                <c:pt idx="3984">
                  <c:v>6</c:v>
                </c:pt>
                <c:pt idx="3985">
                  <c:v>10</c:v>
                </c:pt>
                <c:pt idx="3986">
                  <c:v>13</c:v>
                </c:pt>
                <c:pt idx="3987">
                  <c:v>2</c:v>
                </c:pt>
                <c:pt idx="3988">
                  <c:v>3</c:v>
                </c:pt>
                <c:pt idx="3989">
                  <c:v>4</c:v>
                </c:pt>
                <c:pt idx="3990">
                  <c:v>8</c:v>
                </c:pt>
                <c:pt idx="3991">
                  <c:v>7</c:v>
                </c:pt>
                <c:pt idx="3992">
                  <c:v>2</c:v>
                </c:pt>
                <c:pt idx="3993">
                  <c:v>1</c:v>
                </c:pt>
                <c:pt idx="3994">
                  <c:v>10</c:v>
                </c:pt>
                <c:pt idx="3995">
                  <c:v>2</c:v>
                </c:pt>
                <c:pt idx="3996">
                  <c:v>8</c:v>
                </c:pt>
                <c:pt idx="3997">
                  <c:v>3</c:v>
                </c:pt>
                <c:pt idx="3998">
                  <c:v>2</c:v>
                </c:pt>
                <c:pt idx="3999">
                  <c:v>3</c:v>
                </c:pt>
                <c:pt idx="4000">
                  <c:v>3</c:v>
                </c:pt>
                <c:pt idx="4001">
                  <c:v>1</c:v>
                </c:pt>
                <c:pt idx="4002">
                  <c:v>3</c:v>
                </c:pt>
                <c:pt idx="4003">
                  <c:v>3</c:v>
                </c:pt>
                <c:pt idx="4004">
                  <c:v>1</c:v>
                </c:pt>
                <c:pt idx="4005">
                  <c:v>2</c:v>
                </c:pt>
                <c:pt idx="4006">
                  <c:v>13</c:v>
                </c:pt>
                <c:pt idx="4007">
                  <c:v>5</c:v>
                </c:pt>
                <c:pt idx="4008">
                  <c:v>5</c:v>
                </c:pt>
                <c:pt idx="4009">
                  <c:v>2</c:v>
                </c:pt>
                <c:pt idx="4010">
                  <c:v>2</c:v>
                </c:pt>
                <c:pt idx="4011">
                  <c:v>13</c:v>
                </c:pt>
                <c:pt idx="4012">
                  <c:v>10</c:v>
                </c:pt>
                <c:pt idx="4013">
                  <c:v>2</c:v>
                </c:pt>
                <c:pt idx="4014">
                  <c:v>2</c:v>
                </c:pt>
                <c:pt idx="4015">
                  <c:v>15</c:v>
                </c:pt>
                <c:pt idx="4016">
                  <c:v>5</c:v>
                </c:pt>
                <c:pt idx="4017">
                  <c:v>2</c:v>
                </c:pt>
                <c:pt idx="4018">
                  <c:v>2</c:v>
                </c:pt>
                <c:pt idx="4019">
                  <c:v>4</c:v>
                </c:pt>
                <c:pt idx="4020">
                  <c:v>7</c:v>
                </c:pt>
                <c:pt idx="4021">
                  <c:v>3</c:v>
                </c:pt>
                <c:pt idx="4022">
                  <c:v>3</c:v>
                </c:pt>
                <c:pt idx="4023">
                  <c:v>2</c:v>
                </c:pt>
                <c:pt idx="4024">
                  <c:v>13</c:v>
                </c:pt>
                <c:pt idx="4025">
                  <c:v>7</c:v>
                </c:pt>
                <c:pt idx="4026">
                  <c:v>1</c:v>
                </c:pt>
                <c:pt idx="4027">
                  <c:v>55</c:v>
                </c:pt>
                <c:pt idx="4028">
                  <c:v>8</c:v>
                </c:pt>
                <c:pt idx="4029">
                  <c:v>15</c:v>
                </c:pt>
                <c:pt idx="4030">
                  <c:v>4</c:v>
                </c:pt>
                <c:pt idx="4031">
                  <c:v>1</c:v>
                </c:pt>
                <c:pt idx="4032">
                  <c:v>4</c:v>
                </c:pt>
                <c:pt idx="4033">
                  <c:v>1</c:v>
                </c:pt>
                <c:pt idx="4034">
                  <c:v>6</c:v>
                </c:pt>
                <c:pt idx="4035">
                  <c:v>2</c:v>
                </c:pt>
                <c:pt idx="4036">
                  <c:v>1</c:v>
                </c:pt>
                <c:pt idx="4037">
                  <c:v>5</c:v>
                </c:pt>
                <c:pt idx="4038">
                  <c:v>3</c:v>
                </c:pt>
                <c:pt idx="4039">
                  <c:v>5</c:v>
                </c:pt>
                <c:pt idx="4040">
                  <c:v>2</c:v>
                </c:pt>
                <c:pt idx="4041">
                  <c:v>2</c:v>
                </c:pt>
                <c:pt idx="4042">
                  <c:v>1</c:v>
                </c:pt>
                <c:pt idx="4043">
                  <c:v>1</c:v>
                </c:pt>
                <c:pt idx="4044">
                  <c:v>7</c:v>
                </c:pt>
                <c:pt idx="4045">
                  <c:v>5</c:v>
                </c:pt>
                <c:pt idx="4046">
                  <c:v>5</c:v>
                </c:pt>
                <c:pt idx="4047">
                  <c:v>2</c:v>
                </c:pt>
                <c:pt idx="4048">
                  <c:v>1</c:v>
                </c:pt>
                <c:pt idx="4049">
                  <c:v>1</c:v>
                </c:pt>
                <c:pt idx="4050">
                  <c:v>3</c:v>
                </c:pt>
                <c:pt idx="4051">
                  <c:v>4</c:v>
                </c:pt>
                <c:pt idx="4052">
                  <c:v>6</c:v>
                </c:pt>
                <c:pt idx="4053">
                  <c:v>5</c:v>
                </c:pt>
                <c:pt idx="4054">
                  <c:v>97</c:v>
                </c:pt>
                <c:pt idx="4055">
                  <c:v>4</c:v>
                </c:pt>
                <c:pt idx="4056">
                  <c:v>15</c:v>
                </c:pt>
                <c:pt idx="4057">
                  <c:v>16</c:v>
                </c:pt>
                <c:pt idx="4058">
                  <c:v>244</c:v>
                </c:pt>
                <c:pt idx="4059">
                  <c:v>248</c:v>
                </c:pt>
                <c:pt idx="4060">
                  <c:v>42</c:v>
                </c:pt>
                <c:pt idx="4061">
                  <c:v>6</c:v>
                </c:pt>
                <c:pt idx="4062">
                  <c:v>737</c:v>
                </c:pt>
                <c:pt idx="4063">
                  <c:v>30</c:v>
                </c:pt>
                <c:pt idx="4064">
                  <c:v>14</c:v>
                </c:pt>
                <c:pt idx="4065">
                  <c:v>5</c:v>
                </c:pt>
                <c:pt idx="4066">
                  <c:v>2</c:v>
                </c:pt>
                <c:pt idx="4067">
                  <c:v>5</c:v>
                </c:pt>
                <c:pt idx="4068">
                  <c:v>5</c:v>
                </c:pt>
                <c:pt idx="4069">
                  <c:v>1</c:v>
                </c:pt>
                <c:pt idx="4070">
                  <c:v>5</c:v>
                </c:pt>
                <c:pt idx="4071">
                  <c:v>2</c:v>
                </c:pt>
                <c:pt idx="4072">
                  <c:v>1</c:v>
                </c:pt>
                <c:pt idx="4073">
                  <c:v>2</c:v>
                </c:pt>
                <c:pt idx="4074">
                  <c:v>7</c:v>
                </c:pt>
                <c:pt idx="4075">
                  <c:v>2</c:v>
                </c:pt>
                <c:pt idx="4076">
                  <c:v>2</c:v>
                </c:pt>
                <c:pt idx="4077">
                  <c:v>13</c:v>
                </c:pt>
                <c:pt idx="4078">
                  <c:v>5</c:v>
                </c:pt>
                <c:pt idx="4079">
                  <c:v>15</c:v>
                </c:pt>
                <c:pt idx="4080">
                  <c:v>4</c:v>
                </c:pt>
                <c:pt idx="4081">
                  <c:v>4</c:v>
                </c:pt>
                <c:pt idx="4082">
                  <c:v>8</c:v>
                </c:pt>
                <c:pt idx="4083">
                  <c:v>1</c:v>
                </c:pt>
                <c:pt idx="4084">
                  <c:v>6</c:v>
                </c:pt>
                <c:pt idx="4085">
                  <c:v>2</c:v>
                </c:pt>
                <c:pt idx="4086">
                  <c:v>10</c:v>
                </c:pt>
                <c:pt idx="4087">
                  <c:v>1</c:v>
                </c:pt>
                <c:pt idx="4088">
                  <c:v>1</c:v>
                </c:pt>
                <c:pt idx="4089">
                  <c:v>5</c:v>
                </c:pt>
                <c:pt idx="4090">
                  <c:v>5</c:v>
                </c:pt>
                <c:pt idx="4091">
                  <c:v>3</c:v>
                </c:pt>
                <c:pt idx="4092">
                  <c:v>2</c:v>
                </c:pt>
                <c:pt idx="4093">
                  <c:v>4</c:v>
                </c:pt>
                <c:pt idx="4094">
                  <c:v>4</c:v>
                </c:pt>
                <c:pt idx="4095">
                  <c:v>1</c:v>
                </c:pt>
                <c:pt idx="4096">
                  <c:v>2</c:v>
                </c:pt>
                <c:pt idx="4097">
                  <c:v>4</c:v>
                </c:pt>
                <c:pt idx="4098">
                  <c:v>3</c:v>
                </c:pt>
                <c:pt idx="4099">
                  <c:v>4</c:v>
                </c:pt>
                <c:pt idx="4100">
                  <c:v>7.2949999999999999</c:v>
                </c:pt>
                <c:pt idx="4101">
                  <c:v>6</c:v>
                </c:pt>
                <c:pt idx="4102">
                  <c:v>3</c:v>
                </c:pt>
                <c:pt idx="4103">
                  <c:v>6</c:v>
                </c:pt>
                <c:pt idx="4104">
                  <c:v>20</c:v>
                </c:pt>
                <c:pt idx="4105">
                  <c:v>1</c:v>
                </c:pt>
                <c:pt idx="4106">
                  <c:v>4</c:v>
                </c:pt>
                <c:pt idx="4107">
                  <c:v>2</c:v>
                </c:pt>
                <c:pt idx="4108">
                  <c:v>1</c:v>
                </c:pt>
                <c:pt idx="4109">
                  <c:v>2</c:v>
                </c:pt>
                <c:pt idx="4110">
                  <c:v>1</c:v>
                </c:pt>
                <c:pt idx="4111">
                  <c:v>2</c:v>
                </c:pt>
                <c:pt idx="4112">
                  <c:v>1</c:v>
                </c:pt>
                <c:pt idx="4113">
                  <c:v>2</c:v>
                </c:pt>
                <c:pt idx="4114">
                  <c:v>10</c:v>
                </c:pt>
                <c:pt idx="4115">
                  <c:v>11</c:v>
                </c:pt>
                <c:pt idx="4116">
                  <c:v>19</c:v>
                </c:pt>
                <c:pt idx="4117">
                  <c:v>2</c:v>
                </c:pt>
                <c:pt idx="4118">
                  <c:v>16</c:v>
                </c:pt>
                <c:pt idx="4119">
                  <c:v>47</c:v>
                </c:pt>
                <c:pt idx="4120">
                  <c:v>5</c:v>
                </c:pt>
                <c:pt idx="4121">
                  <c:v>11</c:v>
                </c:pt>
                <c:pt idx="4122">
                  <c:v>6</c:v>
                </c:pt>
                <c:pt idx="4123">
                  <c:v>5</c:v>
                </c:pt>
                <c:pt idx="4124">
                  <c:v>9</c:v>
                </c:pt>
                <c:pt idx="4125">
                  <c:v>2</c:v>
                </c:pt>
                <c:pt idx="4126">
                  <c:v>1</c:v>
                </c:pt>
                <c:pt idx="4127">
                  <c:v>4</c:v>
                </c:pt>
                <c:pt idx="4128">
                  <c:v>4</c:v>
                </c:pt>
                <c:pt idx="4129">
                  <c:v>2</c:v>
                </c:pt>
                <c:pt idx="4130">
                  <c:v>2</c:v>
                </c:pt>
                <c:pt idx="4131">
                  <c:v>19</c:v>
                </c:pt>
                <c:pt idx="4132">
                  <c:v>7</c:v>
                </c:pt>
                <c:pt idx="4133">
                  <c:v>1</c:v>
                </c:pt>
                <c:pt idx="4134">
                  <c:v>2</c:v>
                </c:pt>
                <c:pt idx="4135">
                  <c:v>3</c:v>
                </c:pt>
                <c:pt idx="4136">
                  <c:v>11</c:v>
                </c:pt>
                <c:pt idx="4137">
                  <c:v>1</c:v>
                </c:pt>
                <c:pt idx="4138">
                  <c:v>3</c:v>
                </c:pt>
                <c:pt idx="4139">
                  <c:v>5</c:v>
                </c:pt>
                <c:pt idx="4140">
                  <c:v>8</c:v>
                </c:pt>
                <c:pt idx="4141">
                  <c:v>1</c:v>
                </c:pt>
                <c:pt idx="4142">
                  <c:v>1</c:v>
                </c:pt>
                <c:pt idx="4143">
                  <c:v>5</c:v>
                </c:pt>
                <c:pt idx="4144">
                  <c:v>3</c:v>
                </c:pt>
                <c:pt idx="4145">
                  <c:v>14</c:v>
                </c:pt>
                <c:pt idx="4146">
                  <c:v>9</c:v>
                </c:pt>
                <c:pt idx="4147">
                  <c:v>18</c:v>
                </c:pt>
                <c:pt idx="4148">
                  <c:v>2</c:v>
                </c:pt>
                <c:pt idx="4149">
                  <c:v>2</c:v>
                </c:pt>
                <c:pt idx="4150">
                  <c:v>1</c:v>
                </c:pt>
                <c:pt idx="4151">
                  <c:v>3</c:v>
                </c:pt>
                <c:pt idx="4152">
                  <c:v>4</c:v>
                </c:pt>
                <c:pt idx="4153">
                  <c:v>2</c:v>
                </c:pt>
                <c:pt idx="4154">
                  <c:v>5</c:v>
                </c:pt>
                <c:pt idx="4155">
                  <c:v>1</c:v>
                </c:pt>
                <c:pt idx="4156">
                  <c:v>6</c:v>
                </c:pt>
                <c:pt idx="4157">
                  <c:v>10</c:v>
                </c:pt>
                <c:pt idx="4158">
                  <c:v>13</c:v>
                </c:pt>
                <c:pt idx="4159">
                  <c:v>2</c:v>
                </c:pt>
                <c:pt idx="4160">
                  <c:v>3</c:v>
                </c:pt>
                <c:pt idx="4161">
                  <c:v>4</c:v>
                </c:pt>
                <c:pt idx="4162">
                  <c:v>8</c:v>
                </c:pt>
                <c:pt idx="4163">
                  <c:v>7</c:v>
                </c:pt>
                <c:pt idx="4164">
                  <c:v>2</c:v>
                </c:pt>
                <c:pt idx="4165">
                  <c:v>1</c:v>
                </c:pt>
                <c:pt idx="4166">
                  <c:v>10</c:v>
                </c:pt>
                <c:pt idx="4167">
                  <c:v>2</c:v>
                </c:pt>
                <c:pt idx="4168">
                  <c:v>8</c:v>
                </c:pt>
                <c:pt idx="4169">
                  <c:v>3</c:v>
                </c:pt>
                <c:pt idx="4170">
                  <c:v>2</c:v>
                </c:pt>
                <c:pt idx="4171">
                  <c:v>3</c:v>
                </c:pt>
                <c:pt idx="4172">
                  <c:v>3</c:v>
                </c:pt>
                <c:pt idx="4173">
                  <c:v>1</c:v>
                </c:pt>
                <c:pt idx="4174">
                  <c:v>3</c:v>
                </c:pt>
                <c:pt idx="4175">
                  <c:v>3</c:v>
                </c:pt>
                <c:pt idx="4176">
                  <c:v>1</c:v>
                </c:pt>
                <c:pt idx="4177">
                  <c:v>2</c:v>
                </c:pt>
                <c:pt idx="4178">
                  <c:v>13</c:v>
                </c:pt>
                <c:pt idx="4179">
                  <c:v>5</c:v>
                </c:pt>
                <c:pt idx="4180">
                  <c:v>5</c:v>
                </c:pt>
                <c:pt idx="4181">
                  <c:v>2</c:v>
                </c:pt>
                <c:pt idx="4182">
                  <c:v>2</c:v>
                </c:pt>
                <c:pt idx="4183">
                  <c:v>13</c:v>
                </c:pt>
                <c:pt idx="4184">
                  <c:v>10</c:v>
                </c:pt>
                <c:pt idx="4185">
                  <c:v>2</c:v>
                </c:pt>
                <c:pt idx="4186">
                  <c:v>2</c:v>
                </c:pt>
                <c:pt idx="4187">
                  <c:v>15</c:v>
                </c:pt>
                <c:pt idx="4188">
                  <c:v>5</c:v>
                </c:pt>
                <c:pt idx="4189">
                  <c:v>2</c:v>
                </c:pt>
                <c:pt idx="4190">
                  <c:v>2</c:v>
                </c:pt>
                <c:pt idx="4191">
                  <c:v>4</c:v>
                </c:pt>
                <c:pt idx="4192">
                  <c:v>7</c:v>
                </c:pt>
                <c:pt idx="4193">
                  <c:v>3</c:v>
                </c:pt>
                <c:pt idx="4194">
                  <c:v>3</c:v>
                </c:pt>
                <c:pt idx="4195">
                  <c:v>2</c:v>
                </c:pt>
                <c:pt idx="4196">
                  <c:v>13</c:v>
                </c:pt>
                <c:pt idx="4197">
                  <c:v>7</c:v>
                </c:pt>
                <c:pt idx="4198">
                  <c:v>1</c:v>
                </c:pt>
                <c:pt idx="4199">
                  <c:v>55</c:v>
                </c:pt>
                <c:pt idx="4200">
                  <c:v>8</c:v>
                </c:pt>
                <c:pt idx="4201">
                  <c:v>15</c:v>
                </c:pt>
                <c:pt idx="4202">
                  <c:v>4</c:v>
                </c:pt>
                <c:pt idx="4203">
                  <c:v>1</c:v>
                </c:pt>
                <c:pt idx="4204">
                  <c:v>4</c:v>
                </c:pt>
                <c:pt idx="4205">
                  <c:v>1</c:v>
                </c:pt>
                <c:pt idx="4206">
                  <c:v>6</c:v>
                </c:pt>
                <c:pt idx="4207">
                  <c:v>2</c:v>
                </c:pt>
                <c:pt idx="4208">
                  <c:v>1</c:v>
                </c:pt>
                <c:pt idx="4209">
                  <c:v>5</c:v>
                </c:pt>
                <c:pt idx="4210">
                  <c:v>3</c:v>
                </c:pt>
                <c:pt idx="4211">
                  <c:v>5</c:v>
                </c:pt>
                <c:pt idx="4212">
                  <c:v>2</c:v>
                </c:pt>
                <c:pt idx="4213">
                  <c:v>2</c:v>
                </c:pt>
                <c:pt idx="4214">
                  <c:v>1</c:v>
                </c:pt>
                <c:pt idx="4215">
                  <c:v>1</c:v>
                </c:pt>
                <c:pt idx="4216">
                  <c:v>7</c:v>
                </c:pt>
                <c:pt idx="4217">
                  <c:v>5</c:v>
                </c:pt>
                <c:pt idx="4218">
                  <c:v>5</c:v>
                </c:pt>
                <c:pt idx="4219">
                  <c:v>2</c:v>
                </c:pt>
                <c:pt idx="4220">
                  <c:v>1</c:v>
                </c:pt>
                <c:pt idx="4221">
                  <c:v>1</c:v>
                </c:pt>
                <c:pt idx="4222">
                  <c:v>3</c:v>
                </c:pt>
                <c:pt idx="4223">
                  <c:v>4</c:v>
                </c:pt>
                <c:pt idx="4224">
                  <c:v>6</c:v>
                </c:pt>
                <c:pt idx="4225">
                  <c:v>5</c:v>
                </c:pt>
                <c:pt idx="4226">
                  <c:v>97</c:v>
                </c:pt>
                <c:pt idx="4227">
                  <c:v>4</c:v>
                </c:pt>
                <c:pt idx="4228">
                  <c:v>15</c:v>
                </c:pt>
                <c:pt idx="4229">
                  <c:v>16</c:v>
                </c:pt>
                <c:pt idx="4230">
                  <c:v>244</c:v>
                </c:pt>
                <c:pt idx="4231">
                  <c:v>248</c:v>
                </c:pt>
                <c:pt idx="4232">
                  <c:v>42</c:v>
                </c:pt>
                <c:pt idx="4233">
                  <c:v>6</c:v>
                </c:pt>
                <c:pt idx="4234">
                  <c:v>737</c:v>
                </c:pt>
                <c:pt idx="4235">
                  <c:v>30</c:v>
                </c:pt>
                <c:pt idx="4236">
                  <c:v>14</c:v>
                </c:pt>
                <c:pt idx="4237">
                  <c:v>5</c:v>
                </c:pt>
                <c:pt idx="4238">
                  <c:v>2</c:v>
                </c:pt>
                <c:pt idx="4239">
                  <c:v>5</c:v>
                </c:pt>
                <c:pt idx="4240">
                  <c:v>5</c:v>
                </c:pt>
                <c:pt idx="4241">
                  <c:v>1</c:v>
                </c:pt>
                <c:pt idx="4242">
                  <c:v>5</c:v>
                </c:pt>
                <c:pt idx="4243">
                  <c:v>2</c:v>
                </c:pt>
                <c:pt idx="4244">
                  <c:v>1</c:v>
                </c:pt>
                <c:pt idx="4245">
                  <c:v>2</c:v>
                </c:pt>
                <c:pt idx="4246">
                  <c:v>7</c:v>
                </c:pt>
                <c:pt idx="4247">
                  <c:v>2</c:v>
                </c:pt>
                <c:pt idx="4248">
                  <c:v>2</c:v>
                </c:pt>
                <c:pt idx="4249">
                  <c:v>13</c:v>
                </c:pt>
                <c:pt idx="4250">
                  <c:v>5</c:v>
                </c:pt>
                <c:pt idx="4251">
                  <c:v>15</c:v>
                </c:pt>
                <c:pt idx="4252">
                  <c:v>4</c:v>
                </c:pt>
                <c:pt idx="4253">
                  <c:v>4</c:v>
                </c:pt>
                <c:pt idx="4254">
                  <c:v>8</c:v>
                </c:pt>
                <c:pt idx="4255">
                  <c:v>1</c:v>
                </c:pt>
                <c:pt idx="4256">
                  <c:v>6</c:v>
                </c:pt>
                <c:pt idx="4257">
                  <c:v>2</c:v>
                </c:pt>
                <c:pt idx="4258">
                  <c:v>10</c:v>
                </c:pt>
                <c:pt idx="4259">
                  <c:v>1</c:v>
                </c:pt>
                <c:pt idx="4260">
                  <c:v>1</c:v>
                </c:pt>
                <c:pt idx="4261">
                  <c:v>5</c:v>
                </c:pt>
                <c:pt idx="4262">
                  <c:v>5</c:v>
                </c:pt>
                <c:pt idx="4263">
                  <c:v>3</c:v>
                </c:pt>
                <c:pt idx="4264">
                  <c:v>2</c:v>
                </c:pt>
                <c:pt idx="4265">
                  <c:v>4</c:v>
                </c:pt>
                <c:pt idx="4266">
                  <c:v>4</c:v>
                </c:pt>
                <c:pt idx="4267">
                  <c:v>1</c:v>
                </c:pt>
                <c:pt idx="4268">
                  <c:v>2</c:v>
                </c:pt>
                <c:pt idx="4269">
                  <c:v>4</c:v>
                </c:pt>
                <c:pt idx="4270">
                  <c:v>3</c:v>
                </c:pt>
                <c:pt idx="4271">
                  <c:v>4</c:v>
                </c:pt>
                <c:pt idx="4272">
                  <c:v>7.2949999999999999</c:v>
                </c:pt>
                <c:pt idx="4273">
                  <c:v>6</c:v>
                </c:pt>
                <c:pt idx="4274">
                  <c:v>3</c:v>
                </c:pt>
                <c:pt idx="4275">
                  <c:v>6</c:v>
                </c:pt>
                <c:pt idx="4276">
                  <c:v>20</c:v>
                </c:pt>
                <c:pt idx="4277">
                  <c:v>1</c:v>
                </c:pt>
                <c:pt idx="4278">
                  <c:v>4</c:v>
                </c:pt>
                <c:pt idx="4279">
                  <c:v>2</c:v>
                </c:pt>
                <c:pt idx="4280">
                  <c:v>1</c:v>
                </c:pt>
                <c:pt idx="4281">
                  <c:v>2</c:v>
                </c:pt>
                <c:pt idx="4282">
                  <c:v>1</c:v>
                </c:pt>
                <c:pt idx="4283">
                  <c:v>2</c:v>
                </c:pt>
                <c:pt idx="4284">
                  <c:v>1</c:v>
                </c:pt>
                <c:pt idx="4285">
                  <c:v>2</c:v>
                </c:pt>
                <c:pt idx="4286">
                  <c:v>10</c:v>
                </c:pt>
                <c:pt idx="4287">
                  <c:v>11</c:v>
                </c:pt>
                <c:pt idx="4288">
                  <c:v>19</c:v>
                </c:pt>
                <c:pt idx="4289">
                  <c:v>2</c:v>
                </c:pt>
                <c:pt idx="4290">
                  <c:v>16</c:v>
                </c:pt>
                <c:pt idx="4291">
                  <c:v>47</c:v>
                </c:pt>
                <c:pt idx="4292">
                  <c:v>5</c:v>
                </c:pt>
                <c:pt idx="4293">
                  <c:v>11</c:v>
                </c:pt>
                <c:pt idx="4294">
                  <c:v>6</c:v>
                </c:pt>
                <c:pt idx="4295">
                  <c:v>5</c:v>
                </c:pt>
                <c:pt idx="4296">
                  <c:v>9</c:v>
                </c:pt>
                <c:pt idx="4297">
                  <c:v>2</c:v>
                </c:pt>
                <c:pt idx="4298">
                  <c:v>1</c:v>
                </c:pt>
                <c:pt idx="4299">
                  <c:v>4</c:v>
                </c:pt>
                <c:pt idx="4300">
                  <c:v>4</c:v>
                </c:pt>
                <c:pt idx="4301">
                  <c:v>2</c:v>
                </c:pt>
                <c:pt idx="4302">
                  <c:v>2</c:v>
                </c:pt>
                <c:pt idx="4303">
                  <c:v>19</c:v>
                </c:pt>
                <c:pt idx="4304">
                  <c:v>7</c:v>
                </c:pt>
                <c:pt idx="4305">
                  <c:v>1</c:v>
                </c:pt>
                <c:pt idx="4306">
                  <c:v>2</c:v>
                </c:pt>
                <c:pt idx="4307">
                  <c:v>3</c:v>
                </c:pt>
                <c:pt idx="4308">
                  <c:v>11</c:v>
                </c:pt>
                <c:pt idx="4309">
                  <c:v>1</c:v>
                </c:pt>
                <c:pt idx="4310">
                  <c:v>3</c:v>
                </c:pt>
                <c:pt idx="4311">
                  <c:v>5</c:v>
                </c:pt>
                <c:pt idx="4312">
                  <c:v>8</c:v>
                </c:pt>
                <c:pt idx="4313">
                  <c:v>1</c:v>
                </c:pt>
                <c:pt idx="4314">
                  <c:v>1</c:v>
                </c:pt>
                <c:pt idx="4315">
                  <c:v>5</c:v>
                </c:pt>
                <c:pt idx="4316">
                  <c:v>3</c:v>
                </c:pt>
                <c:pt idx="4317">
                  <c:v>14</c:v>
                </c:pt>
                <c:pt idx="4318">
                  <c:v>9</c:v>
                </c:pt>
                <c:pt idx="4319">
                  <c:v>18</c:v>
                </c:pt>
                <c:pt idx="4320">
                  <c:v>2</c:v>
                </c:pt>
                <c:pt idx="4321">
                  <c:v>2</c:v>
                </c:pt>
                <c:pt idx="4322">
                  <c:v>1</c:v>
                </c:pt>
                <c:pt idx="4323">
                  <c:v>3</c:v>
                </c:pt>
                <c:pt idx="4324">
                  <c:v>4</c:v>
                </c:pt>
                <c:pt idx="4325">
                  <c:v>2</c:v>
                </c:pt>
                <c:pt idx="4326">
                  <c:v>5</c:v>
                </c:pt>
                <c:pt idx="4327">
                  <c:v>1</c:v>
                </c:pt>
                <c:pt idx="4328">
                  <c:v>6</c:v>
                </c:pt>
                <c:pt idx="4329">
                  <c:v>10</c:v>
                </c:pt>
                <c:pt idx="4330">
                  <c:v>13</c:v>
                </c:pt>
                <c:pt idx="4331">
                  <c:v>2</c:v>
                </c:pt>
                <c:pt idx="4332">
                  <c:v>3</c:v>
                </c:pt>
                <c:pt idx="4333">
                  <c:v>4</c:v>
                </c:pt>
                <c:pt idx="4334">
                  <c:v>8</c:v>
                </c:pt>
                <c:pt idx="4335">
                  <c:v>7</c:v>
                </c:pt>
                <c:pt idx="4336">
                  <c:v>2</c:v>
                </c:pt>
                <c:pt idx="4337">
                  <c:v>1</c:v>
                </c:pt>
                <c:pt idx="4338">
                  <c:v>10</c:v>
                </c:pt>
                <c:pt idx="4339">
                  <c:v>2</c:v>
                </c:pt>
                <c:pt idx="4340">
                  <c:v>8</c:v>
                </c:pt>
                <c:pt idx="4341">
                  <c:v>3</c:v>
                </c:pt>
                <c:pt idx="4342">
                  <c:v>2</c:v>
                </c:pt>
                <c:pt idx="4343">
                  <c:v>3</c:v>
                </c:pt>
                <c:pt idx="4344">
                  <c:v>3</c:v>
                </c:pt>
                <c:pt idx="4345">
                  <c:v>1</c:v>
                </c:pt>
                <c:pt idx="4346">
                  <c:v>3</c:v>
                </c:pt>
                <c:pt idx="4347">
                  <c:v>3</c:v>
                </c:pt>
                <c:pt idx="4348">
                  <c:v>1</c:v>
                </c:pt>
                <c:pt idx="4349">
                  <c:v>2</c:v>
                </c:pt>
                <c:pt idx="4350">
                  <c:v>13</c:v>
                </c:pt>
                <c:pt idx="4351">
                  <c:v>5</c:v>
                </c:pt>
                <c:pt idx="4352">
                  <c:v>5</c:v>
                </c:pt>
                <c:pt idx="4353">
                  <c:v>2</c:v>
                </c:pt>
                <c:pt idx="4354">
                  <c:v>2</c:v>
                </c:pt>
                <c:pt idx="4355">
                  <c:v>13</c:v>
                </c:pt>
                <c:pt idx="4356">
                  <c:v>10</c:v>
                </c:pt>
                <c:pt idx="4357">
                  <c:v>2</c:v>
                </c:pt>
                <c:pt idx="4358">
                  <c:v>2</c:v>
                </c:pt>
                <c:pt idx="4359">
                  <c:v>15</c:v>
                </c:pt>
                <c:pt idx="4360">
                  <c:v>5</c:v>
                </c:pt>
                <c:pt idx="4361">
                  <c:v>2</c:v>
                </c:pt>
                <c:pt idx="4362">
                  <c:v>2</c:v>
                </c:pt>
                <c:pt idx="4363">
                  <c:v>4</c:v>
                </c:pt>
                <c:pt idx="4364">
                  <c:v>7</c:v>
                </c:pt>
                <c:pt idx="4365">
                  <c:v>3</c:v>
                </c:pt>
                <c:pt idx="4366">
                  <c:v>3</c:v>
                </c:pt>
                <c:pt idx="4367">
                  <c:v>2</c:v>
                </c:pt>
                <c:pt idx="4368">
                  <c:v>13</c:v>
                </c:pt>
                <c:pt idx="4369">
                  <c:v>7</c:v>
                </c:pt>
                <c:pt idx="4370">
                  <c:v>1</c:v>
                </c:pt>
                <c:pt idx="4371">
                  <c:v>55</c:v>
                </c:pt>
                <c:pt idx="4372">
                  <c:v>8</c:v>
                </c:pt>
                <c:pt idx="4373">
                  <c:v>15</c:v>
                </c:pt>
                <c:pt idx="4374">
                  <c:v>4</c:v>
                </c:pt>
                <c:pt idx="4375">
                  <c:v>1</c:v>
                </c:pt>
                <c:pt idx="4376">
                  <c:v>4</c:v>
                </c:pt>
                <c:pt idx="4377">
                  <c:v>1</c:v>
                </c:pt>
                <c:pt idx="4378">
                  <c:v>6</c:v>
                </c:pt>
                <c:pt idx="4379">
                  <c:v>2</c:v>
                </c:pt>
                <c:pt idx="4380">
                  <c:v>1</c:v>
                </c:pt>
                <c:pt idx="4381">
                  <c:v>5</c:v>
                </c:pt>
                <c:pt idx="4382">
                  <c:v>3</c:v>
                </c:pt>
                <c:pt idx="4383">
                  <c:v>5</c:v>
                </c:pt>
                <c:pt idx="4384">
                  <c:v>2</c:v>
                </c:pt>
                <c:pt idx="4385">
                  <c:v>2</c:v>
                </c:pt>
                <c:pt idx="4386">
                  <c:v>1</c:v>
                </c:pt>
                <c:pt idx="4387">
                  <c:v>1</c:v>
                </c:pt>
                <c:pt idx="4388">
                  <c:v>7</c:v>
                </c:pt>
                <c:pt idx="4389">
                  <c:v>5</c:v>
                </c:pt>
                <c:pt idx="4390">
                  <c:v>5</c:v>
                </c:pt>
                <c:pt idx="4391">
                  <c:v>2</c:v>
                </c:pt>
                <c:pt idx="4392">
                  <c:v>1</c:v>
                </c:pt>
                <c:pt idx="4393">
                  <c:v>1</c:v>
                </c:pt>
                <c:pt idx="4394">
                  <c:v>3</c:v>
                </c:pt>
                <c:pt idx="4395">
                  <c:v>4</c:v>
                </c:pt>
                <c:pt idx="4396">
                  <c:v>6</c:v>
                </c:pt>
                <c:pt idx="4397">
                  <c:v>5</c:v>
                </c:pt>
                <c:pt idx="4398">
                  <c:v>97</c:v>
                </c:pt>
                <c:pt idx="4399">
                  <c:v>4</c:v>
                </c:pt>
                <c:pt idx="4400">
                  <c:v>15</c:v>
                </c:pt>
                <c:pt idx="4401">
                  <c:v>16</c:v>
                </c:pt>
                <c:pt idx="4402">
                  <c:v>244</c:v>
                </c:pt>
                <c:pt idx="4403">
                  <c:v>248</c:v>
                </c:pt>
                <c:pt idx="4404">
                  <c:v>42</c:v>
                </c:pt>
                <c:pt idx="4405">
                  <c:v>6</c:v>
                </c:pt>
                <c:pt idx="4406">
                  <c:v>737</c:v>
                </c:pt>
                <c:pt idx="4407">
                  <c:v>30</c:v>
                </c:pt>
                <c:pt idx="4408">
                  <c:v>14</c:v>
                </c:pt>
                <c:pt idx="4409">
                  <c:v>5</c:v>
                </c:pt>
                <c:pt idx="4410">
                  <c:v>2</c:v>
                </c:pt>
                <c:pt idx="4411">
                  <c:v>5</c:v>
                </c:pt>
                <c:pt idx="4412">
                  <c:v>5</c:v>
                </c:pt>
                <c:pt idx="4413">
                  <c:v>1</c:v>
                </c:pt>
                <c:pt idx="4414">
                  <c:v>5</c:v>
                </c:pt>
                <c:pt idx="4415">
                  <c:v>2</c:v>
                </c:pt>
                <c:pt idx="4416">
                  <c:v>1</c:v>
                </c:pt>
                <c:pt idx="4417">
                  <c:v>2</c:v>
                </c:pt>
                <c:pt idx="4418">
                  <c:v>7</c:v>
                </c:pt>
                <c:pt idx="4419">
                  <c:v>2</c:v>
                </c:pt>
                <c:pt idx="4420">
                  <c:v>2</c:v>
                </c:pt>
                <c:pt idx="4421">
                  <c:v>13</c:v>
                </c:pt>
                <c:pt idx="4422">
                  <c:v>5</c:v>
                </c:pt>
                <c:pt idx="4423">
                  <c:v>15</c:v>
                </c:pt>
                <c:pt idx="4424">
                  <c:v>4</c:v>
                </c:pt>
                <c:pt idx="4425">
                  <c:v>4</c:v>
                </c:pt>
                <c:pt idx="4426">
                  <c:v>8</c:v>
                </c:pt>
                <c:pt idx="4427">
                  <c:v>1</c:v>
                </c:pt>
                <c:pt idx="4428">
                  <c:v>6</c:v>
                </c:pt>
                <c:pt idx="4429">
                  <c:v>2</c:v>
                </c:pt>
                <c:pt idx="4430">
                  <c:v>10</c:v>
                </c:pt>
                <c:pt idx="4431">
                  <c:v>1</c:v>
                </c:pt>
                <c:pt idx="4432">
                  <c:v>1</c:v>
                </c:pt>
                <c:pt idx="4433">
                  <c:v>5</c:v>
                </c:pt>
                <c:pt idx="4434">
                  <c:v>5</c:v>
                </c:pt>
                <c:pt idx="4435">
                  <c:v>3</c:v>
                </c:pt>
                <c:pt idx="4436">
                  <c:v>2</c:v>
                </c:pt>
                <c:pt idx="4437">
                  <c:v>4</c:v>
                </c:pt>
                <c:pt idx="4438">
                  <c:v>4</c:v>
                </c:pt>
                <c:pt idx="4439">
                  <c:v>1</c:v>
                </c:pt>
                <c:pt idx="4440">
                  <c:v>2</c:v>
                </c:pt>
                <c:pt idx="4441">
                  <c:v>4</c:v>
                </c:pt>
                <c:pt idx="4442">
                  <c:v>3</c:v>
                </c:pt>
                <c:pt idx="4443">
                  <c:v>4</c:v>
                </c:pt>
                <c:pt idx="4444">
                  <c:v>7.2949999999999999</c:v>
                </c:pt>
                <c:pt idx="4445">
                  <c:v>6</c:v>
                </c:pt>
                <c:pt idx="4446">
                  <c:v>3</c:v>
                </c:pt>
                <c:pt idx="4447">
                  <c:v>6</c:v>
                </c:pt>
                <c:pt idx="4448">
                  <c:v>20</c:v>
                </c:pt>
                <c:pt idx="4449">
                  <c:v>1</c:v>
                </c:pt>
                <c:pt idx="4450">
                  <c:v>4</c:v>
                </c:pt>
                <c:pt idx="4451">
                  <c:v>2</c:v>
                </c:pt>
                <c:pt idx="4452">
                  <c:v>1</c:v>
                </c:pt>
                <c:pt idx="4453">
                  <c:v>2</c:v>
                </c:pt>
                <c:pt idx="4454">
                  <c:v>1</c:v>
                </c:pt>
                <c:pt idx="4455">
                  <c:v>2</c:v>
                </c:pt>
                <c:pt idx="4456">
                  <c:v>1</c:v>
                </c:pt>
                <c:pt idx="4457">
                  <c:v>2</c:v>
                </c:pt>
                <c:pt idx="4458">
                  <c:v>10</c:v>
                </c:pt>
                <c:pt idx="4459">
                  <c:v>11</c:v>
                </c:pt>
                <c:pt idx="4460">
                  <c:v>19</c:v>
                </c:pt>
                <c:pt idx="4461">
                  <c:v>2</c:v>
                </c:pt>
                <c:pt idx="4462">
                  <c:v>16</c:v>
                </c:pt>
                <c:pt idx="4463">
                  <c:v>47</c:v>
                </c:pt>
                <c:pt idx="4464">
                  <c:v>5</c:v>
                </c:pt>
                <c:pt idx="4465">
                  <c:v>11</c:v>
                </c:pt>
                <c:pt idx="4466">
                  <c:v>6</c:v>
                </c:pt>
                <c:pt idx="4467">
                  <c:v>5</c:v>
                </c:pt>
                <c:pt idx="4468">
                  <c:v>9</c:v>
                </c:pt>
                <c:pt idx="4469">
                  <c:v>2</c:v>
                </c:pt>
                <c:pt idx="4470">
                  <c:v>1</c:v>
                </c:pt>
                <c:pt idx="4471">
                  <c:v>4</c:v>
                </c:pt>
                <c:pt idx="4472">
                  <c:v>4</c:v>
                </c:pt>
                <c:pt idx="4473">
                  <c:v>2</c:v>
                </c:pt>
                <c:pt idx="4474">
                  <c:v>2</c:v>
                </c:pt>
                <c:pt idx="4475">
                  <c:v>19</c:v>
                </c:pt>
                <c:pt idx="4476">
                  <c:v>7</c:v>
                </c:pt>
                <c:pt idx="4477">
                  <c:v>1</c:v>
                </c:pt>
                <c:pt idx="4478">
                  <c:v>2</c:v>
                </c:pt>
                <c:pt idx="4479">
                  <c:v>3</c:v>
                </c:pt>
                <c:pt idx="4480">
                  <c:v>11</c:v>
                </c:pt>
                <c:pt idx="4481">
                  <c:v>1</c:v>
                </c:pt>
                <c:pt idx="4482">
                  <c:v>3</c:v>
                </c:pt>
                <c:pt idx="4483">
                  <c:v>5</c:v>
                </c:pt>
                <c:pt idx="4484">
                  <c:v>8</c:v>
                </c:pt>
                <c:pt idx="4485">
                  <c:v>1</c:v>
                </c:pt>
                <c:pt idx="4486">
                  <c:v>1</c:v>
                </c:pt>
                <c:pt idx="4487">
                  <c:v>5</c:v>
                </c:pt>
                <c:pt idx="4488">
                  <c:v>3</c:v>
                </c:pt>
                <c:pt idx="4489">
                  <c:v>14</c:v>
                </c:pt>
                <c:pt idx="4490">
                  <c:v>9</c:v>
                </c:pt>
                <c:pt idx="4491">
                  <c:v>18</c:v>
                </c:pt>
                <c:pt idx="4492">
                  <c:v>2</c:v>
                </c:pt>
                <c:pt idx="4493">
                  <c:v>2</c:v>
                </c:pt>
                <c:pt idx="4494">
                  <c:v>1</c:v>
                </c:pt>
                <c:pt idx="4495">
                  <c:v>3</c:v>
                </c:pt>
                <c:pt idx="4496">
                  <c:v>4</c:v>
                </c:pt>
                <c:pt idx="4497">
                  <c:v>2</c:v>
                </c:pt>
                <c:pt idx="4498">
                  <c:v>5</c:v>
                </c:pt>
                <c:pt idx="4499">
                  <c:v>1</c:v>
                </c:pt>
                <c:pt idx="4500">
                  <c:v>6</c:v>
                </c:pt>
                <c:pt idx="4501">
                  <c:v>10</c:v>
                </c:pt>
                <c:pt idx="4502">
                  <c:v>13</c:v>
                </c:pt>
                <c:pt idx="4503">
                  <c:v>2</c:v>
                </c:pt>
                <c:pt idx="4504">
                  <c:v>3</c:v>
                </c:pt>
                <c:pt idx="4505">
                  <c:v>4</c:v>
                </c:pt>
                <c:pt idx="4506">
                  <c:v>8</c:v>
                </c:pt>
                <c:pt idx="4507">
                  <c:v>7</c:v>
                </c:pt>
                <c:pt idx="4508">
                  <c:v>2</c:v>
                </c:pt>
                <c:pt idx="4509">
                  <c:v>1</c:v>
                </c:pt>
                <c:pt idx="4510">
                  <c:v>10</c:v>
                </c:pt>
                <c:pt idx="4511">
                  <c:v>2</c:v>
                </c:pt>
                <c:pt idx="4512">
                  <c:v>8</c:v>
                </c:pt>
                <c:pt idx="4513">
                  <c:v>3</c:v>
                </c:pt>
                <c:pt idx="4514">
                  <c:v>2</c:v>
                </c:pt>
                <c:pt idx="4515">
                  <c:v>3</c:v>
                </c:pt>
                <c:pt idx="4516">
                  <c:v>3</c:v>
                </c:pt>
                <c:pt idx="4517">
                  <c:v>1</c:v>
                </c:pt>
                <c:pt idx="4518">
                  <c:v>3</c:v>
                </c:pt>
                <c:pt idx="4519">
                  <c:v>3</c:v>
                </c:pt>
                <c:pt idx="4520">
                  <c:v>1</c:v>
                </c:pt>
                <c:pt idx="4521">
                  <c:v>2</c:v>
                </c:pt>
                <c:pt idx="4522">
                  <c:v>13</c:v>
                </c:pt>
                <c:pt idx="4523">
                  <c:v>5</c:v>
                </c:pt>
                <c:pt idx="4524">
                  <c:v>5</c:v>
                </c:pt>
                <c:pt idx="4525">
                  <c:v>2</c:v>
                </c:pt>
                <c:pt idx="4526">
                  <c:v>2</c:v>
                </c:pt>
                <c:pt idx="4527">
                  <c:v>13</c:v>
                </c:pt>
                <c:pt idx="4528">
                  <c:v>10</c:v>
                </c:pt>
                <c:pt idx="4529">
                  <c:v>2</c:v>
                </c:pt>
                <c:pt idx="4530">
                  <c:v>2</c:v>
                </c:pt>
                <c:pt idx="4531">
                  <c:v>15</c:v>
                </c:pt>
                <c:pt idx="4532">
                  <c:v>5</c:v>
                </c:pt>
                <c:pt idx="4533">
                  <c:v>2</c:v>
                </c:pt>
                <c:pt idx="4534">
                  <c:v>2</c:v>
                </c:pt>
                <c:pt idx="4535">
                  <c:v>4</c:v>
                </c:pt>
                <c:pt idx="4536">
                  <c:v>7</c:v>
                </c:pt>
                <c:pt idx="4537">
                  <c:v>3</c:v>
                </c:pt>
                <c:pt idx="4538">
                  <c:v>3</c:v>
                </c:pt>
                <c:pt idx="4539">
                  <c:v>2</c:v>
                </c:pt>
                <c:pt idx="4540">
                  <c:v>13</c:v>
                </c:pt>
                <c:pt idx="4541">
                  <c:v>7</c:v>
                </c:pt>
                <c:pt idx="4542">
                  <c:v>1</c:v>
                </c:pt>
                <c:pt idx="4543">
                  <c:v>55</c:v>
                </c:pt>
                <c:pt idx="4544">
                  <c:v>8</c:v>
                </c:pt>
                <c:pt idx="4545">
                  <c:v>15</c:v>
                </c:pt>
                <c:pt idx="4546">
                  <c:v>4</c:v>
                </c:pt>
                <c:pt idx="4547">
                  <c:v>1</c:v>
                </c:pt>
                <c:pt idx="4548">
                  <c:v>4</c:v>
                </c:pt>
                <c:pt idx="4549">
                  <c:v>1</c:v>
                </c:pt>
                <c:pt idx="4550">
                  <c:v>6</c:v>
                </c:pt>
                <c:pt idx="4551">
                  <c:v>2</c:v>
                </c:pt>
                <c:pt idx="4552">
                  <c:v>1</c:v>
                </c:pt>
                <c:pt idx="4553">
                  <c:v>5</c:v>
                </c:pt>
                <c:pt idx="4554">
                  <c:v>3</c:v>
                </c:pt>
                <c:pt idx="4555">
                  <c:v>5</c:v>
                </c:pt>
                <c:pt idx="4556">
                  <c:v>2</c:v>
                </c:pt>
                <c:pt idx="4557">
                  <c:v>2</c:v>
                </c:pt>
                <c:pt idx="4558">
                  <c:v>1</c:v>
                </c:pt>
                <c:pt idx="4559">
                  <c:v>1</c:v>
                </c:pt>
                <c:pt idx="4560">
                  <c:v>7</c:v>
                </c:pt>
                <c:pt idx="4561">
                  <c:v>5</c:v>
                </c:pt>
                <c:pt idx="4562">
                  <c:v>5</c:v>
                </c:pt>
                <c:pt idx="4563">
                  <c:v>2</c:v>
                </c:pt>
                <c:pt idx="4564">
                  <c:v>1</c:v>
                </c:pt>
                <c:pt idx="4565">
                  <c:v>1</c:v>
                </c:pt>
                <c:pt idx="4566">
                  <c:v>3</c:v>
                </c:pt>
                <c:pt idx="4567">
                  <c:v>4</c:v>
                </c:pt>
                <c:pt idx="4568">
                  <c:v>6</c:v>
                </c:pt>
                <c:pt idx="4569">
                  <c:v>5</c:v>
                </c:pt>
                <c:pt idx="4570">
                  <c:v>97</c:v>
                </c:pt>
                <c:pt idx="4571">
                  <c:v>4</c:v>
                </c:pt>
                <c:pt idx="4572">
                  <c:v>15</c:v>
                </c:pt>
                <c:pt idx="4573">
                  <c:v>16</c:v>
                </c:pt>
                <c:pt idx="4574">
                  <c:v>244</c:v>
                </c:pt>
                <c:pt idx="4575">
                  <c:v>248</c:v>
                </c:pt>
                <c:pt idx="4576">
                  <c:v>42</c:v>
                </c:pt>
                <c:pt idx="4577">
                  <c:v>6</c:v>
                </c:pt>
                <c:pt idx="4578">
                  <c:v>737</c:v>
                </c:pt>
                <c:pt idx="4579">
                  <c:v>30</c:v>
                </c:pt>
                <c:pt idx="4580">
                  <c:v>14</c:v>
                </c:pt>
                <c:pt idx="4581">
                  <c:v>5</c:v>
                </c:pt>
                <c:pt idx="4582">
                  <c:v>2</c:v>
                </c:pt>
                <c:pt idx="4583">
                  <c:v>5</c:v>
                </c:pt>
                <c:pt idx="4584">
                  <c:v>5</c:v>
                </c:pt>
                <c:pt idx="4585">
                  <c:v>1</c:v>
                </c:pt>
                <c:pt idx="4586">
                  <c:v>5</c:v>
                </c:pt>
                <c:pt idx="4587">
                  <c:v>2</c:v>
                </c:pt>
                <c:pt idx="4588">
                  <c:v>1</c:v>
                </c:pt>
                <c:pt idx="4589">
                  <c:v>2</c:v>
                </c:pt>
                <c:pt idx="4590">
                  <c:v>7</c:v>
                </c:pt>
                <c:pt idx="4591">
                  <c:v>2</c:v>
                </c:pt>
                <c:pt idx="4592">
                  <c:v>2</c:v>
                </c:pt>
                <c:pt idx="4593">
                  <c:v>13</c:v>
                </c:pt>
                <c:pt idx="4594">
                  <c:v>5</c:v>
                </c:pt>
                <c:pt idx="4595">
                  <c:v>15</c:v>
                </c:pt>
                <c:pt idx="4596">
                  <c:v>4</c:v>
                </c:pt>
                <c:pt idx="4597">
                  <c:v>4</c:v>
                </c:pt>
                <c:pt idx="4598">
                  <c:v>8</c:v>
                </c:pt>
                <c:pt idx="4599">
                  <c:v>1</c:v>
                </c:pt>
                <c:pt idx="4600">
                  <c:v>6</c:v>
                </c:pt>
                <c:pt idx="4601">
                  <c:v>2</c:v>
                </c:pt>
                <c:pt idx="4602">
                  <c:v>10</c:v>
                </c:pt>
                <c:pt idx="4603">
                  <c:v>1</c:v>
                </c:pt>
                <c:pt idx="4604">
                  <c:v>1</c:v>
                </c:pt>
                <c:pt idx="4605">
                  <c:v>5</c:v>
                </c:pt>
                <c:pt idx="4606">
                  <c:v>5</c:v>
                </c:pt>
                <c:pt idx="4607">
                  <c:v>3</c:v>
                </c:pt>
                <c:pt idx="4608">
                  <c:v>2</c:v>
                </c:pt>
                <c:pt idx="4609">
                  <c:v>4</c:v>
                </c:pt>
                <c:pt idx="4610">
                  <c:v>4</c:v>
                </c:pt>
                <c:pt idx="4611">
                  <c:v>1</c:v>
                </c:pt>
                <c:pt idx="4612">
                  <c:v>2</c:v>
                </c:pt>
                <c:pt idx="4613">
                  <c:v>4</c:v>
                </c:pt>
                <c:pt idx="4614">
                  <c:v>3</c:v>
                </c:pt>
                <c:pt idx="4615">
                  <c:v>4</c:v>
                </c:pt>
                <c:pt idx="4616">
                  <c:v>7.2949999999999999</c:v>
                </c:pt>
                <c:pt idx="4617">
                  <c:v>6</c:v>
                </c:pt>
                <c:pt idx="4618">
                  <c:v>3</c:v>
                </c:pt>
                <c:pt idx="4619">
                  <c:v>6</c:v>
                </c:pt>
                <c:pt idx="4620">
                  <c:v>20</c:v>
                </c:pt>
                <c:pt idx="4621">
                  <c:v>1</c:v>
                </c:pt>
                <c:pt idx="4622">
                  <c:v>4</c:v>
                </c:pt>
                <c:pt idx="4623">
                  <c:v>2</c:v>
                </c:pt>
                <c:pt idx="4624">
                  <c:v>1</c:v>
                </c:pt>
                <c:pt idx="4625">
                  <c:v>2</c:v>
                </c:pt>
                <c:pt idx="4626">
                  <c:v>1</c:v>
                </c:pt>
                <c:pt idx="4627">
                  <c:v>2</c:v>
                </c:pt>
                <c:pt idx="4628">
                  <c:v>1</c:v>
                </c:pt>
                <c:pt idx="4629">
                  <c:v>2</c:v>
                </c:pt>
                <c:pt idx="4630">
                  <c:v>10</c:v>
                </c:pt>
                <c:pt idx="4631">
                  <c:v>11</c:v>
                </c:pt>
                <c:pt idx="4632">
                  <c:v>19</c:v>
                </c:pt>
                <c:pt idx="4633">
                  <c:v>2</c:v>
                </c:pt>
                <c:pt idx="4634">
                  <c:v>16</c:v>
                </c:pt>
                <c:pt idx="4635">
                  <c:v>47</c:v>
                </c:pt>
                <c:pt idx="4636">
                  <c:v>5</c:v>
                </c:pt>
                <c:pt idx="4637">
                  <c:v>11</c:v>
                </c:pt>
                <c:pt idx="4638">
                  <c:v>6</c:v>
                </c:pt>
                <c:pt idx="4639">
                  <c:v>5</c:v>
                </c:pt>
                <c:pt idx="4640">
                  <c:v>9</c:v>
                </c:pt>
                <c:pt idx="4641">
                  <c:v>2</c:v>
                </c:pt>
                <c:pt idx="4642">
                  <c:v>1</c:v>
                </c:pt>
                <c:pt idx="4643">
                  <c:v>4</c:v>
                </c:pt>
                <c:pt idx="4644">
                  <c:v>4</c:v>
                </c:pt>
                <c:pt idx="4645">
                  <c:v>2</c:v>
                </c:pt>
                <c:pt idx="4646">
                  <c:v>2</c:v>
                </c:pt>
                <c:pt idx="4647">
                  <c:v>19</c:v>
                </c:pt>
                <c:pt idx="4648">
                  <c:v>7</c:v>
                </c:pt>
                <c:pt idx="4649">
                  <c:v>1</c:v>
                </c:pt>
                <c:pt idx="4650">
                  <c:v>2</c:v>
                </c:pt>
                <c:pt idx="4651">
                  <c:v>3</c:v>
                </c:pt>
                <c:pt idx="4652">
                  <c:v>11</c:v>
                </c:pt>
                <c:pt idx="4653">
                  <c:v>1</c:v>
                </c:pt>
                <c:pt idx="4654">
                  <c:v>3</c:v>
                </c:pt>
                <c:pt idx="4655">
                  <c:v>5</c:v>
                </c:pt>
                <c:pt idx="4656">
                  <c:v>8</c:v>
                </c:pt>
                <c:pt idx="4657">
                  <c:v>1</c:v>
                </c:pt>
                <c:pt idx="4658">
                  <c:v>1</c:v>
                </c:pt>
                <c:pt idx="4659">
                  <c:v>5</c:v>
                </c:pt>
                <c:pt idx="4660">
                  <c:v>3</c:v>
                </c:pt>
                <c:pt idx="4661">
                  <c:v>14</c:v>
                </c:pt>
                <c:pt idx="4662">
                  <c:v>9</c:v>
                </c:pt>
                <c:pt idx="4663">
                  <c:v>18</c:v>
                </c:pt>
                <c:pt idx="4664">
                  <c:v>2</c:v>
                </c:pt>
                <c:pt idx="4665">
                  <c:v>2</c:v>
                </c:pt>
                <c:pt idx="4666">
                  <c:v>1</c:v>
                </c:pt>
                <c:pt idx="4667">
                  <c:v>3</c:v>
                </c:pt>
                <c:pt idx="4668">
                  <c:v>4</c:v>
                </c:pt>
                <c:pt idx="4669">
                  <c:v>2</c:v>
                </c:pt>
                <c:pt idx="4670">
                  <c:v>5</c:v>
                </c:pt>
                <c:pt idx="4671">
                  <c:v>1</c:v>
                </c:pt>
                <c:pt idx="4672">
                  <c:v>6</c:v>
                </c:pt>
                <c:pt idx="4673">
                  <c:v>10</c:v>
                </c:pt>
                <c:pt idx="4674">
                  <c:v>13</c:v>
                </c:pt>
                <c:pt idx="4675">
                  <c:v>2</c:v>
                </c:pt>
                <c:pt idx="4676">
                  <c:v>3</c:v>
                </c:pt>
                <c:pt idx="4677">
                  <c:v>4</c:v>
                </c:pt>
                <c:pt idx="4678">
                  <c:v>8</c:v>
                </c:pt>
                <c:pt idx="4679">
                  <c:v>7</c:v>
                </c:pt>
                <c:pt idx="4680">
                  <c:v>2</c:v>
                </c:pt>
                <c:pt idx="4681">
                  <c:v>1</c:v>
                </c:pt>
                <c:pt idx="4682">
                  <c:v>10</c:v>
                </c:pt>
                <c:pt idx="4683">
                  <c:v>2</c:v>
                </c:pt>
                <c:pt idx="4684">
                  <c:v>8</c:v>
                </c:pt>
                <c:pt idx="4685">
                  <c:v>3</c:v>
                </c:pt>
                <c:pt idx="4686">
                  <c:v>2</c:v>
                </c:pt>
                <c:pt idx="4687">
                  <c:v>3</c:v>
                </c:pt>
                <c:pt idx="4688">
                  <c:v>3</c:v>
                </c:pt>
                <c:pt idx="4689">
                  <c:v>1</c:v>
                </c:pt>
                <c:pt idx="4690">
                  <c:v>3</c:v>
                </c:pt>
                <c:pt idx="4691">
                  <c:v>3</c:v>
                </c:pt>
                <c:pt idx="4692">
                  <c:v>1</c:v>
                </c:pt>
                <c:pt idx="4693">
                  <c:v>2</c:v>
                </c:pt>
                <c:pt idx="4694">
                  <c:v>13</c:v>
                </c:pt>
                <c:pt idx="4695">
                  <c:v>5</c:v>
                </c:pt>
                <c:pt idx="4696">
                  <c:v>5</c:v>
                </c:pt>
                <c:pt idx="4697">
                  <c:v>2</c:v>
                </c:pt>
                <c:pt idx="4698">
                  <c:v>2</c:v>
                </c:pt>
                <c:pt idx="4699">
                  <c:v>13</c:v>
                </c:pt>
                <c:pt idx="4700">
                  <c:v>10</c:v>
                </c:pt>
                <c:pt idx="4701">
                  <c:v>2</c:v>
                </c:pt>
                <c:pt idx="4702">
                  <c:v>2</c:v>
                </c:pt>
                <c:pt idx="4703">
                  <c:v>15</c:v>
                </c:pt>
                <c:pt idx="4704">
                  <c:v>5</c:v>
                </c:pt>
                <c:pt idx="4705">
                  <c:v>2</c:v>
                </c:pt>
                <c:pt idx="4706">
                  <c:v>2</c:v>
                </c:pt>
                <c:pt idx="4707">
                  <c:v>4</c:v>
                </c:pt>
                <c:pt idx="4708">
                  <c:v>7</c:v>
                </c:pt>
                <c:pt idx="4709">
                  <c:v>3</c:v>
                </c:pt>
                <c:pt idx="4710">
                  <c:v>3</c:v>
                </c:pt>
                <c:pt idx="4711">
                  <c:v>2</c:v>
                </c:pt>
                <c:pt idx="4712">
                  <c:v>13</c:v>
                </c:pt>
                <c:pt idx="4713">
                  <c:v>7</c:v>
                </c:pt>
                <c:pt idx="4714">
                  <c:v>1</c:v>
                </c:pt>
                <c:pt idx="4715">
                  <c:v>55</c:v>
                </c:pt>
                <c:pt idx="4716">
                  <c:v>8</c:v>
                </c:pt>
                <c:pt idx="4717">
                  <c:v>15</c:v>
                </c:pt>
                <c:pt idx="4718">
                  <c:v>4</c:v>
                </c:pt>
                <c:pt idx="4719">
                  <c:v>1</c:v>
                </c:pt>
                <c:pt idx="4720">
                  <c:v>4</c:v>
                </c:pt>
                <c:pt idx="4721">
                  <c:v>1</c:v>
                </c:pt>
                <c:pt idx="4722">
                  <c:v>6</c:v>
                </c:pt>
                <c:pt idx="4723">
                  <c:v>2</c:v>
                </c:pt>
                <c:pt idx="4724">
                  <c:v>1</c:v>
                </c:pt>
                <c:pt idx="4725">
                  <c:v>5</c:v>
                </c:pt>
                <c:pt idx="4726">
                  <c:v>3</c:v>
                </c:pt>
                <c:pt idx="4727">
                  <c:v>5</c:v>
                </c:pt>
                <c:pt idx="4728">
                  <c:v>2</c:v>
                </c:pt>
                <c:pt idx="4729">
                  <c:v>2</c:v>
                </c:pt>
                <c:pt idx="4730">
                  <c:v>1</c:v>
                </c:pt>
                <c:pt idx="4731">
                  <c:v>1</c:v>
                </c:pt>
                <c:pt idx="4732">
                  <c:v>7</c:v>
                </c:pt>
                <c:pt idx="4733">
                  <c:v>5</c:v>
                </c:pt>
                <c:pt idx="4734">
                  <c:v>5</c:v>
                </c:pt>
                <c:pt idx="4735">
                  <c:v>2</c:v>
                </c:pt>
                <c:pt idx="4736">
                  <c:v>1</c:v>
                </c:pt>
                <c:pt idx="4737">
                  <c:v>1</c:v>
                </c:pt>
                <c:pt idx="4738">
                  <c:v>3</c:v>
                </c:pt>
                <c:pt idx="4739">
                  <c:v>4</c:v>
                </c:pt>
                <c:pt idx="4740">
                  <c:v>6</c:v>
                </c:pt>
                <c:pt idx="4741">
                  <c:v>5</c:v>
                </c:pt>
                <c:pt idx="4742">
                  <c:v>97</c:v>
                </c:pt>
                <c:pt idx="4743">
                  <c:v>4</c:v>
                </c:pt>
                <c:pt idx="4744">
                  <c:v>15</c:v>
                </c:pt>
                <c:pt idx="4745">
                  <c:v>16</c:v>
                </c:pt>
                <c:pt idx="4746">
                  <c:v>244</c:v>
                </c:pt>
                <c:pt idx="4747">
                  <c:v>248</c:v>
                </c:pt>
                <c:pt idx="4748">
                  <c:v>42</c:v>
                </c:pt>
                <c:pt idx="4749">
                  <c:v>6</c:v>
                </c:pt>
                <c:pt idx="4750">
                  <c:v>737</c:v>
                </c:pt>
                <c:pt idx="4751">
                  <c:v>30</c:v>
                </c:pt>
                <c:pt idx="4752">
                  <c:v>14</c:v>
                </c:pt>
                <c:pt idx="4753">
                  <c:v>5</c:v>
                </c:pt>
                <c:pt idx="4754">
                  <c:v>2</c:v>
                </c:pt>
                <c:pt idx="4755">
                  <c:v>5</c:v>
                </c:pt>
                <c:pt idx="4756">
                  <c:v>5</c:v>
                </c:pt>
                <c:pt idx="4757">
                  <c:v>1</c:v>
                </c:pt>
                <c:pt idx="4758">
                  <c:v>5</c:v>
                </c:pt>
                <c:pt idx="4759">
                  <c:v>2</c:v>
                </c:pt>
                <c:pt idx="4760">
                  <c:v>1</c:v>
                </c:pt>
                <c:pt idx="4761">
                  <c:v>2</c:v>
                </c:pt>
                <c:pt idx="4762">
                  <c:v>7</c:v>
                </c:pt>
                <c:pt idx="4763">
                  <c:v>2</c:v>
                </c:pt>
                <c:pt idx="4764">
                  <c:v>2</c:v>
                </c:pt>
                <c:pt idx="4765">
                  <c:v>13</c:v>
                </c:pt>
                <c:pt idx="4766">
                  <c:v>5</c:v>
                </c:pt>
                <c:pt idx="4767">
                  <c:v>15</c:v>
                </c:pt>
                <c:pt idx="4768">
                  <c:v>4</c:v>
                </c:pt>
                <c:pt idx="4769">
                  <c:v>4</c:v>
                </c:pt>
                <c:pt idx="4770">
                  <c:v>8</c:v>
                </c:pt>
                <c:pt idx="4771">
                  <c:v>1</c:v>
                </c:pt>
                <c:pt idx="4772">
                  <c:v>6</c:v>
                </c:pt>
                <c:pt idx="4773">
                  <c:v>2</c:v>
                </c:pt>
                <c:pt idx="4774">
                  <c:v>10</c:v>
                </c:pt>
                <c:pt idx="4775">
                  <c:v>1</c:v>
                </c:pt>
                <c:pt idx="4776">
                  <c:v>1</c:v>
                </c:pt>
                <c:pt idx="4777">
                  <c:v>5</c:v>
                </c:pt>
                <c:pt idx="4778">
                  <c:v>5</c:v>
                </c:pt>
                <c:pt idx="4779">
                  <c:v>3</c:v>
                </c:pt>
                <c:pt idx="4780">
                  <c:v>2</c:v>
                </c:pt>
                <c:pt idx="4781">
                  <c:v>4</c:v>
                </c:pt>
                <c:pt idx="4782">
                  <c:v>4</c:v>
                </c:pt>
                <c:pt idx="4783">
                  <c:v>1</c:v>
                </c:pt>
                <c:pt idx="4784">
                  <c:v>2</c:v>
                </c:pt>
                <c:pt idx="4785">
                  <c:v>4</c:v>
                </c:pt>
                <c:pt idx="4786">
                  <c:v>3</c:v>
                </c:pt>
                <c:pt idx="4787">
                  <c:v>4</c:v>
                </c:pt>
                <c:pt idx="4788">
                  <c:v>7.2949999999999999</c:v>
                </c:pt>
                <c:pt idx="4789">
                  <c:v>6</c:v>
                </c:pt>
                <c:pt idx="4790">
                  <c:v>3</c:v>
                </c:pt>
                <c:pt idx="4791">
                  <c:v>6</c:v>
                </c:pt>
                <c:pt idx="4792">
                  <c:v>20</c:v>
                </c:pt>
                <c:pt idx="4793">
                  <c:v>1</c:v>
                </c:pt>
                <c:pt idx="4794">
                  <c:v>4</c:v>
                </c:pt>
                <c:pt idx="4795">
                  <c:v>2</c:v>
                </c:pt>
                <c:pt idx="4796">
                  <c:v>1</c:v>
                </c:pt>
                <c:pt idx="4797">
                  <c:v>2</c:v>
                </c:pt>
                <c:pt idx="4798">
                  <c:v>1</c:v>
                </c:pt>
                <c:pt idx="4799">
                  <c:v>2</c:v>
                </c:pt>
                <c:pt idx="4800">
                  <c:v>1</c:v>
                </c:pt>
                <c:pt idx="4801">
                  <c:v>2</c:v>
                </c:pt>
                <c:pt idx="4802">
                  <c:v>10</c:v>
                </c:pt>
                <c:pt idx="4803">
                  <c:v>11</c:v>
                </c:pt>
                <c:pt idx="4804">
                  <c:v>19</c:v>
                </c:pt>
                <c:pt idx="4805">
                  <c:v>2</c:v>
                </c:pt>
                <c:pt idx="4806">
                  <c:v>16</c:v>
                </c:pt>
                <c:pt idx="4807">
                  <c:v>47</c:v>
                </c:pt>
                <c:pt idx="4808">
                  <c:v>5</c:v>
                </c:pt>
                <c:pt idx="4809">
                  <c:v>11</c:v>
                </c:pt>
                <c:pt idx="4810">
                  <c:v>6</c:v>
                </c:pt>
                <c:pt idx="4811">
                  <c:v>5</c:v>
                </c:pt>
                <c:pt idx="4812">
                  <c:v>9</c:v>
                </c:pt>
                <c:pt idx="4813">
                  <c:v>2</c:v>
                </c:pt>
                <c:pt idx="4814">
                  <c:v>1</c:v>
                </c:pt>
                <c:pt idx="4815">
                  <c:v>4</c:v>
                </c:pt>
                <c:pt idx="4816">
                  <c:v>4</c:v>
                </c:pt>
                <c:pt idx="4817">
                  <c:v>2</c:v>
                </c:pt>
                <c:pt idx="4818">
                  <c:v>2</c:v>
                </c:pt>
                <c:pt idx="4819">
                  <c:v>19</c:v>
                </c:pt>
                <c:pt idx="4820">
                  <c:v>7</c:v>
                </c:pt>
                <c:pt idx="4821">
                  <c:v>1</c:v>
                </c:pt>
                <c:pt idx="4822">
                  <c:v>2</c:v>
                </c:pt>
                <c:pt idx="4823">
                  <c:v>3</c:v>
                </c:pt>
                <c:pt idx="4824">
                  <c:v>11</c:v>
                </c:pt>
                <c:pt idx="4825">
                  <c:v>1</c:v>
                </c:pt>
                <c:pt idx="4826">
                  <c:v>3</c:v>
                </c:pt>
                <c:pt idx="4827">
                  <c:v>5</c:v>
                </c:pt>
                <c:pt idx="4828">
                  <c:v>8</c:v>
                </c:pt>
                <c:pt idx="4829">
                  <c:v>1</c:v>
                </c:pt>
                <c:pt idx="4830">
                  <c:v>1</c:v>
                </c:pt>
                <c:pt idx="4831">
                  <c:v>5</c:v>
                </c:pt>
                <c:pt idx="4832">
                  <c:v>3</c:v>
                </c:pt>
                <c:pt idx="4833">
                  <c:v>14</c:v>
                </c:pt>
                <c:pt idx="4834">
                  <c:v>9</c:v>
                </c:pt>
                <c:pt idx="4835">
                  <c:v>18</c:v>
                </c:pt>
                <c:pt idx="4836">
                  <c:v>2</c:v>
                </c:pt>
                <c:pt idx="4837">
                  <c:v>2</c:v>
                </c:pt>
                <c:pt idx="4838">
                  <c:v>1</c:v>
                </c:pt>
                <c:pt idx="4839">
                  <c:v>3</c:v>
                </c:pt>
                <c:pt idx="4840">
                  <c:v>4</c:v>
                </c:pt>
                <c:pt idx="4841">
                  <c:v>2</c:v>
                </c:pt>
                <c:pt idx="4842">
                  <c:v>5</c:v>
                </c:pt>
                <c:pt idx="4843">
                  <c:v>1</c:v>
                </c:pt>
                <c:pt idx="4844">
                  <c:v>6</c:v>
                </c:pt>
                <c:pt idx="4845">
                  <c:v>10</c:v>
                </c:pt>
                <c:pt idx="4846">
                  <c:v>13</c:v>
                </c:pt>
                <c:pt idx="4847">
                  <c:v>2</c:v>
                </c:pt>
                <c:pt idx="4848">
                  <c:v>3</c:v>
                </c:pt>
                <c:pt idx="4849">
                  <c:v>4</c:v>
                </c:pt>
                <c:pt idx="4850">
                  <c:v>8</c:v>
                </c:pt>
                <c:pt idx="4851">
                  <c:v>7</c:v>
                </c:pt>
                <c:pt idx="4852">
                  <c:v>2</c:v>
                </c:pt>
                <c:pt idx="4853">
                  <c:v>1</c:v>
                </c:pt>
                <c:pt idx="4854">
                  <c:v>10</c:v>
                </c:pt>
                <c:pt idx="4855">
                  <c:v>2</c:v>
                </c:pt>
                <c:pt idx="4856">
                  <c:v>8</c:v>
                </c:pt>
                <c:pt idx="4857">
                  <c:v>3</c:v>
                </c:pt>
                <c:pt idx="4858">
                  <c:v>2</c:v>
                </c:pt>
                <c:pt idx="4859">
                  <c:v>3</c:v>
                </c:pt>
                <c:pt idx="4860">
                  <c:v>3</c:v>
                </c:pt>
                <c:pt idx="4861">
                  <c:v>1</c:v>
                </c:pt>
                <c:pt idx="4862">
                  <c:v>3</c:v>
                </c:pt>
                <c:pt idx="4863">
                  <c:v>3</c:v>
                </c:pt>
                <c:pt idx="4864">
                  <c:v>1</c:v>
                </c:pt>
                <c:pt idx="4865">
                  <c:v>2</c:v>
                </c:pt>
                <c:pt idx="4866">
                  <c:v>13</c:v>
                </c:pt>
                <c:pt idx="4867">
                  <c:v>5</c:v>
                </c:pt>
                <c:pt idx="4868">
                  <c:v>5</c:v>
                </c:pt>
                <c:pt idx="4869">
                  <c:v>2</c:v>
                </c:pt>
                <c:pt idx="4870">
                  <c:v>2</c:v>
                </c:pt>
                <c:pt idx="4871">
                  <c:v>13</c:v>
                </c:pt>
                <c:pt idx="4872">
                  <c:v>10</c:v>
                </c:pt>
                <c:pt idx="4873">
                  <c:v>2</c:v>
                </c:pt>
                <c:pt idx="4874">
                  <c:v>2</c:v>
                </c:pt>
                <c:pt idx="4875">
                  <c:v>15</c:v>
                </c:pt>
                <c:pt idx="4876">
                  <c:v>5</c:v>
                </c:pt>
                <c:pt idx="4877">
                  <c:v>2</c:v>
                </c:pt>
                <c:pt idx="4878">
                  <c:v>2</c:v>
                </c:pt>
                <c:pt idx="4879">
                  <c:v>4</c:v>
                </c:pt>
                <c:pt idx="4880">
                  <c:v>7</c:v>
                </c:pt>
                <c:pt idx="4881">
                  <c:v>3</c:v>
                </c:pt>
                <c:pt idx="4882">
                  <c:v>3</c:v>
                </c:pt>
                <c:pt idx="4883">
                  <c:v>2</c:v>
                </c:pt>
                <c:pt idx="4884">
                  <c:v>13</c:v>
                </c:pt>
                <c:pt idx="4885">
                  <c:v>7</c:v>
                </c:pt>
                <c:pt idx="4886">
                  <c:v>1</c:v>
                </c:pt>
                <c:pt idx="4887">
                  <c:v>55</c:v>
                </c:pt>
                <c:pt idx="4888">
                  <c:v>8</c:v>
                </c:pt>
                <c:pt idx="4889">
                  <c:v>15</c:v>
                </c:pt>
                <c:pt idx="4890">
                  <c:v>4</c:v>
                </c:pt>
                <c:pt idx="4891">
                  <c:v>1</c:v>
                </c:pt>
                <c:pt idx="4892">
                  <c:v>4</c:v>
                </c:pt>
                <c:pt idx="4893">
                  <c:v>1</c:v>
                </c:pt>
                <c:pt idx="4894">
                  <c:v>6</c:v>
                </c:pt>
                <c:pt idx="4895">
                  <c:v>2</c:v>
                </c:pt>
                <c:pt idx="4896">
                  <c:v>1</c:v>
                </c:pt>
                <c:pt idx="4897">
                  <c:v>5</c:v>
                </c:pt>
                <c:pt idx="4898">
                  <c:v>3</c:v>
                </c:pt>
                <c:pt idx="4899">
                  <c:v>5</c:v>
                </c:pt>
                <c:pt idx="4900">
                  <c:v>2</c:v>
                </c:pt>
                <c:pt idx="4901">
                  <c:v>2</c:v>
                </c:pt>
                <c:pt idx="4902">
                  <c:v>1</c:v>
                </c:pt>
                <c:pt idx="4903">
                  <c:v>1</c:v>
                </c:pt>
                <c:pt idx="4904">
                  <c:v>7</c:v>
                </c:pt>
                <c:pt idx="4905">
                  <c:v>5</c:v>
                </c:pt>
                <c:pt idx="4906">
                  <c:v>5</c:v>
                </c:pt>
                <c:pt idx="4907">
                  <c:v>2</c:v>
                </c:pt>
                <c:pt idx="4908">
                  <c:v>1</c:v>
                </c:pt>
                <c:pt idx="4909">
                  <c:v>1</c:v>
                </c:pt>
                <c:pt idx="4910">
                  <c:v>3</c:v>
                </c:pt>
                <c:pt idx="4911">
                  <c:v>4</c:v>
                </c:pt>
                <c:pt idx="4912">
                  <c:v>6</c:v>
                </c:pt>
                <c:pt idx="4913">
                  <c:v>5</c:v>
                </c:pt>
                <c:pt idx="4914">
                  <c:v>97</c:v>
                </c:pt>
                <c:pt idx="4915">
                  <c:v>4</c:v>
                </c:pt>
                <c:pt idx="4916">
                  <c:v>15</c:v>
                </c:pt>
                <c:pt idx="4917">
                  <c:v>16</c:v>
                </c:pt>
                <c:pt idx="4918">
                  <c:v>244</c:v>
                </c:pt>
                <c:pt idx="4919">
                  <c:v>248</c:v>
                </c:pt>
                <c:pt idx="4920">
                  <c:v>42</c:v>
                </c:pt>
                <c:pt idx="4921">
                  <c:v>6</c:v>
                </c:pt>
                <c:pt idx="4922">
                  <c:v>737</c:v>
                </c:pt>
                <c:pt idx="4923">
                  <c:v>30</c:v>
                </c:pt>
                <c:pt idx="4924">
                  <c:v>14</c:v>
                </c:pt>
                <c:pt idx="4925">
                  <c:v>5</c:v>
                </c:pt>
                <c:pt idx="4926">
                  <c:v>2</c:v>
                </c:pt>
                <c:pt idx="4927">
                  <c:v>5</c:v>
                </c:pt>
                <c:pt idx="4928">
                  <c:v>5</c:v>
                </c:pt>
                <c:pt idx="4929">
                  <c:v>1</c:v>
                </c:pt>
                <c:pt idx="4930">
                  <c:v>5</c:v>
                </c:pt>
                <c:pt idx="4931">
                  <c:v>2</c:v>
                </c:pt>
                <c:pt idx="4932">
                  <c:v>1</c:v>
                </c:pt>
                <c:pt idx="4933">
                  <c:v>2</c:v>
                </c:pt>
                <c:pt idx="4934">
                  <c:v>7</c:v>
                </c:pt>
                <c:pt idx="4935">
                  <c:v>2</c:v>
                </c:pt>
                <c:pt idx="4936">
                  <c:v>2</c:v>
                </c:pt>
                <c:pt idx="4937">
                  <c:v>13</c:v>
                </c:pt>
                <c:pt idx="4938">
                  <c:v>5</c:v>
                </c:pt>
                <c:pt idx="4939">
                  <c:v>15</c:v>
                </c:pt>
                <c:pt idx="4940">
                  <c:v>4</c:v>
                </c:pt>
                <c:pt idx="4941">
                  <c:v>4</c:v>
                </c:pt>
                <c:pt idx="4942">
                  <c:v>8</c:v>
                </c:pt>
                <c:pt idx="4943">
                  <c:v>1</c:v>
                </c:pt>
                <c:pt idx="4944">
                  <c:v>6</c:v>
                </c:pt>
                <c:pt idx="4945">
                  <c:v>2</c:v>
                </c:pt>
                <c:pt idx="4946">
                  <c:v>10</c:v>
                </c:pt>
                <c:pt idx="4947">
                  <c:v>1</c:v>
                </c:pt>
                <c:pt idx="4948">
                  <c:v>1</c:v>
                </c:pt>
                <c:pt idx="4949">
                  <c:v>5</c:v>
                </c:pt>
                <c:pt idx="4950">
                  <c:v>5</c:v>
                </c:pt>
                <c:pt idx="4951">
                  <c:v>3</c:v>
                </c:pt>
                <c:pt idx="4952">
                  <c:v>2</c:v>
                </c:pt>
                <c:pt idx="4953">
                  <c:v>4</c:v>
                </c:pt>
                <c:pt idx="4954">
                  <c:v>4</c:v>
                </c:pt>
                <c:pt idx="4955">
                  <c:v>1</c:v>
                </c:pt>
                <c:pt idx="4956">
                  <c:v>2</c:v>
                </c:pt>
                <c:pt idx="4957">
                  <c:v>4</c:v>
                </c:pt>
                <c:pt idx="4958">
                  <c:v>3</c:v>
                </c:pt>
                <c:pt idx="4959">
                  <c:v>4</c:v>
                </c:pt>
                <c:pt idx="4960">
                  <c:v>7.2949999999999999</c:v>
                </c:pt>
                <c:pt idx="4961">
                  <c:v>6</c:v>
                </c:pt>
                <c:pt idx="4962">
                  <c:v>3</c:v>
                </c:pt>
                <c:pt idx="4963">
                  <c:v>6</c:v>
                </c:pt>
                <c:pt idx="4964">
                  <c:v>20</c:v>
                </c:pt>
                <c:pt idx="4965">
                  <c:v>1</c:v>
                </c:pt>
                <c:pt idx="4966">
                  <c:v>4</c:v>
                </c:pt>
                <c:pt idx="4967">
                  <c:v>2</c:v>
                </c:pt>
                <c:pt idx="4968">
                  <c:v>1</c:v>
                </c:pt>
                <c:pt idx="4969">
                  <c:v>2</c:v>
                </c:pt>
                <c:pt idx="4970">
                  <c:v>1</c:v>
                </c:pt>
                <c:pt idx="4971">
                  <c:v>2</c:v>
                </c:pt>
                <c:pt idx="4972">
                  <c:v>1</c:v>
                </c:pt>
                <c:pt idx="4973">
                  <c:v>2</c:v>
                </c:pt>
                <c:pt idx="4974">
                  <c:v>10</c:v>
                </c:pt>
                <c:pt idx="4975">
                  <c:v>11</c:v>
                </c:pt>
                <c:pt idx="4976">
                  <c:v>19</c:v>
                </c:pt>
                <c:pt idx="4977">
                  <c:v>2</c:v>
                </c:pt>
                <c:pt idx="4978">
                  <c:v>16</c:v>
                </c:pt>
                <c:pt idx="4979">
                  <c:v>47</c:v>
                </c:pt>
                <c:pt idx="4980">
                  <c:v>5</c:v>
                </c:pt>
                <c:pt idx="4981">
                  <c:v>11</c:v>
                </c:pt>
                <c:pt idx="4982">
                  <c:v>6</c:v>
                </c:pt>
                <c:pt idx="4983">
                  <c:v>5</c:v>
                </c:pt>
                <c:pt idx="4984">
                  <c:v>9</c:v>
                </c:pt>
                <c:pt idx="4985">
                  <c:v>2</c:v>
                </c:pt>
                <c:pt idx="4986">
                  <c:v>1</c:v>
                </c:pt>
                <c:pt idx="4987">
                  <c:v>4</c:v>
                </c:pt>
                <c:pt idx="4988">
                  <c:v>4</c:v>
                </c:pt>
                <c:pt idx="4989">
                  <c:v>2</c:v>
                </c:pt>
                <c:pt idx="4990">
                  <c:v>2</c:v>
                </c:pt>
                <c:pt idx="4991">
                  <c:v>19</c:v>
                </c:pt>
                <c:pt idx="4992">
                  <c:v>7</c:v>
                </c:pt>
                <c:pt idx="4993">
                  <c:v>1</c:v>
                </c:pt>
                <c:pt idx="4994">
                  <c:v>2</c:v>
                </c:pt>
                <c:pt idx="4995">
                  <c:v>3</c:v>
                </c:pt>
                <c:pt idx="4996">
                  <c:v>11</c:v>
                </c:pt>
                <c:pt idx="4997">
                  <c:v>1</c:v>
                </c:pt>
                <c:pt idx="4998">
                  <c:v>3</c:v>
                </c:pt>
                <c:pt idx="4999">
                  <c:v>5</c:v>
                </c:pt>
                <c:pt idx="5000">
                  <c:v>8</c:v>
                </c:pt>
                <c:pt idx="5001">
                  <c:v>1</c:v>
                </c:pt>
                <c:pt idx="5002">
                  <c:v>1</c:v>
                </c:pt>
                <c:pt idx="5003">
                  <c:v>5</c:v>
                </c:pt>
                <c:pt idx="5004">
                  <c:v>3</c:v>
                </c:pt>
                <c:pt idx="5005">
                  <c:v>14</c:v>
                </c:pt>
                <c:pt idx="5006">
                  <c:v>9</c:v>
                </c:pt>
                <c:pt idx="5007">
                  <c:v>18</c:v>
                </c:pt>
                <c:pt idx="5008">
                  <c:v>2</c:v>
                </c:pt>
                <c:pt idx="5009">
                  <c:v>2</c:v>
                </c:pt>
                <c:pt idx="5010">
                  <c:v>1</c:v>
                </c:pt>
                <c:pt idx="5011">
                  <c:v>3</c:v>
                </c:pt>
                <c:pt idx="5012">
                  <c:v>4</c:v>
                </c:pt>
                <c:pt idx="5013">
                  <c:v>2</c:v>
                </c:pt>
                <c:pt idx="5014">
                  <c:v>5</c:v>
                </c:pt>
                <c:pt idx="5015">
                  <c:v>1</c:v>
                </c:pt>
                <c:pt idx="5016">
                  <c:v>6</c:v>
                </c:pt>
                <c:pt idx="5017">
                  <c:v>10</c:v>
                </c:pt>
                <c:pt idx="5018">
                  <c:v>13</c:v>
                </c:pt>
                <c:pt idx="5019">
                  <c:v>2</c:v>
                </c:pt>
                <c:pt idx="5020">
                  <c:v>3</c:v>
                </c:pt>
                <c:pt idx="5021">
                  <c:v>4</c:v>
                </c:pt>
                <c:pt idx="5022">
                  <c:v>8</c:v>
                </c:pt>
                <c:pt idx="5023">
                  <c:v>7</c:v>
                </c:pt>
                <c:pt idx="5024">
                  <c:v>2</c:v>
                </c:pt>
                <c:pt idx="5025">
                  <c:v>1</c:v>
                </c:pt>
                <c:pt idx="5026">
                  <c:v>10</c:v>
                </c:pt>
                <c:pt idx="5027">
                  <c:v>2</c:v>
                </c:pt>
                <c:pt idx="5028">
                  <c:v>8</c:v>
                </c:pt>
                <c:pt idx="5029">
                  <c:v>3</c:v>
                </c:pt>
                <c:pt idx="5030">
                  <c:v>2</c:v>
                </c:pt>
                <c:pt idx="5031">
                  <c:v>3</c:v>
                </c:pt>
                <c:pt idx="5032">
                  <c:v>3</c:v>
                </c:pt>
                <c:pt idx="5033">
                  <c:v>1</c:v>
                </c:pt>
                <c:pt idx="5034">
                  <c:v>3</c:v>
                </c:pt>
                <c:pt idx="5035">
                  <c:v>3</c:v>
                </c:pt>
                <c:pt idx="5036">
                  <c:v>1</c:v>
                </c:pt>
                <c:pt idx="5037">
                  <c:v>2</c:v>
                </c:pt>
                <c:pt idx="5038">
                  <c:v>13</c:v>
                </c:pt>
                <c:pt idx="5039">
                  <c:v>5</c:v>
                </c:pt>
                <c:pt idx="5040">
                  <c:v>5</c:v>
                </c:pt>
                <c:pt idx="5041">
                  <c:v>2</c:v>
                </c:pt>
                <c:pt idx="5042">
                  <c:v>2</c:v>
                </c:pt>
                <c:pt idx="5043">
                  <c:v>13</c:v>
                </c:pt>
                <c:pt idx="5044">
                  <c:v>10</c:v>
                </c:pt>
                <c:pt idx="5045">
                  <c:v>2</c:v>
                </c:pt>
                <c:pt idx="5046">
                  <c:v>2</c:v>
                </c:pt>
                <c:pt idx="5047">
                  <c:v>15</c:v>
                </c:pt>
                <c:pt idx="5048">
                  <c:v>5</c:v>
                </c:pt>
                <c:pt idx="5049">
                  <c:v>2</c:v>
                </c:pt>
                <c:pt idx="5050">
                  <c:v>2</c:v>
                </c:pt>
                <c:pt idx="5051">
                  <c:v>4</c:v>
                </c:pt>
                <c:pt idx="5052">
                  <c:v>7</c:v>
                </c:pt>
                <c:pt idx="5053">
                  <c:v>3</c:v>
                </c:pt>
                <c:pt idx="5054">
                  <c:v>3</c:v>
                </c:pt>
                <c:pt idx="5055">
                  <c:v>2</c:v>
                </c:pt>
                <c:pt idx="5056">
                  <c:v>13</c:v>
                </c:pt>
                <c:pt idx="5057">
                  <c:v>7</c:v>
                </c:pt>
                <c:pt idx="5058">
                  <c:v>1</c:v>
                </c:pt>
                <c:pt idx="5059">
                  <c:v>55</c:v>
                </c:pt>
                <c:pt idx="5060">
                  <c:v>8</c:v>
                </c:pt>
                <c:pt idx="5061">
                  <c:v>15</c:v>
                </c:pt>
                <c:pt idx="5062">
                  <c:v>4</c:v>
                </c:pt>
                <c:pt idx="5063">
                  <c:v>1</c:v>
                </c:pt>
                <c:pt idx="5064">
                  <c:v>4</c:v>
                </c:pt>
                <c:pt idx="5065">
                  <c:v>1</c:v>
                </c:pt>
                <c:pt idx="5066">
                  <c:v>6</c:v>
                </c:pt>
                <c:pt idx="5067">
                  <c:v>2</c:v>
                </c:pt>
                <c:pt idx="5068">
                  <c:v>1</c:v>
                </c:pt>
                <c:pt idx="5069">
                  <c:v>5</c:v>
                </c:pt>
                <c:pt idx="5070">
                  <c:v>3</c:v>
                </c:pt>
                <c:pt idx="5071">
                  <c:v>5</c:v>
                </c:pt>
                <c:pt idx="5072">
                  <c:v>2</c:v>
                </c:pt>
                <c:pt idx="5073">
                  <c:v>2</c:v>
                </c:pt>
                <c:pt idx="5074">
                  <c:v>1</c:v>
                </c:pt>
                <c:pt idx="5075">
                  <c:v>1</c:v>
                </c:pt>
                <c:pt idx="5076">
                  <c:v>7</c:v>
                </c:pt>
                <c:pt idx="5077">
                  <c:v>5</c:v>
                </c:pt>
                <c:pt idx="5078">
                  <c:v>5</c:v>
                </c:pt>
                <c:pt idx="5079">
                  <c:v>2</c:v>
                </c:pt>
                <c:pt idx="5080">
                  <c:v>1</c:v>
                </c:pt>
                <c:pt idx="5081">
                  <c:v>1</c:v>
                </c:pt>
                <c:pt idx="5082">
                  <c:v>3</c:v>
                </c:pt>
                <c:pt idx="5083">
                  <c:v>4</c:v>
                </c:pt>
                <c:pt idx="5084">
                  <c:v>6</c:v>
                </c:pt>
                <c:pt idx="5085">
                  <c:v>5</c:v>
                </c:pt>
                <c:pt idx="5086">
                  <c:v>97</c:v>
                </c:pt>
                <c:pt idx="5087">
                  <c:v>4</c:v>
                </c:pt>
                <c:pt idx="5088">
                  <c:v>15</c:v>
                </c:pt>
                <c:pt idx="5089">
                  <c:v>16</c:v>
                </c:pt>
                <c:pt idx="5090">
                  <c:v>244</c:v>
                </c:pt>
                <c:pt idx="5091">
                  <c:v>248</c:v>
                </c:pt>
                <c:pt idx="5092">
                  <c:v>42</c:v>
                </c:pt>
                <c:pt idx="5093">
                  <c:v>6</c:v>
                </c:pt>
                <c:pt idx="5094">
                  <c:v>737</c:v>
                </c:pt>
                <c:pt idx="5095">
                  <c:v>30</c:v>
                </c:pt>
                <c:pt idx="5096">
                  <c:v>14</c:v>
                </c:pt>
                <c:pt idx="5097">
                  <c:v>5</c:v>
                </c:pt>
                <c:pt idx="5098">
                  <c:v>2</c:v>
                </c:pt>
                <c:pt idx="5099">
                  <c:v>5</c:v>
                </c:pt>
                <c:pt idx="5100">
                  <c:v>5</c:v>
                </c:pt>
                <c:pt idx="5101">
                  <c:v>1</c:v>
                </c:pt>
                <c:pt idx="5102">
                  <c:v>5</c:v>
                </c:pt>
                <c:pt idx="5103">
                  <c:v>2</c:v>
                </c:pt>
                <c:pt idx="5104">
                  <c:v>1</c:v>
                </c:pt>
                <c:pt idx="5105">
                  <c:v>2</c:v>
                </c:pt>
                <c:pt idx="5106">
                  <c:v>7</c:v>
                </c:pt>
                <c:pt idx="5107">
                  <c:v>2</c:v>
                </c:pt>
                <c:pt idx="5108">
                  <c:v>2</c:v>
                </c:pt>
                <c:pt idx="5109">
                  <c:v>13</c:v>
                </c:pt>
                <c:pt idx="5110">
                  <c:v>5</c:v>
                </c:pt>
                <c:pt idx="5111">
                  <c:v>15</c:v>
                </c:pt>
                <c:pt idx="5112">
                  <c:v>4</c:v>
                </c:pt>
                <c:pt idx="5113">
                  <c:v>4</c:v>
                </c:pt>
                <c:pt idx="5114">
                  <c:v>8</c:v>
                </c:pt>
                <c:pt idx="5115">
                  <c:v>1</c:v>
                </c:pt>
                <c:pt idx="5116">
                  <c:v>6</c:v>
                </c:pt>
                <c:pt idx="5117">
                  <c:v>2</c:v>
                </c:pt>
                <c:pt idx="5118">
                  <c:v>10</c:v>
                </c:pt>
                <c:pt idx="5119">
                  <c:v>1</c:v>
                </c:pt>
                <c:pt idx="5120">
                  <c:v>1</c:v>
                </c:pt>
                <c:pt idx="5121">
                  <c:v>5</c:v>
                </c:pt>
                <c:pt idx="5122">
                  <c:v>5</c:v>
                </c:pt>
                <c:pt idx="5123">
                  <c:v>3</c:v>
                </c:pt>
                <c:pt idx="5124">
                  <c:v>2</c:v>
                </c:pt>
                <c:pt idx="5125">
                  <c:v>4</c:v>
                </c:pt>
                <c:pt idx="5126">
                  <c:v>4</c:v>
                </c:pt>
                <c:pt idx="5127">
                  <c:v>1</c:v>
                </c:pt>
                <c:pt idx="5128">
                  <c:v>2</c:v>
                </c:pt>
                <c:pt idx="5129">
                  <c:v>4</c:v>
                </c:pt>
                <c:pt idx="5130">
                  <c:v>3</c:v>
                </c:pt>
                <c:pt idx="5131">
                  <c:v>4</c:v>
                </c:pt>
                <c:pt idx="5132">
                  <c:v>7.2949999999999999</c:v>
                </c:pt>
                <c:pt idx="5133">
                  <c:v>6</c:v>
                </c:pt>
                <c:pt idx="5134">
                  <c:v>3</c:v>
                </c:pt>
                <c:pt idx="5135">
                  <c:v>6</c:v>
                </c:pt>
                <c:pt idx="5136">
                  <c:v>20</c:v>
                </c:pt>
                <c:pt idx="5137">
                  <c:v>1</c:v>
                </c:pt>
                <c:pt idx="5138">
                  <c:v>4</c:v>
                </c:pt>
                <c:pt idx="5139">
                  <c:v>2</c:v>
                </c:pt>
                <c:pt idx="5140">
                  <c:v>1</c:v>
                </c:pt>
                <c:pt idx="5141">
                  <c:v>2</c:v>
                </c:pt>
                <c:pt idx="5142">
                  <c:v>1</c:v>
                </c:pt>
                <c:pt idx="5143">
                  <c:v>2</c:v>
                </c:pt>
                <c:pt idx="5144">
                  <c:v>1</c:v>
                </c:pt>
                <c:pt idx="5145">
                  <c:v>2</c:v>
                </c:pt>
                <c:pt idx="5146">
                  <c:v>10</c:v>
                </c:pt>
                <c:pt idx="5147">
                  <c:v>11</c:v>
                </c:pt>
                <c:pt idx="5148">
                  <c:v>19</c:v>
                </c:pt>
                <c:pt idx="5149">
                  <c:v>2</c:v>
                </c:pt>
                <c:pt idx="5150">
                  <c:v>16</c:v>
                </c:pt>
                <c:pt idx="5151">
                  <c:v>47</c:v>
                </c:pt>
                <c:pt idx="5152">
                  <c:v>5</c:v>
                </c:pt>
                <c:pt idx="5153">
                  <c:v>11</c:v>
                </c:pt>
                <c:pt idx="5154">
                  <c:v>6</c:v>
                </c:pt>
                <c:pt idx="5155">
                  <c:v>5</c:v>
                </c:pt>
                <c:pt idx="5156">
                  <c:v>9</c:v>
                </c:pt>
                <c:pt idx="5157">
                  <c:v>2</c:v>
                </c:pt>
                <c:pt idx="5158">
                  <c:v>1</c:v>
                </c:pt>
                <c:pt idx="5159">
                  <c:v>4</c:v>
                </c:pt>
                <c:pt idx="5160">
                  <c:v>4</c:v>
                </c:pt>
                <c:pt idx="5161">
                  <c:v>2</c:v>
                </c:pt>
                <c:pt idx="5162">
                  <c:v>2</c:v>
                </c:pt>
                <c:pt idx="5163">
                  <c:v>19</c:v>
                </c:pt>
                <c:pt idx="5164">
                  <c:v>7</c:v>
                </c:pt>
                <c:pt idx="5165">
                  <c:v>1</c:v>
                </c:pt>
                <c:pt idx="5166">
                  <c:v>2</c:v>
                </c:pt>
                <c:pt idx="5167">
                  <c:v>3</c:v>
                </c:pt>
                <c:pt idx="5168">
                  <c:v>11</c:v>
                </c:pt>
                <c:pt idx="5169">
                  <c:v>1</c:v>
                </c:pt>
                <c:pt idx="5170">
                  <c:v>3</c:v>
                </c:pt>
                <c:pt idx="5171">
                  <c:v>5</c:v>
                </c:pt>
                <c:pt idx="5172">
                  <c:v>8</c:v>
                </c:pt>
                <c:pt idx="5173">
                  <c:v>1</c:v>
                </c:pt>
                <c:pt idx="5174">
                  <c:v>1</c:v>
                </c:pt>
                <c:pt idx="5175">
                  <c:v>5</c:v>
                </c:pt>
                <c:pt idx="5176">
                  <c:v>3</c:v>
                </c:pt>
                <c:pt idx="5177">
                  <c:v>14</c:v>
                </c:pt>
                <c:pt idx="5178">
                  <c:v>9</c:v>
                </c:pt>
                <c:pt idx="5179">
                  <c:v>18</c:v>
                </c:pt>
                <c:pt idx="5180">
                  <c:v>2</c:v>
                </c:pt>
                <c:pt idx="5181">
                  <c:v>2</c:v>
                </c:pt>
                <c:pt idx="5182">
                  <c:v>1</c:v>
                </c:pt>
                <c:pt idx="5183">
                  <c:v>3</c:v>
                </c:pt>
                <c:pt idx="5184">
                  <c:v>4</c:v>
                </c:pt>
                <c:pt idx="5185">
                  <c:v>2</c:v>
                </c:pt>
                <c:pt idx="5186">
                  <c:v>5</c:v>
                </c:pt>
                <c:pt idx="5187">
                  <c:v>1</c:v>
                </c:pt>
                <c:pt idx="5188">
                  <c:v>6</c:v>
                </c:pt>
                <c:pt idx="5189">
                  <c:v>10</c:v>
                </c:pt>
                <c:pt idx="5190">
                  <c:v>13</c:v>
                </c:pt>
                <c:pt idx="5191">
                  <c:v>2</c:v>
                </c:pt>
                <c:pt idx="5192">
                  <c:v>3</c:v>
                </c:pt>
                <c:pt idx="5193">
                  <c:v>4</c:v>
                </c:pt>
                <c:pt idx="5194">
                  <c:v>8</c:v>
                </c:pt>
                <c:pt idx="5195">
                  <c:v>7</c:v>
                </c:pt>
                <c:pt idx="5196">
                  <c:v>2</c:v>
                </c:pt>
                <c:pt idx="5197">
                  <c:v>1</c:v>
                </c:pt>
                <c:pt idx="5198">
                  <c:v>10</c:v>
                </c:pt>
                <c:pt idx="5199">
                  <c:v>2</c:v>
                </c:pt>
                <c:pt idx="5200">
                  <c:v>8</c:v>
                </c:pt>
                <c:pt idx="5201">
                  <c:v>3</c:v>
                </c:pt>
                <c:pt idx="5202">
                  <c:v>2</c:v>
                </c:pt>
                <c:pt idx="5203">
                  <c:v>3</c:v>
                </c:pt>
                <c:pt idx="5204">
                  <c:v>3</c:v>
                </c:pt>
                <c:pt idx="5205">
                  <c:v>1</c:v>
                </c:pt>
                <c:pt idx="5206">
                  <c:v>3</c:v>
                </c:pt>
                <c:pt idx="5207">
                  <c:v>3</c:v>
                </c:pt>
                <c:pt idx="5208">
                  <c:v>1</c:v>
                </c:pt>
                <c:pt idx="5209">
                  <c:v>2</c:v>
                </c:pt>
                <c:pt idx="5210">
                  <c:v>13</c:v>
                </c:pt>
                <c:pt idx="5211">
                  <c:v>5</c:v>
                </c:pt>
                <c:pt idx="5212">
                  <c:v>5</c:v>
                </c:pt>
                <c:pt idx="5213">
                  <c:v>2</c:v>
                </c:pt>
                <c:pt idx="5214">
                  <c:v>2</c:v>
                </c:pt>
                <c:pt idx="5215">
                  <c:v>13</c:v>
                </c:pt>
                <c:pt idx="5216">
                  <c:v>10</c:v>
                </c:pt>
                <c:pt idx="5217">
                  <c:v>2</c:v>
                </c:pt>
                <c:pt idx="5218">
                  <c:v>2</c:v>
                </c:pt>
                <c:pt idx="5219">
                  <c:v>15</c:v>
                </c:pt>
                <c:pt idx="5220">
                  <c:v>5</c:v>
                </c:pt>
                <c:pt idx="5221">
                  <c:v>2</c:v>
                </c:pt>
                <c:pt idx="5222">
                  <c:v>2</c:v>
                </c:pt>
                <c:pt idx="5223">
                  <c:v>4</c:v>
                </c:pt>
                <c:pt idx="5224">
                  <c:v>7</c:v>
                </c:pt>
                <c:pt idx="5225">
                  <c:v>3</c:v>
                </c:pt>
                <c:pt idx="5226">
                  <c:v>3</c:v>
                </c:pt>
                <c:pt idx="5227">
                  <c:v>2</c:v>
                </c:pt>
                <c:pt idx="5228">
                  <c:v>13</c:v>
                </c:pt>
                <c:pt idx="5229">
                  <c:v>7</c:v>
                </c:pt>
                <c:pt idx="5230">
                  <c:v>1</c:v>
                </c:pt>
                <c:pt idx="5231">
                  <c:v>55</c:v>
                </c:pt>
                <c:pt idx="5232">
                  <c:v>8</c:v>
                </c:pt>
                <c:pt idx="5233">
                  <c:v>15</c:v>
                </c:pt>
                <c:pt idx="5234">
                  <c:v>4</c:v>
                </c:pt>
                <c:pt idx="5235">
                  <c:v>1</c:v>
                </c:pt>
                <c:pt idx="5236">
                  <c:v>4</c:v>
                </c:pt>
                <c:pt idx="5237">
                  <c:v>1</c:v>
                </c:pt>
                <c:pt idx="5238">
                  <c:v>6</c:v>
                </c:pt>
                <c:pt idx="5239">
                  <c:v>2</c:v>
                </c:pt>
                <c:pt idx="5240">
                  <c:v>1</c:v>
                </c:pt>
                <c:pt idx="5241">
                  <c:v>5</c:v>
                </c:pt>
                <c:pt idx="5242">
                  <c:v>3</c:v>
                </c:pt>
                <c:pt idx="5243">
                  <c:v>5</c:v>
                </c:pt>
                <c:pt idx="5244">
                  <c:v>2</c:v>
                </c:pt>
                <c:pt idx="5245">
                  <c:v>2</c:v>
                </c:pt>
                <c:pt idx="5246">
                  <c:v>1</c:v>
                </c:pt>
                <c:pt idx="5247">
                  <c:v>1</c:v>
                </c:pt>
                <c:pt idx="5248">
                  <c:v>7</c:v>
                </c:pt>
                <c:pt idx="5249">
                  <c:v>5</c:v>
                </c:pt>
                <c:pt idx="5250">
                  <c:v>5</c:v>
                </c:pt>
                <c:pt idx="5251">
                  <c:v>2</c:v>
                </c:pt>
                <c:pt idx="5252">
                  <c:v>1</c:v>
                </c:pt>
                <c:pt idx="5253">
                  <c:v>1</c:v>
                </c:pt>
                <c:pt idx="5254">
                  <c:v>3</c:v>
                </c:pt>
                <c:pt idx="5255">
                  <c:v>4</c:v>
                </c:pt>
                <c:pt idx="5256">
                  <c:v>6</c:v>
                </c:pt>
                <c:pt idx="5257">
                  <c:v>5</c:v>
                </c:pt>
                <c:pt idx="5258">
                  <c:v>97</c:v>
                </c:pt>
                <c:pt idx="5259">
                  <c:v>4</c:v>
                </c:pt>
                <c:pt idx="5260">
                  <c:v>15</c:v>
                </c:pt>
                <c:pt idx="5261">
                  <c:v>16</c:v>
                </c:pt>
                <c:pt idx="5262">
                  <c:v>244</c:v>
                </c:pt>
                <c:pt idx="5263">
                  <c:v>248</c:v>
                </c:pt>
                <c:pt idx="5264">
                  <c:v>42</c:v>
                </c:pt>
                <c:pt idx="5265">
                  <c:v>6</c:v>
                </c:pt>
                <c:pt idx="5266">
                  <c:v>737</c:v>
                </c:pt>
                <c:pt idx="5267">
                  <c:v>30</c:v>
                </c:pt>
                <c:pt idx="5268">
                  <c:v>14</c:v>
                </c:pt>
                <c:pt idx="5269">
                  <c:v>5</c:v>
                </c:pt>
                <c:pt idx="5270">
                  <c:v>2</c:v>
                </c:pt>
                <c:pt idx="5271">
                  <c:v>5</c:v>
                </c:pt>
                <c:pt idx="5272">
                  <c:v>5</c:v>
                </c:pt>
                <c:pt idx="5273">
                  <c:v>1</c:v>
                </c:pt>
                <c:pt idx="5274">
                  <c:v>5</c:v>
                </c:pt>
                <c:pt idx="5275">
                  <c:v>2</c:v>
                </c:pt>
                <c:pt idx="5276">
                  <c:v>1</c:v>
                </c:pt>
                <c:pt idx="5277">
                  <c:v>2</c:v>
                </c:pt>
                <c:pt idx="5278">
                  <c:v>7</c:v>
                </c:pt>
                <c:pt idx="5279">
                  <c:v>2</c:v>
                </c:pt>
                <c:pt idx="5280">
                  <c:v>2</c:v>
                </c:pt>
                <c:pt idx="5281">
                  <c:v>13</c:v>
                </c:pt>
                <c:pt idx="5282">
                  <c:v>5</c:v>
                </c:pt>
                <c:pt idx="5283">
                  <c:v>15</c:v>
                </c:pt>
                <c:pt idx="5284">
                  <c:v>4</c:v>
                </c:pt>
                <c:pt idx="5285">
                  <c:v>4</c:v>
                </c:pt>
                <c:pt idx="5286">
                  <c:v>8</c:v>
                </c:pt>
                <c:pt idx="5287">
                  <c:v>1</c:v>
                </c:pt>
                <c:pt idx="5288">
                  <c:v>6</c:v>
                </c:pt>
                <c:pt idx="5289">
                  <c:v>2</c:v>
                </c:pt>
                <c:pt idx="5290">
                  <c:v>10</c:v>
                </c:pt>
                <c:pt idx="5291">
                  <c:v>1</c:v>
                </c:pt>
                <c:pt idx="5292">
                  <c:v>1</c:v>
                </c:pt>
                <c:pt idx="5293">
                  <c:v>5</c:v>
                </c:pt>
                <c:pt idx="5294">
                  <c:v>5</c:v>
                </c:pt>
                <c:pt idx="5295">
                  <c:v>3</c:v>
                </c:pt>
                <c:pt idx="5296">
                  <c:v>2</c:v>
                </c:pt>
                <c:pt idx="5297">
                  <c:v>4</c:v>
                </c:pt>
                <c:pt idx="5298">
                  <c:v>4</c:v>
                </c:pt>
                <c:pt idx="5299">
                  <c:v>1</c:v>
                </c:pt>
                <c:pt idx="5300">
                  <c:v>2</c:v>
                </c:pt>
                <c:pt idx="5301">
                  <c:v>4</c:v>
                </c:pt>
                <c:pt idx="5302">
                  <c:v>3</c:v>
                </c:pt>
                <c:pt idx="5303">
                  <c:v>4</c:v>
                </c:pt>
                <c:pt idx="5304">
                  <c:v>7.2949999999999999</c:v>
                </c:pt>
                <c:pt idx="5305">
                  <c:v>6</c:v>
                </c:pt>
                <c:pt idx="5306">
                  <c:v>3</c:v>
                </c:pt>
                <c:pt idx="5307">
                  <c:v>6</c:v>
                </c:pt>
                <c:pt idx="5308">
                  <c:v>20</c:v>
                </c:pt>
                <c:pt idx="5309">
                  <c:v>1</c:v>
                </c:pt>
                <c:pt idx="5310">
                  <c:v>4</c:v>
                </c:pt>
                <c:pt idx="5311">
                  <c:v>2</c:v>
                </c:pt>
                <c:pt idx="5312">
                  <c:v>1</c:v>
                </c:pt>
                <c:pt idx="5313">
                  <c:v>2</c:v>
                </c:pt>
                <c:pt idx="5314">
                  <c:v>1</c:v>
                </c:pt>
                <c:pt idx="5315">
                  <c:v>2</c:v>
                </c:pt>
                <c:pt idx="5316">
                  <c:v>1</c:v>
                </c:pt>
                <c:pt idx="5317">
                  <c:v>2</c:v>
                </c:pt>
                <c:pt idx="5318">
                  <c:v>10</c:v>
                </c:pt>
                <c:pt idx="5319">
                  <c:v>11</c:v>
                </c:pt>
                <c:pt idx="5320">
                  <c:v>19</c:v>
                </c:pt>
                <c:pt idx="5321">
                  <c:v>2</c:v>
                </c:pt>
                <c:pt idx="5322">
                  <c:v>16</c:v>
                </c:pt>
                <c:pt idx="5323">
                  <c:v>47</c:v>
                </c:pt>
                <c:pt idx="5324">
                  <c:v>5</c:v>
                </c:pt>
                <c:pt idx="5325">
                  <c:v>11</c:v>
                </c:pt>
                <c:pt idx="5326">
                  <c:v>6</c:v>
                </c:pt>
                <c:pt idx="5327">
                  <c:v>5</c:v>
                </c:pt>
                <c:pt idx="5328">
                  <c:v>9</c:v>
                </c:pt>
                <c:pt idx="5329">
                  <c:v>2</c:v>
                </c:pt>
                <c:pt idx="5330">
                  <c:v>1</c:v>
                </c:pt>
                <c:pt idx="5331">
                  <c:v>4</c:v>
                </c:pt>
                <c:pt idx="5332">
                  <c:v>4</c:v>
                </c:pt>
                <c:pt idx="5333">
                  <c:v>2</c:v>
                </c:pt>
                <c:pt idx="5334">
                  <c:v>2</c:v>
                </c:pt>
                <c:pt idx="5335">
                  <c:v>19</c:v>
                </c:pt>
                <c:pt idx="5336">
                  <c:v>7</c:v>
                </c:pt>
                <c:pt idx="5337">
                  <c:v>1</c:v>
                </c:pt>
                <c:pt idx="5338">
                  <c:v>2</c:v>
                </c:pt>
                <c:pt idx="5339">
                  <c:v>3</c:v>
                </c:pt>
                <c:pt idx="5340">
                  <c:v>11</c:v>
                </c:pt>
                <c:pt idx="5341">
                  <c:v>1</c:v>
                </c:pt>
                <c:pt idx="5342">
                  <c:v>3</c:v>
                </c:pt>
                <c:pt idx="5343">
                  <c:v>5</c:v>
                </c:pt>
                <c:pt idx="5344">
                  <c:v>8</c:v>
                </c:pt>
                <c:pt idx="5345">
                  <c:v>1</c:v>
                </c:pt>
                <c:pt idx="5346">
                  <c:v>1</c:v>
                </c:pt>
                <c:pt idx="5347">
                  <c:v>5</c:v>
                </c:pt>
                <c:pt idx="5348">
                  <c:v>3</c:v>
                </c:pt>
                <c:pt idx="5349">
                  <c:v>14</c:v>
                </c:pt>
                <c:pt idx="5350">
                  <c:v>9</c:v>
                </c:pt>
                <c:pt idx="5351">
                  <c:v>18</c:v>
                </c:pt>
                <c:pt idx="5352">
                  <c:v>2</c:v>
                </c:pt>
                <c:pt idx="5353">
                  <c:v>2</c:v>
                </c:pt>
                <c:pt idx="5354">
                  <c:v>1</c:v>
                </c:pt>
                <c:pt idx="5355">
                  <c:v>3</c:v>
                </c:pt>
                <c:pt idx="5356">
                  <c:v>4</c:v>
                </c:pt>
                <c:pt idx="5357">
                  <c:v>2</c:v>
                </c:pt>
                <c:pt idx="5358">
                  <c:v>5</c:v>
                </c:pt>
                <c:pt idx="5359">
                  <c:v>1</c:v>
                </c:pt>
                <c:pt idx="5360">
                  <c:v>6</c:v>
                </c:pt>
                <c:pt idx="5361">
                  <c:v>10</c:v>
                </c:pt>
                <c:pt idx="5362">
                  <c:v>13</c:v>
                </c:pt>
                <c:pt idx="5363">
                  <c:v>2</c:v>
                </c:pt>
                <c:pt idx="5364">
                  <c:v>3</c:v>
                </c:pt>
                <c:pt idx="5365">
                  <c:v>4</c:v>
                </c:pt>
                <c:pt idx="5366">
                  <c:v>8</c:v>
                </c:pt>
                <c:pt idx="5367">
                  <c:v>7</c:v>
                </c:pt>
                <c:pt idx="5368">
                  <c:v>2</c:v>
                </c:pt>
                <c:pt idx="5369">
                  <c:v>1</c:v>
                </c:pt>
                <c:pt idx="5370">
                  <c:v>10</c:v>
                </c:pt>
                <c:pt idx="5371">
                  <c:v>2</c:v>
                </c:pt>
                <c:pt idx="5372">
                  <c:v>8</c:v>
                </c:pt>
                <c:pt idx="5373">
                  <c:v>3</c:v>
                </c:pt>
                <c:pt idx="5374">
                  <c:v>2</c:v>
                </c:pt>
                <c:pt idx="5375">
                  <c:v>3</c:v>
                </c:pt>
                <c:pt idx="5376">
                  <c:v>3</c:v>
                </c:pt>
                <c:pt idx="5377">
                  <c:v>1</c:v>
                </c:pt>
                <c:pt idx="5378">
                  <c:v>3</c:v>
                </c:pt>
                <c:pt idx="5379">
                  <c:v>3</c:v>
                </c:pt>
                <c:pt idx="5380">
                  <c:v>1</c:v>
                </c:pt>
                <c:pt idx="5381">
                  <c:v>2</c:v>
                </c:pt>
                <c:pt idx="5382">
                  <c:v>13</c:v>
                </c:pt>
                <c:pt idx="5383">
                  <c:v>5</c:v>
                </c:pt>
                <c:pt idx="5384">
                  <c:v>5</c:v>
                </c:pt>
                <c:pt idx="5385">
                  <c:v>2</c:v>
                </c:pt>
                <c:pt idx="5386">
                  <c:v>2</c:v>
                </c:pt>
                <c:pt idx="5387">
                  <c:v>13</c:v>
                </c:pt>
                <c:pt idx="5388">
                  <c:v>10</c:v>
                </c:pt>
                <c:pt idx="5389">
                  <c:v>2</c:v>
                </c:pt>
                <c:pt idx="5390">
                  <c:v>2</c:v>
                </c:pt>
                <c:pt idx="5391">
                  <c:v>15</c:v>
                </c:pt>
                <c:pt idx="5392">
                  <c:v>5</c:v>
                </c:pt>
                <c:pt idx="5393">
                  <c:v>2</c:v>
                </c:pt>
                <c:pt idx="5394">
                  <c:v>2</c:v>
                </c:pt>
                <c:pt idx="5395">
                  <c:v>4</c:v>
                </c:pt>
                <c:pt idx="5396">
                  <c:v>7</c:v>
                </c:pt>
                <c:pt idx="5397">
                  <c:v>3</c:v>
                </c:pt>
                <c:pt idx="5398">
                  <c:v>3</c:v>
                </c:pt>
                <c:pt idx="5399">
                  <c:v>2</c:v>
                </c:pt>
                <c:pt idx="5400">
                  <c:v>13</c:v>
                </c:pt>
                <c:pt idx="5401">
                  <c:v>7</c:v>
                </c:pt>
                <c:pt idx="5402">
                  <c:v>1</c:v>
                </c:pt>
                <c:pt idx="5403">
                  <c:v>55</c:v>
                </c:pt>
                <c:pt idx="5404">
                  <c:v>8</c:v>
                </c:pt>
                <c:pt idx="5405">
                  <c:v>15</c:v>
                </c:pt>
                <c:pt idx="5406">
                  <c:v>4</c:v>
                </c:pt>
                <c:pt idx="5407">
                  <c:v>1</c:v>
                </c:pt>
                <c:pt idx="5408">
                  <c:v>4</c:v>
                </c:pt>
                <c:pt idx="5409">
                  <c:v>1</c:v>
                </c:pt>
                <c:pt idx="5410">
                  <c:v>6</c:v>
                </c:pt>
                <c:pt idx="5411">
                  <c:v>2</c:v>
                </c:pt>
                <c:pt idx="5412">
                  <c:v>1</c:v>
                </c:pt>
                <c:pt idx="5413">
                  <c:v>5</c:v>
                </c:pt>
                <c:pt idx="5414">
                  <c:v>3</c:v>
                </c:pt>
                <c:pt idx="5415">
                  <c:v>5</c:v>
                </c:pt>
                <c:pt idx="5416">
                  <c:v>2</c:v>
                </c:pt>
                <c:pt idx="5417">
                  <c:v>2</c:v>
                </c:pt>
                <c:pt idx="5418">
                  <c:v>1</c:v>
                </c:pt>
                <c:pt idx="5419">
                  <c:v>1</c:v>
                </c:pt>
                <c:pt idx="5420">
                  <c:v>7</c:v>
                </c:pt>
                <c:pt idx="5421">
                  <c:v>5</c:v>
                </c:pt>
                <c:pt idx="5422">
                  <c:v>5</c:v>
                </c:pt>
                <c:pt idx="5423">
                  <c:v>2</c:v>
                </c:pt>
                <c:pt idx="5424">
                  <c:v>1</c:v>
                </c:pt>
                <c:pt idx="5425">
                  <c:v>1</c:v>
                </c:pt>
                <c:pt idx="5426">
                  <c:v>3</c:v>
                </c:pt>
                <c:pt idx="5427">
                  <c:v>4</c:v>
                </c:pt>
                <c:pt idx="5428">
                  <c:v>6</c:v>
                </c:pt>
                <c:pt idx="5429">
                  <c:v>5</c:v>
                </c:pt>
                <c:pt idx="5430">
                  <c:v>97</c:v>
                </c:pt>
                <c:pt idx="5431">
                  <c:v>4</c:v>
                </c:pt>
                <c:pt idx="5432">
                  <c:v>15</c:v>
                </c:pt>
                <c:pt idx="5433">
                  <c:v>16</c:v>
                </c:pt>
                <c:pt idx="5434">
                  <c:v>244</c:v>
                </c:pt>
                <c:pt idx="5435">
                  <c:v>248</c:v>
                </c:pt>
                <c:pt idx="5436">
                  <c:v>42</c:v>
                </c:pt>
                <c:pt idx="5437">
                  <c:v>6</c:v>
                </c:pt>
                <c:pt idx="5438">
                  <c:v>737</c:v>
                </c:pt>
                <c:pt idx="5439">
                  <c:v>30</c:v>
                </c:pt>
                <c:pt idx="5440">
                  <c:v>14</c:v>
                </c:pt>
                <c:pt idx="5441">
                  <c:v>5</c:v>
                </c:pt>
                <c:pt idx="5442">
                  <c:v>2</c:v>
                </c:pt>
                <c:pt idx="5443">
                  <c:v>5</c:v>
                </c:pt>
                <c:pt idx="5444">
                  <c:v>5</c:v>
                </c:pt>
                <c:pt idx="5445">
                  <c:v>1</c:v>
                </c:pt>
                <c:pt idx="5446">
                  <c:v>5</c:v>
                </c:pt>
                <c:pt idx="5447">
                  <c:v>2</c:v>
                </c:pt>
                <c:pt idx="5448">
                  <c:v>1</c:v>
                </c:pt>
                <c:pt idx="5449">
                  <c:v>2</c:v>
                </c:pt>
                <c:pt idx="5450">
                  <c:v>7</c:v>
                </c:pt>
                <c:pt idx="5451">
                  <c:v>2</c:v>
                </c:pt>
                <c:pt idx="5452">
                  <c:v>2</c:v>
                </c:pt>
                <c:pt idx="5453">
                  <c:v>13</c:v>
                </c:pt>
                <c:pt idx="5454">
                  <c:v>5</c:v>
                </c:pt>
                <c:pt idx="5455">
                  <c:v>15</c:v>
                </c:pt>
                <c:pt idx="5456">
                  <c:v>4</c:v>
                </c:pt>
                <c:pt idx="5457">
                  <c:v>4</c:v>
                </c:pt>
                <c:pt idx="5458">
                  <c:v>8</c:v>
                </c:pt>
                <c:pt idx="5459">
                  <c:v>1</c:v>
                </c:pt>
                <c:pt idx="5460">
                  <c:v>6</c:v>
                </c:pt>
                <c:pt idx="5461">
                  <c:v>2</c:v>
                </c:pt>
                <c:pt idx="5462">
                  <c:v>10</c:v>
                </c:pt>
                <c:pt idx="5463">
                  <c:v>1</c:v>
                </c:pt>
                <c:pt idx="5464">
                  <c:v>1</c:v>
                </c:pt>
                <c:pt idx="5465">
                  <c:v>5</c:v>
                </c:pt>
                <c:pt idx="5466">
                  <c:v>5</c:v>
                </c:pt>
                <c:pt idx="5467">
                  <c:v>3</c:v>
                </c:pt>
                <c:pt idx="5468">
                  <c:v>2</c:v>
                </c:pt>
                <c:pt idx="5469">
                  <c:v>4</c:v>
                </c:pt>
                <c:pt idx="5470">
                  <c:v>4</c:v>
                </c:pt>
                <c:pt idx="5471">
                  <c:v>1</c:v>
                </c:pt>
                <c:pt idx="5472">
                  <c:v>2</c:v>
                </c:pt>
                <c:pt idx="5473">
                  <c:v>4</c:v>
                </c:pt>
                <c:pt idx="5474">
                  <c:v>3</c:v>
                </c:pt>
                <c:pt idx="5475">
                  <c:v>4</c:v>
                </c:pt>
                <c:pt idx="5476">
                  <c:v>7.2949999999999999</c:v>
                </c:pt>
                <c:pt idx="5477">
                  <c:v>6</c:v>
                </c:pt>
                <c:pt idx="5478">
                  <c:v>3</c:v>
                </c:pt>
                <c:pt idx="5479">
                  <c:v>6</c:v>
                </c:pt>
                <c:pt idx="5480">
                  <c:v>20</c:v>
                </c:pt>
                <c:pt idx="5481">
                  <c:v>1</c:v>
                </c:pt>
                <c:pt idx="5482">
                  <c:v>4</c:v>
                </c:pt>
                <c:pt idx="5483">
                  <c:v>2</c:v>
                </c:pt>
                <c:pt idx="5484">
                  <c:v>1</c:v>
                </c:pt>
                <c:pt idx="5485">
                  <c:v>2</c:v>
                </c:pt>
                <c:pt idx="5486">
                  <c:v>1</c:v>
                </c:pt>
                <c:pt idx="5487">
                  <c:v>2</c:v>
                </c:pt>
                <c:pt idx="5488">
                  <c:v>1</c:v>
                </c:pt>
                <c:pt idx="5489">
                  <c:v>2</c:v>
                </c:pt>
                <c:pt idx="5490">
                  <c:v>10</c:v>
                </c:pt>
                <c:pt idx="5491">
                  <c:v>11</c:v>
                </c:pt>
                <c:pt idx="5492">
                  <c:v>19</c:v>
                </c:pt>
                <c:pt idx="5493">
                  <c:v>2</c:v>
                </c:pt>
                <c:pt idx="5494">
                  <c:v>16</c:v>
                </c:pt>
                <c:pt idx="5495">
                  <c:v>47</c:v>
                </c:pt>
                <c:pt idx="5496">
                  <c:v>5</c:v>
                </c:pt>
                <c:pt idx="5497">
                  <c:v>11</c:v>
                </c:pt>
                <c:pt idx="5498">
                  <c:v>6</c:v>
                </c:pt>
                <c:pt idx="5499">
                  <c:v>5</c:v>
                </c:pt>
                <c:pt idx="5500">
                  <c:v>9</c:v>
                </c:pt>
                <c:pt idx="5501">
                  <c:v>2</c:v>
                </c:pt>
                <c:pt idx="5502">
                  <c:v>1</c:v>
                </c:pt>
                <c:pt idx="5503">
                  <c:v>4</c:v>
                </c:pt>
                <c:pt idx="5504">
                  <c:v>4</c:v>
                </c:pt>
                <c:pt idx="5505">
                  <c:v>2</c:v>
                </c:pt>
                <c:pt idx="5506">
                  <c:v>2</c:v>
                </c:pt>
                <c:pt idx="5507">
                  <c:v>19</c:v>
                </c:pt>
                <c:pt idx="5508">
                  <c:v>7</c:v>
                </c:pt>
                <c:pt idx="5509">
                  <c:v>1</c:v>
                </c:pt>
                <c:pt idx="5510">
                  <c:v>2</c:v>
                </c:pt>
                <c:pt idx="5511">
                  <c:v>3</c:v>
                </c:pt>
                <c:pt idx="5512">
                  <c:v>11</c:v>
                </c:pt>
                <c:pt idx="5513">
                  <c:v>1</c:v>
                </c:pt>
                <c:pt idx="5514">
                  <c:v>3</c:v>
                </c:pt>
                <c:pt idx="5515">
                  <c:v>5</c:v>
                </c:pt>
                <c:pt idx="5516">
                  <c:v>8</c:v>
                </c:pt>
                <c:pt idx="5517">
                  <c:v>1</c:v>
                </c:pt>
                <c:pt idx="5518">
                  <c:v>1</c:v>
                </c:pt>
                <c:pt idx="5519">
                  <c:v>5</c:v>
                </c:pt>
                <c:pt idx="5520">
                  <c:v>3</c:v>
                </c:pt>
                <c:pt idx="5521">
                  <c:v>14</c:v>
                </c:pt>
                <c:pt idx="5522">
                  <c:v>9</c:v>
                </c:pt>
                <c:pt idx="5523">
                  <c:v>18</c:v>
                </c:pt>
                <c:pt idx="5524">
                  <c:v>2</c:v>
                </c:pt>
                <c:pt idx="5525">
                  <c:v>2</c:v>
                </c:pt>
                <c:pt idx="5526">
                  <c:v>1</c:v>
                </c:pt>
                <c:pt idx="5527">
                  <c:v>3</c:v>
                </c:pt>
                <c:pt idx="5528">
                  <c:v>4</c:v>
                </c:pt>
                <c:pt idx="5529">
                  <c:v>2</c:v>
                </c:pt>
                <c:pt idx="5530">
                  <c:v>5</c:v>
                </c:pt>
                <c:pt idx="5531">
                  <c:v>1</c:v>
                </c:pt>
                <c:pt idx="5532">
                  <c:v>6</c:v>
                </c:pt>
                <c:pt idx="5533">
                  <c:v>10</c:v>
                </c:pt>
                <c:pt idx="5534">
                  <c:v>13</c:v>
                </c:pt>
                <c:pt idx="5535">
                  <c:v>2</c:v>
                </c:pt>
                <c:pt idx="5536">
                  <c:v>3</c:v>
                </c:pt>
                <c:pt idx="5537">
                  <c:v>4</c:v>
                </c:pt>
                <c:pt idx="5538">
                  <c:v>8</c:v>
                </c:pt>
                <c:pt idx="5539">
                  <c:v>7</c:v>
                </c:pt>
                <c:pt idx="5540">
                  <c:v>2</c:v>
                </c:pt>
                <c:pt idx="5541">
                  <c:v>1</c:v>
                </c:pt>
                <c:pt idx="5542">
                  <c:v>10</c:v>
                </c:pt>
                <c:pt idx="5543">
                  <c:v>2</c:v>
                </c:pt>
                <c:pt idx="5544">
                  <c:v>8</c:v>
                </c:pt>
                <c:pt idx="5545">
                  <c:v>3</c:v>
                </c:pt>
                <c:pt idx="5546">
                  <c:v>2</c:v>
                </c:pt>
                <c:pt idx="5547">
                  <c:v>3</c:v>
                </c:pt>
                <c:pt idx="5548">
                  <c:v>3</c:v>
                </c:pt>
                <c:pt idx="5549">
                  <c:v>1</c:v>
                </c:pt>
                <c:pt idx="5550">
                  <c:v>3</c:v>
                </c:pt>
                <c:pt idx="5551">
                  <c:v>3</c:v>
                </c:pt>
                <c:pt idx="5552">
                  <c:v>1</c:v>
                </c:pt>
                <c:pt idx="5553">
                  <c:v>2</c:v>
                </c:pt>
                <c:pt idx="5554">
                  <c:v>13</c:v>
                </c:pt>
                <c:pt idx="5555">
                  <c:v>5</c:v>
                </c:pt>
                <c:pt idx="5556">
                  <c:v>5</c:v>
                </c:pt>
                <c:pt idx="5557">
                  <c:v>2</c:v>
                </c:pt>
                <c:pt idx="5558">
                  <c:v>2</c:v>
                </c:pt>
                <c:pt idx="5559">
                  <c:v>13</c:v>
                </c:pt>
                <c:pt idx="5560">
                  <c:v>10</c:v>
                </c:pt>
                <c:pt idx="5561">
                  <c:v>2</c:v>
                </c:pt>
                <c:pt idx="5562">
                  <c:v>2</c:v>
                </c:pt>
                <c:pt idx="5563">
                  <c:v>15</c:v>
                </c:pt>
                <c:pt idx="5564">
                  <c:v>5</c:v>
                </c:pt>
                <c:pt idx="5565">
                  <c:v>2</c:v>
                </c:pt>
                <c:pt idx="5566">
                  <c:v>2</c:v>
                </c:pt>
                <c:pt idx="5567">
                  <c:v>4</c:v>
                </c:pt>
                <c:pt idx="5568">
                  <c:v>7</c:v>
                </c:pt>
                <c:pt idx="5569">
                  <c:v>3</c:v>
                </c:pt>
                <c:pt idx="5570">
                  <c:v>3</c:v>
                </c:pt>
                <c:pt idx="5571">
                  <c:v>2</c:v>
                </c:pt>
                <c:pt idx="5572">
                  <c:v>13</c:v>
                </c:pt>
                <c:pt idx="5573">
                  <c:v>7</c:v>
                </c:pt>
                <c:pt idx="5574">
                  <c:v>1</c:v>
                </c:pt>
                <c:pt idx="5575">
                  <c:v>55</c:v>
                </c:pt>
                <c:pt idx="5576">
                  <c:v>8</c:v>
                </c:pt>
                <c:pt idx="5577">
                  <c:v>15</c:v>
                </c:pt>
                <c:pt idx="5578">
                  <c:v>4</c:v>
                </c:pt>
                <c:pt idx="5579">
                  <c:v>1</c:v>
                </c:pt>
                <c:pt idx="5580">
                  <c:v>4</c:v>
                </c:pt>
                <c:pt idx="5581">
                  <c:v>1</c:v>
                </c:pt>
                <c:pt idx="5582">
                  <c:v>6</c:v>
                </c:pt>
                <c:pt idx="5583">
                  <c:v>2</c:v>
                </c:pt>
                <c:pt idx="5584">
                  <c:v>1</c:v>
                </c:pt>
                <c:pt idx="5585">
                  <c:v>5</c:v>
                </c:pt>
                <c:pt idx="5586">
                  <c:v>3</c:v>
                </c:pt>
                <c:pt idx="5587">
                  <c:v>5</c:v>
                </c:pt>
                <c:pt idx="5588">
                  <c:v>2</c:v>
                </c:pt>
                <c:pt idx="5589">
                  <c:v>2</c:v>
                </c:pt>
                <c:pt idx="5590">
                  <c:v>1</c:v>
                </c:pt>
                <c:pt idx="5591">
                  <c:v>1</c:v>
                </c:pt>
                <c:pt idx="5592">
                  <c:v>7</c:v>
                </c:pt>
                <c:pt idx="5593">
                  <c:v>5</c:v>
                </c:pt>
                <c:pt idx="5594">
                  <c:v>5</c:v>
                </c:pt>
                <c:pt idx="5595">
                  <c:v>2</c:v>
                </c:pt>
                <c:pt idx="5596">
                  <c:v>1</c:v>
                </c:pt>
                <c:pt idx="5597">
                  <c:v>1</c:v>
                </c:pt>
                <c:pt idx="5598">
                  <c:v>3</c:v>
                </c:pt>
                <c:pt idx="5599">
                  <c:v>4</c:v>
                </c:pt>
                <c:pt idx="5600">
                  <c:v>6</c:v>
                </c:pt>
                <c:pt idx="5601">
                  <c:v>5</c:v>
                </c:pt>
                <c:pt idx="5602">
                  <c:v>97</c:v>
                </c:pt>
                <c:pt idx="5603">
                  <c:v>4</c:v>
                </c:pt>
                <c:pt idx="5604">
                  <c:v>15</c:v>
                </c:pt>
                <c:pt idx="5605">
                  <c:v>16</c:v>
                </c:pt>
                <c:pt idx="5606">
                  <c:v>244</c:v>
                </c:pt>
                <c:pt idx="5607">
                  <c:v>248</c:v>
                </c:pt>
                <c:pt idx="5608">
                  <c:v>42</c:v>
                </c:pt>
                <c:pt idx="5609">
                  <c:v>6</c:v>
                </c:pt>
                <c:pt idx="5610">
                  <c:v>737</c:v>
                </c:pt>
                <c:pt idx="5611">
                  <c:v>30</c:v>
                </c:pt>
                <c:pt idx="5612">
                  <c:v>14</c:v>
                </c:pt>
                <c:pt idx="5613">
                  <c:v>5</c:v>
                </c:pt>
                <c:pt idx="5614">
                  <c:v>2</c:v>
                </c:pt>
                <c:pt idx="5615">
                  <c:v>5</c:v>
                </c:pt>
                <c:pt idx="5616">
                  <c:v>5</c:v>
                </c:pt>
                <c:pt idx="5617">
                  <c:v>1</c:v>
                </c:pt>
                <c:pt idx="5618">
                  <c:v>5</c:v>
                </c:pt>
                <c:pt idx="5619">
                  <c:v>2</c:v>
                </c:pt>
                <c:pt idx="5620">
                  <c:v>1</c:v>
                </c:pt>
                <c:pt idx="5621">
                  <c:v>2</c:v>
                </c:pt>
                <c:pt idx="5622">
                  <c:v>7</c:v>
                </c:pt>
                <c:pt idx="5623">
                  <c:v>2</c:v>
                </c:pt>
                <c:pt idx="5624">
                  <c:v>2</c:v>
                </c:pt>
                <c:pt idx="5625">
                  <c:v>13</c:v>
                </c:pt>
                <c:pt idx="5626">
                  <c:v>5</c:v>
                </c:pt>
                <c:pt idx="5627">
                  <c:v>15</c:v>
                </c:pt>
                <c:pt idx="5628">
                  <c:v>4</c:v>
                </c:pt>
                <c:pt idx="5629">
                  <c:v>4</c:v>
                </c:pt>
                <c:pt idx="5630">
                  <c:v>8</c:v>
                </c:pt>
                <c:pt idx="5631">
                  <c:v>1</c:v>
                </c:pt>
                <c:pt idx="5632">
                  <c:v>6</c:v>
                </c:pt>
                <c:pt idx="5633">
                  <c:v>2</c:v>
                </c:pt>
                <c:pt idx="5634">
                  <c:v>10</c:v>
                </c:pt>
                <c:pt idx="5635">
                  <c:v>1</c:v>
                </c:pt>
                <c:pt idx="5636">
                  <c:v>1</c:v>
                </c:pt>
                <c:pt idx="5637">
                  <c:v>5</c:v>
                </c:pt>
                <c:pt idx="5638">
                  <c:v>5</c:v>
                </c:pt>
                <c:pt idx="5639">
                  <c:v>3</c:v>
                </c:pt>
                <c:pt idx="5640">
                  <c:v>2</c:v>
                </c:pt>
                <c:pt idx="5641">
                  <c:v>4</c:v>
                </c:pt>
                <c:pt idx="5642">
                  <c:v>4</c:v>
                </c:pt>
                <c:pt idx="5643">
                  <c:v>1</c:v>
                </c:pt>
                <c:pt idx="5644">
                  <c:v>2</c:v>
                </c:pt>
                <c:pt idx="5645">
                  <c:v>4</c:v>
                </c:pt>
                <c:pt idx="5646">
                  <c:v>3</c:v>
                </c:pt>
                <c:pt idx="5647">
                  <c:v>4</c:v>
                </c:pt>
                <c:pt idx="5648">
                  <c:v>7.2949999999999999</c:v>
                </c:pt>
                <c:pt idx="5649">
                  <c:v>6</c:v>
                </c:pt>
                <c:pt idx="5650">
                  <c:v>3</c:v>
                </c:pt>
                <c:pt idx="5651">
                  <c:v>6</c:v>
                </c:pt>
                <c:pt idx="5652">
                  <c:v>20</c:v>
                </c:pt>
                <c:pt idx="5653">
                  <c:v>1</c:v>
                </c:pt>
                <c:pt idx="5654">
                  <c:v>4</c:v>
                </c:pt>
                <c:pt idx="5655">
                  <c:v>2</c:v>
                </c:pt>
                <c:pt idx="5656">
                  <c:v>1</c:v>
                </c:pt>
                <c:pt idx="5657">
                  <c:v>2</c:v>
                </c:pt>
                <c:pt idx="5658">
                  <c:v>1</c:v>
                </c:pt>
                <c:pt idx="5659">
                  <c:v>2</c:v>
                </c:pt>
                <c:pt idx="5660">
                  <c:v>1</c:v>
                </c:pt>
                <c:pt idx="5661">
                  <c:v>2</c:v>
                </c:pt>
                <c:pt idx="5662">
                  <c:v>10</c:v>
                </c:pt>
                <c:pt idx="5663">
                  <c:v>11</c:v>
                </c:pt>
                <c:pt idx="5664">
                  <c:v>19</c:v>
                </c:pt>
                <c:pt idx="5665">
                  <c:v>2</c:v>
                </c:pt>
                <c:pt idx="5666">
                  <c:v>16</c:v>
                </c:pt>
                <c:pt idx="5667">
                  <c:v>47</c:v>
                </c:pt>
                <c:pt idx="5668">
                  <c:v>5</c:v>
                </c:pt>
                <c:pt idx="5669">
                  <c:v>11</c:v>
                </c:pt>
                <c:pt idx="5670">
                  <c:v>6</c:v>
                </c:pt>
                <c:pt idx="5671">
                  <c:v>5</c:v>
                </c:pt>
                <c:pt idx="5672">
                  <c:v>9</c:v>
                </c:pt>
                <c:pt idx="5673">
                  <c:v>2</c:v>
                </c:pt>
                <c:pt idx="5674">
                  <c:v>1</c:v>
                </c:pt>
                <c:pt idx="5675">
                  <c:v>4</c:v>
                </c:pt>
                <c:pt idx="5676">
                  <c:v>4</c:v>
                </c:pt>
                <c:pt idx="5677">
                  <c:v>2</c:v>
                </c:pt>
                <c:pt idx="5678">
                  <c:v>2</c:v>
                </c:pt>
                <c:pt idx="5679">
                  <c:v>19</c:v>
                </c:pt>
                <c:pt idx="5680">
                  <c:v>7</c:v>
                </c:pt>
                <c:pt idx="5681">
                  <c:v>1</c:v>
                </c:pt>
                <c:pt idx="5682">
                  <c:v>2</c:v>
                </c:pt>
                <c:pt idx="5683">
                  <c:v>3</c:v>
                </c:pt>
                <c:pt idx="5684">
                  <c:v>11</c:v>
                </c:pt>
                <c:pt idx="5685">
                  <c:v>1</c:v>
                </c:pt>
                <c:pt idx="5686">
                  <c:v>3</c:v>
                </c:pt>
                <c:pt idx="5687">
                  <c:v>5</c:v>
                </c:pt>
                <c:pt idx="5688">
                  <c:v>8</c:v>
                </c:pt>
                <c:pt idx="5689">
                  <c:v>1</c:v>
                </c:pt>
                <c:pt idx="5690">
                  <c:v>1</c:v>
                </c:pt>
                <c:pt idx="5691">
                  <c:v>5</c:v>
                </c:pt>
                <c:pt idx="5692">
                  <c:v>3</c:v>
                </c:pt>
                <c:pt idx="5693">
                  <c:v>14</c:v>
                </c:pt>
                <c:pt idx="5694">
                  <c:v>9</c:v>
                </c:pt>
                <c:pt idx="5695">
                  <c:v>18</c:v>
                </c:pt>
                <c:pt idx="5696">
                  <c:v>2</c:v>
                </c:pt>
                <c:pt idx="5697">
                  <c:v>2</c:v>
                </c:pt>
                <c:pt idx="5698">
                  <c:v>1</c:v>
                </c:pt>
                <c:pt idx="5699">
                  <c:v>3</c:v>
                </c:pt>
                <c:pt idx="5700">
                  <c:v>4</c:v>
                </c:pt>
                <c:pt idx="5701">
                  <c:v>2</c:v>
                </c:pt>
                <c:pt idx="5702">
                  <c:v>5</c:v>
                </c:pt>
                <c:pt idx="5703">
                  <c:v>1</c:v>
                </c:pt>
                <c:pt idx="5704">
                  <c:v>6</c:v>
                </c:pt>
                <c:pt idx="5705">
                  <c:v>10</c:v>
                </c:pt>
                <c:pt idx="5706">
                  <c:v>13</c:v>
                </c:pt>
                <c:pt idx="5707">
                  <c:v>2</c:v>
                </c:pt>
                <c:pt idx="5708">
                  <c:v>3</c:v>
                </c:pt>
                <c:pt idx="5709">
                  <c:v>4</c:v>
                </c:pt>
                <c:pt idx="5710">
                  <c:v>8</c:v>
                </c:pt>
                <c:pt idx="5711">
                  <c:v>7</c:v>
                </c:pt>
                <c:pt idx="5712">
                  <c:v>2</c:v>
                </c:pt>
                <c:pt idx="5713">
                  <c:v>1</c:v>
                </c:pt>
                <c:pt idx="5714">
                  <c:v>10</c:v>
                </c:pt>
                <c:pt idx="5715">
                  <c:v>2</c:v>
                </c:pt>
                <c:pt idx="5716">
                  <c:v>8</c:v>
                </c:pt>
                <c:pt idx="5717">
                  <c:v>3</c:v>
                </c:pt>
                <c:pt idx="5718">
                  <c:v>2</c:v>
                </c:pt>
                <c:pt idx="5719">
                  <c:v>3</c:v>
                </c:pt>
                <c:pt idx="5720">
                  <c:v>3</c:v>
                </c:pt>
                <c:pt idx="5721">
                  <c:v>1</c:v>
                </c:pt>
                <c:pt idx="5722">
                  <c:v>3</c:v>
                </c:pt>
                <c:pt idx="5723">
                  <c:v>3</c:v>
                </c:pt>
                <c:pt idx="5724">
                  <c:v>1</c:v>
                </c:pt>
                <c:pt idx="5725">
                  <c:v>2</c:v>
                </c:pt>
                <c:pt idx="5726">
                  <c:v>13</c:v>
                </c:pt>
                <c:pt idx="5727">
                  <c:v>5</c:v>
                </c:pt>
                <c:pt idx="5728">
                  <c:v>5</c:v>
                </c:pt>
                <c:pt idx="5729">
                  <c:v>2</c:v>
                </c:pt>
                <c:pt idx="5730">
                  <c:v>2</c:v>
                </c:pt>
                <c:pt idx="5731">
                  <c:v>13</c:v>
                </c:pt>
                <c:pt idx="5732">
                  <c:v>10</c:v>
                </c:pt>
                <c:pt idx="5733">
                  <c:v>2</c:v>
                </c:pt>
                <c:pt idx="5734">
                  <c:v>2</c:v>
                </c:pt>
                <c:pt idx="5735">
                  <c:v>15</c:v>
                </c:pt>
                <c:pt idx="5736">
                  <c:v>5</c:v>
                </c:pt>
                <c:pt idx="5737">
                  <c:v>2</c:v>
                </c:pt>
                <c:pt idx="5738">
                  <c:v>2</c:v>
                </c:pt>
                <c:pt idx="5739">
                  <c:v>4</c:v>
                </c:pt>
                <c:pt idx="5740">
                  <c:v>7</c:v>
                </c:pt>
                <c:pt idx="5741">
                  <c:v>3</c:v>
                </c:pt>
                <c:pt idx="5742">
                  <c:v>3</c:v>
                </c:pt>
                <c:pt idx="5743">
                  <c:v>2</c:v>
                </c:pt>
                <c:pt idx="5744">
                  <c:v>13</c:v>
                </c:pt>
                <c:pt idx="5745">
                  <c:v>7</c:v>
                </c:pt>
                <c:pt idx="5746">
                  <c:v>1</c:v>
                </c:pt>
                <c:pt idx="5747">
                  <c:v>55</c:v>
                </c:pt>
                <c:pt idx="5748">
                  <c:v>8</c:v>
                </c:pt>
                <c:pt idx="5749">
                  <c:v>15</c:v>
                </c:pt>
                <c:pt idx="5750">
                  <c:v>4</c:v>
                </c:pt>
                <c:pt idx="5751">
                  <c:v>1</c:v>
                </c:pt>
                <c:pt idx="5752">
                  <c:v>4</c:v>
                </c:pt>
                <c:pt idx="5753">
                  <c:v>1</c:v>
                </c:pt>
                <c:pt idx="5754">
                  <c:v>6</c:v>
                </c:pt>
                <c:pt idx="5755">
                  <c:v>2</c:v>
                </c:pt>
                <c:pt idx="5756">
                  <c:v>1</c:v>
                </c:pt>
                <c:pt idx="5757">
                  <c:v>5</c:v>
                </c:pt>
                <c:pt idx="5758">
                  <c:v>3</c:v>
                </c:pt>
                <c:pt idx="5759">
                  <c:v>5</c:v>
                </c:pt>
                <c:pt idx="5760">
                  <c:v>2</c:v>
                </c:pt>
                <c:pt idx="5761">
                  <c:v>2</c:v>
                </c:pt>
                <c:pt idx="5762">
                  <c:v>1</c:v>
                </c:pt>
                <c:pt idx="5763">
                  <c:v>1</c:v>
                </c:pt>
                <c:pt idx="5764">
                  <c:v>7</c:v>
                </c:pt>
                <c:pt idx="5765">
                  <c:v>5</c:v>
                </c:pt>
                <c:pt idx="5766">
                  <c:v>5</c:v>
                </c:pt>
                <c:pt idx="5767">
                  <c:v>2</c:v>
                </c:pt>
                <c:pt idx="5768">
                  <c:v>1</c:v>
                </c:pt>
                <c:pt idx="5769">
                  <c:v>1</c:v>
                </c:pt>
                <c:pt idx="5770">
                  <c:v>3</c:v>
                </c:pt>
                <c:pt idx="5771">
                  <c:v>4</c:v>
                </c:pt>
                <c:pt idx="5772">
                  <c:v>6</c:v>
                </c:pt>
                <c:pt idx="5773">
                  <c:v>5</c:v>
                </c:pt>
                <c:pt idx="5774">
                  <c:v>97</c:v>
                </c:pt>
                <c:pt idx="5775">
                  <c:v>4</c:v>
                </c:pt>
                <c:pt idx="5776">
                  <c:v>15</c:v>
                </c:pt>
                <c:pt idx="5777">
                  <c:v>16</c:v>
                </c:pt>
                <c:pt idx="5778">
                  <c:v>244</c:v>
                </c:pt>
                <c:pt idx="5779">
                  <c:v>248</c:v>
                </c:pt>
                <c:pt idx="5780">
                  <c:v>42</c:v>
                </c:pt>
                <c:pt idx="5781">
                  <c:v>6</c:v>
                </c:pt>
                <c:pt idx="5782">
                  <c:v>737</c:v>
                </c:pt>
                <c:pt idx="5783">
                  <c:v>30</c:v>
                </c:pt>
                <c:pt idx="5784">
                  <c:v>14</c:v>
                </c:pt>
                <c:pt idx="5785">
                  <c:v>5</c:v>
                </c:pt>
                <c:pt idx="5786">
                  <c:v>2</c:v>
                </c:pt>
                <c:pt idx="5787">
                  <c:v>5</c:v>
                </c:pt>
                <c:pt idx="5788">
                  <c:v>5</c:v>
                </c:pt>
                <c:pt idx="5789">
                  <c:v>1</c:v>
                </c:pt>
                <c:pt idx="5790">
                  <c:v>5</c:v>
                </c:pt>
                <c:pt idx="5791">
                  <c:v>2</c:v>
                </c:pt>
                <c:pt idx="5792">
                  <c:v>1</c:v>
                </c:pt>
                <c:pt idx="5793">
                  <c:v>2</c:v>
                </c:pt>
                <c:pt idx="5794">
                  <c:v>7</c:v>
                </c:pt>
                <c:pt idx="5795">
                  <c:v>2</c:v>
                </c:pt>
                <c:pt idx="5796">
                  <c:v>2</c:v>
                </c:pt>
                <c:pt idx="5797">
                  <c:v>13</c:v>
                </c:pt>
                <c:pt idx="5798">
                  <c:v>5</c:v>
                </c:pt>
                <c:pt idx="5799">
                  <c:v>15</c:v>
                </c:pt>
                <c:pt idx="5800">
                  <c:v>4</c:v>
                </c:pt>
                <c:pt idx="5801">
                  <c:v>4</c:v>
                </c:pt>
                <c:pt idx="5802">
                  <c:v>8</c:v>
                </c:pt>
                <c:pt idx="5803">
                  <c:v>1</c:v>
                </c:pt>
                <c:pt idx="5804">
                  <c:v>6</c:v>
                </c:pt>
                <c:pt idx="5805">
                  <c:v>2</c:v>
                </c:pt>
                <c:pt idx="5806">
                  <c:v>10</c:v>
                </c:pt>
                <c:pt idx="5807">
                  <c:v>1</c:v>
                </c:pt>
                <c:pt idx="5808">
                  <c:v>1</c:v>
                </c:pt>
                <c:pt idx="5809">
                  <c:v>5</c:v>
                </c:pt>
                <c:pt idx="5810">
                  <c:v>5</c:v>
                </c:pt>
                <c:pt idx="5811">
                  <c:v>3</c:v>
                </c:pt>
                <c:pt idx="5812">
                  <c:v>2</c:v>
                </c:pt>
                <c:pt idx="5813">
                  <c:v>4</c:v>
                </c:pt>
                <c:pt idx="5814">
                  <c:v>4</c:v>
                </c:pt>
                <c:pt idx="5815">
                  <c:v>1</c:v>
                </c:pt>
                <c:pt idx="5816">
                  <c:v>2</c:v>
                </c:pt>
                <c:pt idx="5817">
                  <c:v>4</c:v>
                </c:pt>
                <c:pt idx="5818">
                  <c:v>3</c:v>
                </c:pt>
                <c:pt idx="5819">
                  <c:v>4</c:v>
                </c:pt>
                <c:pt idx="5820">
                  <c:v>7.2949999999999999</c:v>
                </c:pt>
                <c:pt idx="5821">
                  <c:v>6</c:v>
                </c:pt>
                <c:pt idx="5822">
                  <c:v>3</c:v>
                </c:pt>
                <c:pt idx="5823">
                  <c:v>6</c:v>
                </c:pt>
                <c:pt idx="5824">
                  <c:v>20</c:v>
                </c:pt>
                <c:pt idx="5825">
                  <c:v>1</c:v>
                </c:pt>
                <c:pt idx="5826">
                  <c:v>4</c:v>
                </c:pt>
                <c:pt idx="5827">
                  <c:v>2</c:v>
                </c:pt>
                <c:pt idx="5828">
                  <c:v>1</c:v>
                </c:pt>
                <c:pt idx="5829">
                  <c:v>2</c:v>
                </c:pt>
                <c:pt idx="5830">
                  <c:v>1</c:v>
                </c:pt>
                <c:pt idx="5831">
                  <c:v>2</c:v>
                </c:pt>
                <c:pt idx="5832">
                  <c:v>1</c:v>
                </c:pt>
                <c:pt idx="5833">
                  <c:v>2</c:v>
                </c:pt>
                <c:pt idx="5834">
                  <c:v>10</c:v>
                </c:pt>
                <c:pt idx="5835">
                  <c:v>11</c:v>
                </c:pt>
                <c:pt idx="5836">
                  <c:v>19</c:v>
                </c:pt>
                <c:pt idx="5837">
                  <c:v>2</c:v>
                </c:pt>
                <c:pt idx="5838">
                  <c:v>16</c:v>
                </c:pt>
                <c:pt idx="5839">
                  <c:v>47</c:v>
                </c:pt>
                <c:pt idx="5840">
                  <c:v>5</c:v>
                </c:pt>
                <c:pt idx="5841">
                  <c:v>11</c:v>
                </c:pt>
                <c:pt idx="5842">
                  <c:v>6</c:v>
                </c:pt>
                <c:pt idx="5843">
                  <c:v>5</c:v>
                </c:pt>
                <c:pt idx="5844">
                  <c:v>9</c:v>
                </c:pt>
                <c:pt idx="5845">
                  <c:v>2</c:v>
                </c:pt>
                <c:pt idx="5846">
                  <c:v>1</c:v>
                </c:pt>
                <c:pt idx="5847">
                  <c:v>4</c:v>
                </c:pt>
                <c:pt idx="5848">
                  <c:v>4</c:v>
                </c:pt>
                <c:pt idx="5849">
                  <c:v>2</c:v>
                </c:pt>
                <c:pt idx="585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AC-4A22-B743-5E38E6FDD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405876951331494"/>
          <c:y val="0.24147392445509525"/>
          <c:w val="0.26216712580348944"/>
          <c:h val="0.520240328654570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[BI_Analyst_Capstone_ML_complete_1.xlsx]Total Sales Per Store 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 Sales per Store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'Total Sales Per Store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'Total Sales Per Store '!$A$4:$A$10</c:f>
              <c:strCache>
                <c:ptCount val="6"/>
                <c:pt idx="0">
                  <c:v>Currys (National Chain)</c:v>
                </c:pt>
                <c:pt idx="1">
                  <c:v>Darty</c:v>
                </c:pt>
                <c:pt idx="2">
                  <c:v>DIGI</c:v>
                </c:pt>
                <c:pt idx="3">
                  <c:v>Electro World (National Chain)</c:v>
                </c:pt>
                <c:pt idx="4">
                  <c:v>Elettrodomestici Rossi</c:v>
                </c:pt>
                <c:pt idx="5">
                  <c:v>Euronics Lisboa (National Chain)</c:v>
                </c:pt>
              </c:strCache>
            </c:strRef>
          </c:cat>
          <c:val>
            <c:numRef>
              <c:f>'Total Sales Per Store '!$B$4:$B$10</c:f>
              <c:numCache>
                <c:formatCode>General</c:formatCode>
                <c:ptCount val="6"/>
                <c:pt idx="0">
                  <c:v>31</c:v>
                </c:pt>
                <c:pt idx="1">
                  <c:v>141</c:v>
                </c:pt>
                <c:pt idx="2">
                  <c:v>1351</c:v>
                </c:pt>
                <c:pt idx="3">
                  <c:v>593.29499999999996</c:v>
                </c:pt>
                <c:pt idx="4">
                  <c:v>183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38-4514-9ED7-E9B264813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13215792"/>
        <c:axId val="613217712"/>
        <c:axId val="0"/>
      </c:bar3DChart>
      <c:catAx>
        <c:axId val="61321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217712"/>
        <c:crosses val="autoZero"/>
        <c:auto val="1"/>
        <c:lblAlgn val="ctr"/>
        <c:lblOffset val="100"/>
        <c:noMultiLvlLbl val="0"/>
      </c:catAx>
      <c:valAx>
        <c:axId val="61321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21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[BI_Analyst_Capstone_ML_complete_1.xlsx]Analyze Relationships!PivotTable1</c:name>
    <c:fmtId val="2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072265966754154"/>
          <c:y val="0.17027559055118111"/>
          <c:w val="0.52119247594050744"/>
          <c:h val="0.52419327792359294"/>
        </c:manualLayout>
      </c:layout>
      <c:area3DChart>
        <c:grouping val="standard"/>
        <c:varyColors val="0"/>
        <c:ser>
          <c:idx val="0"/>
          <c:order val="0"/>
          <c:tx>
            <c:strRef>
              <c:f>'Analyze Relationships'!$B$3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'Analyze Relationships'!$A$4:$A$16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'Analyze Relationships'!$B$4:$B$16</c:f>
              <c:numCache>
                <c:formatCode>General</c:formatCode>
                <c:ptCount val="12"/>
                <c:pt idx="0">
                  <c:v>46</c:v>
                </c:pt>
                <c:pt idx="1">
                  <c:v>27.695</c:v>
                </c:pt>
                <c:pt idx="2">
                  <c:v>64.305000000000007</c:v>
                </c:pt>
                <c:pt idx="3">
                  <c:v>57.295000000000002</c:v>
                </c:pt>
                <c:pt idx="4">
                  <c:v>47</c:v>
                </c:pt>
                <c:pt idx="5">
                  <c:v>46</c:v>
                </c:pt>
                <c:pt idx="6">
                  <c:v>57</c:v>
                </c:pt>
                <c:pt idx="7">
                  <c:v>57</c:v>
                </c:pt>
                <c:pt idx="8">
                  <c:v>55</c:v>
                </c:pt>
                <c:pt idx="9">
                  <c:v>41</c:v>
                </c:pt>
                <c:pt idx="10">
                  <c:v>99</c:v>
                </c:pt>
                <c:pt idx="11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EE-4A39-8C7E-F42484AC2A60}"/>
            </c:ext>
          </c:extLst>
        </c:ser>
        <c:ser>
          <c:idx val="1"/>
          <c:order val="1"/>
          <c:tx>
            <c:strRef>
              <c:f>'Analyze Relationships'!$C$3</c:f>
              <c:strCache>
                <c:ptCount val="1"/>
                <c:pt idx="0">
                  <c:v>Sum of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'Analyze Relationships'!$A$4:$A$16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'Analyze Relationships'!$C$4:$C$16</c:f>
              <c:numCache>
                <c:formatCode>General</c:formatCode>
                <c:ptCount val="12"/>
                <c:pt idx="0">
                  <c:v>80.75</c:v>
                </c:pt>
                <c:pt idx="1">
                  <c:v>142.44</c:v>
                </c:pt>
                <c:pt idx="2">
                  <c:v>139.19000000000003</c:v>
                </c:pt>
                <c:pt idx="3">
                  <c:v>247.64000000000004</c:v>
                </c:pt>
                <c:pt idx="4">
                  <c:v>268.47000000000008</c:v>
                </c:pt>
                <c:pt idx="5">
                  <c:v>203.87000000000003</c:v>
                </c:pt>
                <c:pt idx="6">
                  <c:v>187.57</c:v>
                </c:pt>
                <c:pt idx="7">
                  <c:v>138.22000000000003</c:v>
                </c:pt>
                <c:pt idx="8">
                  <c:v>150.67000000000002</c:v>
                </c:pt>
                <c:pt idx="9">
                  <c:v>215.48000000000002</c:v>
                </c:pt>
                <c:pt idx="10">
                  <c:v>408.4699999999998</c:v>
                </c:pt>
                <c:pt idx="11">
                  <c:v>419.16999999999973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EE-4A39-8C7E-F42484AC2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5681536"/>
        <c:axId val="1915686816"/>
        <c:axId val="2103433536"/>
      </c:area3DChart>
      <c:catAx>
        <c:axId val="1915681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686816"/>
        <c:crosses val="autoZero"/>
        <c:auto val="1"/>
        <c:lblAlgn val="ctr"/>
        <c:lblOffset val="100"/>
        <c:noMultiLvlLbl val="0"/>
      </c:catAx>
      <c:valAx>
        <c:axId val="191568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681536"/>
        <c:crosses val="autoZero"/>
        <c:crossBetween val="midCat"/>
      </c:valAx>
      <c:serAx>
        <c:axId val="2103433536"/>
        <c:scaling>
          <c:orientation val="minMax"/>
        </c:scaling>
        <c:delete val="1"/>
        <c:axPos val="b"/>
        <c:majorTickMark val="out"/>
        <c:minorTickMark val="none"/>
        <c:tickLblPos val="nextTo"/>
        <c:crossAx val="191568681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53340</xdr:rowOff>
    </xdr:from>
    <xdr:to>
      <xdr:col>7</xdr:col>
      <xdr:colOff>529590</xdr:colOff>
      <xdr:row>49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E61B05-ADF5-91B4-736E-92D19A251F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373380</xdr:colOff>
      <xdr:row>3</xdr:row>
      <xdr:rowOff>152400</xdr:rowOff>
    </xdr:from>
    <xdr:to>
      <xdr:col>4</xdr:col>
      <xdr:colOff>1889760</xdr:colOff>
      <xdr:row>30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C761AD-4C10-1D50-352E-BA3196FB61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15240</xdr:rowOff>
    </xdr:from>
    <xdr:to>
      <xdr:col>6</xdr:col>
      <xdr:colOff>434340</xdr:colOff>
      <xdr:row>29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B35F85-7B9F-B4F5-7E36-47F25A9245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60960</xdr:rowOff>
    </xdr:from>
    <xdr:to>
      <xdr:col>8</xdr:col>
      <xdr:colOff>281940</xdr:colOff>
      <xdr:row>39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D359DF-8F1A-A287-487F-738AF753E0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e Conway" refreshedDate="46067.850693518521" createdVersion="8" refreshedVersion="8" minRefreshableVersion="3" recordCount="596" xr:uid="{7D427738-99E2-4DBC-85FC-BDBE5328E199}">
  <cacheSource type="worksheet">
    <worksheetSource name="consolidated_sales_2"/>
  </cacheSource>
  <cacheFields count="33">
    <cacheField name="product_id" numFmtId="0">
      <sharedItems count="73">
        <s v="P0287"/>
        <s v="P0327"/>
        <s v="P0015"/>
        <s v="P0348"/>
        <s v="P0017"/>
        <s v="P0018"/>
        <s v="P0389"/>
        <s v="P0427"/>
        <s v="P0500"/>
        <s v="P0055"/>
        <s v="P0506"/>
        <s v="P0070"/>
        <s v="P0057"/>
        <s v="P0060"/>
        <s v="P0071"/>
        <s v="P0083"/>
        <s v="P0187"/>
        <s v="P0116"/>
        <s v="P0282"/>
        <s v="P0129"/>
        <s v="P0134"/>
        <s v="P0144"/>
        <s v="P0160"/>
        <s v="P0169"/>
        <s v="P0175"/>
        <s v="P0177"/>
        <s v="P0196"/>
        <s v="P0205"/>
        <s v="P0212"/>
        <s v="P0213"/>
        <s v="P0454"/>
        <s v="P0223"/>
        <s v="P0225"/>
        <s v="P0280"/>
        <s v="P0267"/>
        <s v="P0277"/>
        <s v="P0584"/>
        <s v="P0608"/>
        <s v="P0312"/>
        <s v="P0321"/>
        <s v="P0336"/>
        <s v="P0341"/>
        <s v="P0458"/>
        <s v="P0382"/>
        <s v="P0402"/>
        <s v="P0408"/>
        <s v="P0453"/>
        <s v="P0435"/>
        <s v="P0439"/>
        <s v="P0527"/>
        <s v="P0466"/>
        <s v="P0504"/>
        <s v="P0490"/>
        <s v="P0555"/>
        <s v="P0582"/>
        <s v="P0614"/>
        <s v="P0609"/>
        <s v="P0640"/>
        <s v="P0651"/>
        <s v="P0655"/>
        <s v="P0660"/>
        <s v="P0663"/>
        <s v="P0671"/>
        <s v="P0679"/>
        <s v="P0681"/>
        <s v="P0689"/>
        <s v="P0690"/>
        <s v="P0694"/>
        <s v="P0704"/>
        <s v="P0705"/>
        <s v="P0735"/>
        <s v="P0413"/>
        <s v="P0062"/>
      </sharedItems>
    </cacheField>
    <cacheField name="store_id" numFmtId="0">
      <sharedItems count="6">
        <s v="S0001"/>
        <s v="S0006"/>
        <s v="S0008"/>
        <s v="S0002"/>
        <s v="S0004"/>
        <s v="S0003"/>
      </sharedItems>
    </cacheField>
    <cacheField name="date" numFmtId="14">
      <sharedItems containsNonDate="0" containsDate="1" containsString="0" containsBlank="1" minDate="2017-01-02T00:00:00" maxDate="2017-12-03T00:00:00" count="24">
        <d v="2017-02-01T00:00:00"/>
        <d v="2017-11-02T00:00:00"/>
        <d v="2017-06-01T00:00:00"/>
        <d v="2017-07-01T00:00:00"/>
        <m/>
        <d v="2017-03-01T00:00:00"/>
        <d v="2017-04-01T00:00:00"/>
        <d v="2017-09-01T00:00:00"/>
        <d v="2017-03-02T00:00:00"/>
        <d v="2017-04-02T00:00:00"/>
        <d v="2017-01-02T00:00:00"/>
        <d v="2017-05-01T00:00:00"/>
        <d v="2017-12-01T00:00:00"/>
        <d v="2017-11-01T00:00:00"/>
        <d v="2017-08-01T00:00:00"/>
        <d v="2017-12-02T00:00:00"/>
        <d v="2017-10-01T00:00:00"/>
        <d v="2017-05-02T00:00:00"/>
        <d v="2017-06-02T00:00:00"/>
        <d v="2017-09-02T00:00:00"/>
        <d v="2017-10-02T00:00:00"/>
        <d v="2017-08-02T00:00:00"/>
        <d v="2017-02-02T00:00:00"/>
        <d v="2017-07-02T00:00:00"/>
      </sharedItems>
      <fieldGroup par="32"/>
    </cacheField>
    <cacheField name="sales" numFmtId="0">
      <sharedItems containsSemiMixedTypes="0" containsString="0" containsNumber="1" minValue="0.29499999999999998" maxValue="154" count="33">
        <n v="1"/>
        <n v="5"/>
        <n v="2"/>
        <n v="3"/>
        <n v="4"/>
        <n v="8"/>
        <n v="14"/>
        <n v="6"/>
        <n v="7"/>
        <n v="12"/>
        <n v="16"/>
        <n v="15"/>
        <n v="20"/>
        <n v="46"/>
        <n v="29"/>
        <n v="61"/>
        <n v="35"/>
        <n v="26"/>
        <n v="47"/>
        <n v="24"/>
        <n v="32"/>
        <n v="27"/>
        <n v="55"/>
        <n v="54"/>
        <n v="10"/>
        <n v="147"/>
        <n v="101"/>
        <n v="90"/>
        <n v="154"/>
        <n v="30"/>
        <n v="1.6950000000000001"/>
        <n v="5.3049999999999997"/>
        <n v="0.29499999999999998"/>
      </sharedItems>
    </cacheField>
    <cacheField name="revenue" numFmtId="0">
      <sharedItems containsSemiMixedTypes="0" containsString="0" containsNumber="1" minValue="0.55000000000000004" maxValue="3517.2" count="210">
        <n v="5.56"/>
        <n v="1.81"/>
        <n v="2.73"/>
        <n v="9.26"/>
        <n v="3.7"/>
        <n v="1.85"/>
        <n v="3.11"/>
        <n v="0.93"/>
        <n v="2.69"/>
        <n v="1.34"/>
        <n v="1.08"/>
        <n v="12.02"/>
        <n v="1.71"/>
        <n v="4.58"/>
        <n v="4.12"/>
        <n v="16.48"/>
        <n v="10.37"/>
        <n v="4.29"/>
        <n v="4.8600000000000003"/>
        <n v="1.62"/>
        <n v="13.89"/>
        <n v="2.31"/>
        <n v="1.38"/>
        <n v="3.43"/>
        <n v="5.51"/>
        <n v="3.61"/>
        <n v="1.36"/>
        <n v="7.41"/>
        <n v="1.56"/>
        <n v="2.78"/>
        <n v="4.6100000000000003"/>
        <n v="7.86"/>
        <n v="4.03"/>
        <n v="6.71"/>
        <n v="5.37"/>
        <n v="8.39"/>
        <n v="11.78"/>
        <n v="9.17"/>
        <n v="8.19"/>
        <n v="3.24"/>
        <n v="8.24"/>
        <n v="32.96"/>
        <n v="21.44"/>
        <n v="5.46"/>
        <n v="2.41"/>
        <n v="6.11"/>
        <n v="7.78"/>
        <n v="21.11"/>
        <n v="15.6"/>
        <n v="17.87"/>
        <n v="21.99"/>
        <n v="13.75"/>
        <n v="28.84"/>
        <n v="19.260000000000002"/>
        <n v="12.36"/>
        <n v="24.72"/>
        <n v="6.69"/>
        <n v="11.04"/>
        <n v="8.94"/>
        <n v="5.52"/>
        <n v="4.47"/>
        <n v="12.46"/>
        <n v="37.369999999999997"/>
        <n v="24.92"/>
        <n v="0.6"/>
        <n v="7.22"/>
        <n v="3.19"/>
        <n v="1.57"/>
        <n v="2.36"/>
        <n v="1.2"/>
        <n v="4.24"/>
        <n v="6.36"/>
        <n v="2.12"/>
        <n v="5.3"/>
        <n v="1.06"/>
        <n v="16.95"/>
        <n v="15.89"/>
        <n v="21.19"/>
        <n v="12.71"/>
        <n v="49.83"/>
        <n v="30.72"/>
        <n v="48.73"/>
        <n v="64.62"/>
        <n v="37.08"/>
        <n v="28.64"/>
        <n v="17.03"/>
        <n v="49.79"/>
        <n v="27.63"/>
        <n v="33.9"/>
        <n v="28.6"/>
        <n v="58.26"/>
        <n v="59.41"/>
        <n v="10.59"/>
        <n v="3.18"/>
        <n v="3357.33"/>
        <n v="2306.7399999999998"/>
        <n v="2055.5100000000002"/>
        <n v="3517.2"/>
        <n v="365.42"/>
        <n v="685.17"/>
        <n v="274.07"/>
        <n v="7.31"/>
        <n v="2.96"/>
        <n v="4.66"/>
        <n v="2.8"/>
        <n v="9.24"/>
        <n v="6.39"/>
        <n v="12.78"/>
        <n v="16.489999999999998"/>
        <n v="16.12"/>
        <n v="6.91"/>
        <n v="9.2100000000000009"/>
        <n v="13.81"/>
        <n v="41.44"/>
        <n v="11.21"/>
        <n v="1.48"/>
        <n v="14.58"/>
        <n v="0.95"/>
        <n v="3.55"/>
        <n v="7.1"/>
        <n v="7.11"/>
        <n v="8.4700000000000006"/>
        <n v="5.28"/>
        <n v="8.43"/>
        <n v="6.32"/>
        <n v="25.17"/>
        <n v="16.78"/>
        <n v="16.86"/>
        <n v="12.64"/>
        <n v="5.87"/>
        <n v="11.75"/>
        <n v="19.920000000000002"/>
        <n v="39.83"/>
        <n v="32.36"/>
        <n v="16.190000000000001"/>
        <n v="2.52"/>
        <n v="10.08"/>
        <n v="5.03"/>
        <n v="7.55"/>
        <n v="3.6"/>
        <n v="5.04"/>
        <n v="12.58"/>
        <n v="24.08"/>
        <n v="12.04"/>
        <n v="4.59"/>
        <n v="53.21"/>
        <n v="35.47"/>
        <n v="4.1500000000000004"/>
        <n v="8.31"/>
        <n v="4.45"/>
        <n v="4.8899999999999997"/>
        <n v="9.7799999999999994"/>
        <n v="2.94"/>
        <n v="5.88"/>
        <n v="10.93"/>
        <n v="21.86"/>
        <n v="67.25"/>
        <n v="22.42"/>
        <n v="50.72"/>
        <n v="33.81"/>
        <n v="84.53"/>
        <n v="13.39"/>
        <n v="13.47"/>
        <n v="0.85"/>
        <n v="1.47"/>
        <n v="1.8"/>
        <n v="10.57"/>
        <n v="27.71"/>
        <n v="22.37"/>
        <n v="4.57"/>
        <n v="2.29"/>
        <n v="2.2999999999999998"/>
        <n v="11.46"/>
        <n v="4.5999999999999996"/>
        <n v="3.01"/>
        <n v="15.05"/>
        <n v="21.06"/>
        <n v="18.059999999999999"/>
        <n v="6.02"/>
        <n v="5.42"/>
        <n v="17.75"/>
        <n v="35.51"/>
        <n v="53.26"/>
        <n v="40.17"/>
        <n v="26.78"/>
        <n v="30.34"/>
        <n v="15.17"/>
        <n v="18.559999999999999"/>
        <n v="60.68"/>
        <n v="23.56"/>
        <n v="5.89"/>
        <n v="17.670000000000002"/>
        <n v="3.33"/>
        <n v="6.67"/>
        <n v="4.4400000000000004"/>
        <n v="5.93"/>
        <n v="11.85"/>
        <n v="1.94"/>
        <n v="3.89"/>
        <n v="12.63"/>
        <n v="6.31"/>
        <n v="17.29"/>
        <n v="5.76"/>
        <n v="11.53"/>
        <n v="3.12"/>
        <n v="9.77"/>
        <n v="0.55000000000000004"/>
        <n v="50.59"/>
        <n v="33.729999999999997"/>
        <n v="67.459999999999994"/>
      </sharedItems>
    </cacheField>
    <cacheField name="stock" numFmtId="0">
      <sharedItems containsSemiMixedTypes="0" containsString="0" containsNumber="1" minValue="1" maxValue="618" count="101">
        <n v="8"/>
        <n v="12"/>
        <n v="10"/>
        <n v="16"/>
        <n v="11"/>
        <n v="9"/>
        <n v="7"/>
        <n v="4"/>
        <n v="36"/>
        <n v="35"/>
        <n v="53"/>
        <n v="2"/>
        <n v="15"/>
        <n v="14"/>
        <n v="93"/>
        <n v="88"/>
        <n v="87"/>
        <n v="83"/>
        <n v="82"/>
        <n v="3"/>
        <n v="18"/>
        <n v="17"/>
        <n v="1"/>
        <n v="28"/>
        <n v="26"/>
        <n v="25"/>
        <n v="24"/>
        <n v="21"/>
        <n v="29"/>
        <n v="6"/>
        <n v="54"/>
        <n v="46"/>
        <n v="42"/>
        <n v="34"/>
        <n v="13"/>
        <n v="43"/>
        <n v="38"/>
        <n v="33"/>
        <n v="5"/>
        <n v="19"/>
        <n v="23"/>
        <n v="20"/>
        <n v="104"/>
        <n v="100"/>
        <n v="97"/>
        <n v="71"/>
        <n v="70"/>
        <n v="65"/>
        <n v="58"/>
        <n v="55"/>
        <n v="47"/>
        <n v="32"/>
        <n v="69"/>
        <n v="30"/>
        <n v="27"/>
        <n v="22"/>
        <n v="45"/>
        <n v="44"/>
        <n v="31"/>
        <n v="79"/>
        <n v="76"/>
        <n v="66"/>
        <n v="64"/>
        <n v="48"/>
        <n v="193"/>
        <n v="147"/>
        <n v="127"/>
        <n v="98"/>
        <n v="292"/>
        <n v="231"/>
        <n v="185"/>
        <n v="150"/>
        <n v="115"/>
        <n v="91"/>
        <n v="618"/>
        <n v="586"/>
        <n v="559"/>
        <n v="530"/>
        <n v="475"/>
        <n v="421"/>
        <n v="405"/>
        <n v="395"/>
        <n v="383"/>
        <n v="165"/>
        <n v="40"/>
        <n v="39"/>
        <n v="37"/>
        <n v="62"/>
        <n v="61"/>
        <n v="120"/>
        <n v="118"/>
        <n v="117"/>
        <n v="113"/>
        <n v="85"/>
        <n v="80"/>
        <n v="74"/>
        <n v="50"/>
        <n v="56"/>
        <n v="4.415"/>
        <n v="5.71"/>
        <n v="2.415"/>
      </sharedItems>
    </cacheField>
    <cacheField name="price" numFmtId="0">
      <sharedItems containsSemiMixedTypes="0" containsString="0" containsNumber="1" minValue="0.85" maxValue="59.9"/>
    </cacheField>
    <cacheField name="promo_type_1" numFmtId="0">
      <sharedItems count="10">
        <s v="PR05"/>
        <s v="PR07"/>
        <s v="PR12"/>
        <s v="PR10"/>
        <s v="PR06"/>
        <s v="PR09"/>
        <s v="PR08"/>
        <s v="PR16"/>
        <s v="PR17"/>
        <s v="PR03"/>
      </sharedItems>
    </cacheField>
    <cacheField name="promo_bin_1" numFmtId="0">
      <sharedItems/>
    </cacheField>
    <cacheField name="promo_type_2" numFmtId="0">
      <sharedItems/>
    </cacheField>
    <cacheField name="promo_bin_2" numFmtId="0">
      <sharedItems containsNonDate="0" containsString="0" containsBlank="1"/>
    </cacheField>
    <cacheField name="promo_discount_2" numFmtId="0">
      <sharedItems containsNonDate="0" containsString="0" containsBlank="1"/>
    </cacheField>
    <cacheField name="promo_discount_type_2" numFmtId="0">
      <sharedItems containsNonDate="0" containsString="0" containsBlank="1"/>
    </cacheField>
    <cacheField name="product_names.product_id" numFmtId="0">
      <sharedItems/>
    </cacheField>
    <cacheField name="product_names.product_name" numFmtId="0">
      <sharedItems/>
    </cacheField>
    <cacheField name="product_hierarchy.product_id" numFmtId="0">
      <sharedItems containsBlank="1"/>
    </cacheField>
    <cacheField name="product_hierarchy.product_length" numFmtId="0">
      <sharedItems containsString="0" containsBlank="1" containsNumber="1" minValue="0.5" maxValue="30"/>
    </cacheField>
    <cacheField name="product_hierarchy.product_depth" numFmtId="0">
      <sharedItems containsString="0" containsBlank="1" containsNumber="1" minValue="1" maxValue="45.7"/>
    </cacheField>
    <cacheField name="product_hierarchy.product_width" numFmtId="0">
      <sharedItems containsString="0" containsBlank="1" containsNumber="1" minValue="4" maxValue="44.4"/>
    </cacheField>
    <cacheField name="product_hierarchy.cluster_id" numFmtId="0">
      <sharedItems containsBlank="1"/>
    </cacheField>
    <cacheField name="product_hierarchy.hierarchy1_id" numFmtId="0">
      <sharedItems containsBlank="1"/>
    </cacheField>
    <cacheField name="product_hierarchy.hierarchy2_id" numFmtId="0">
      <sharedItems containsBlank="1"/>
    </cacheField>
    <cacheField name="product_hierarchy.hierarchy3_id" numFmtId="0">
      <sharedItems containsBlank="1"/>
    </cacheField>
    <cacheField name="product_hierarchy.hierarchy4_id" numFmtId="0">
      <sharedItems containsBlank="1"/>
    </cacheField>
    <cacheField name="product_hierarchy.hierarchy5_id" numFmtId="0">
      <sharedItems containsBlank="1"/>
    </cacheField>
    <cacheField name="store_names.store_id" numFmtId="0">
      <sharedItems/>
    </cacheField>
    <cacheField name="store_names.store_name" numFmtId="0">
      <sharedItems count="6">
        <s v="Electro World (National Chain)"/>
        <s v="Euronics Lisboa (National Chain)"/>
        <s v="Currys (National Chain)"/>
        <s v="DIGI"/>
        <s v="Elettrodomestici Rossi"/>
        <s v="Darty"/>
      </sharedItems>
    </cacheField>
    <cacheField name="store_cities.store_id" numFmtId="0">
      <sharedItems count="6">
        <s v="S0001"/>
        <s v="S0006"/>
        <s v="S0008"/>
        <s v="S0002"/>
        <s v="S0004"/>
        <s v="S0003"/>
      </sharedItems>
    </cacheField>
    <cacheField name="store_cities.storetype_id" numFmtId="0">
      <sharedItems count="2">
        <s v="ST04"/>
        <s v="ST03"/>
      </sharedItems>
    </cacheField>
    <cacheField name="store_cities.store_size" numFmtId="0">
      <sharedItems containsSemiMixedTypes="0" containsString="0" containsNumber="1" containsInteger="1" minValue="8" maxValue="41"/>
    </cacheField>
    <cacheField name="store_cities.city_id" numFmtId="0">
      <sharedItems/>
    </cacheField>
    <cacheField name="Days (date)" numFmtId="0" databaseField="0">
      <fieldGroup base="2">
        <rangePr groupBy="days" startDate="2017-01-02T00:00:00" endDate="2017-12-03T00:00:00"/>
        <groupItems count="368">
          <s v="&lt;1/2/2017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3/2017"/>
        </groupItems>
      </fieldGroup>
    </cacheField>
    <cacheField name="Months (date)" numFmtId="0" databaseField="0">
      <fieldGroup base="2">
        <rangePr groupBy="months" startDate="2017-01-02T00:00:00" endDate="2017-12-03T00:00:00"/>
        <groupItems count="14">
          <s v="&lt;1/2/20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llie Conway" refreshedDate="46067.942300115741" backgroundQuery="1" createdVersion="8" refreshedVersion="8" minRefreshableVersion="3" recordCount="0" supportSubquery="1" supportAdvancedDrill="1" xr:uid="{FD98DB25-7B9C-4CDD-918C-E09F20E08FC1}">
  <cacheSource type="external" connectionId="12"/>
  <cacheFields count="4">
    <cacheField name="[consolidated_sales_2].[store_names.store_name].[store_names.store_name]" caption="store_names.store_name" numFmtId="0" hierarchy="28" level="1">
      <sharedItems count="6">
        <s v="DIGI"/>
        <s v="Electro World (National Chain)"/>
        <s v="Elettrodomestici Rossi"/>
        <s v="Currys (National Chain)"/>
        <s v="Euronics Lisboa (National Chain)"/>
        <s v="Darty"/>
      </sharedItems>
    </cacheField>
    <cacheField name="[consolidated_sales_2].[product_names.product_name].[product_names.product_name]" caption="product_names.product_name" numFmtId="0" hierarchy="16" level="1">
      <sharedItems count="73">
        <s v="AutoBlenderhub"/>
        <s v="AutoBlenderwave"/>
        <s v="AutoHeatercast"/>
        <s v="AutoHeaterdrive"/>
        <s v="AutoWasherflow"/>
        <s v="Bottom Freezer Refrigerator with Water Dispenser"/>
        <s v="Bread Machine with Gluten-Free Setting"/>
        <s v="Convection Oven"/>
        <s v="Countertop Pizza Oven with Rotisserie Function"/>
        <s v="CyberDryermatic"/>
        <s v="CyberDryerwave"/>
        <s v="CyberMixerpulse"/>
        <s v="CyberMixerwave"/>
        <s v="CyberTVdrive"/>
        <s v="CyberTVwave"/>
        <s v="Dehumidifier with Laundry Mode"/>
        <s v="EcoDryertron"/>
        <s v="EcoGrillpulse"/>
        <s v="EcoHeaterwave"/>
        <s v="EcoOvengen"/>
        <s v="EcoOvenmatic"/>
        <s v="EcoTVmatic"/>
        <s v="EcoVacuumwave"/>
        <s v="Electric Shaver with Trimmer Attachment"/>
        <s v="Flat Iron with Adjustable Heat Settings"/>
        <s v="Floor Polishers with Variable Speed Control and Buffing Pads"/>
        <s v="Gas Grills with Infrared Sear Burner and Side Burner"/>
        <s v="Hardwood Floor Cleaners"/>
        <s v="High-Speed Blender"/>
        <s v="Lawn Mowers (gas, electric)"/>
        <s v="MaxDryerdrive"/>
        <s v="MaxDryerwave"/>
        <s v="MaxGrillcast"/>
        <s v="MaxWasherwave"/>
        <s v="NanoHeatermatic"/>
        <s v="NanoMixerdrive"/>
        <s v="NanoMixerpulse"/>
        <s v="NanoWashermatic"/>
        <s v="NeoDryerpulse"/>
        <s v="NeoHeaterdrive"/>
        <s v="NeoHeaterflow"/>
        <s v="NeoTVhub"/>
        <s v="NeoTVpulse"/>
        <s v="Phone Chargers with Wireless Charging Capabilities"/>
        <s v="Pizza Oven"/>
        <s v="Portable Heater"/>
        <s v="PowerDryerflow"/>
        <s v="PowerHeaterhub"/>
        <s v="PowerMixerhub"/>
        <s v="PowerTVtron"/>
        <s v="Projectors with Portable Screen and High Lumen Output"/>
        <s v="Security Cameras"/>
        <s v="Smart Locks with Fingerprint Recognition"/>
        <s v="Smart TV"/>
        <s v="Smart TVs"/>
        <s v="SmartBlenderflow"/>
        <s v="SmartMixerflow"/>
        <s v="SmartMixerwave"/>
        <s v="SmartTVlux"/>
        <s v="SolarBlenderhub"/>
        <s v="SolarBlenderlux"/>
        <s v="SolarGrilllux"/>
        <s v="SolarOvenwave"/>
        <s v="Steam Mops"/>
        <s v="String Trimmers"/>
        <s v="TechFridgepulse"/>
        <s v="TechHeaterflow"/>
        <s v="TechOvengen"/>
        <s v="TechTVgen"/>
        <s v="TechVacuumflow"/>
        <s v="Toaster Oven"/>
        <s v="Upright Vacuums"/>
        <s v="Upright Vacuums with Cyclonic Technology and Pet Hair Remover"/>
      </sharedItems>
    </cacheField>
    <cacheField name="[Measures].[Sum of sales 2]" caption="Sum of sales 2" numFmtId="0" hierarchy="60" level="32767"/>
    <cacheField name="[city_names].[city_name].[city_name]" caption="city_name" numFmtId="0" hierarchy="1" level="1">
      <sharedItems count="37">
        <s v="Amsterdam"/>
        <s v="Athens"/>
        <s v="Barcelona"/>
        <s v="Belgrade"/>
        <s v="Berlin"/>
        <s v="Brussels"/>
        <s v="Budapest"/>
        <s v="Copenhagen"/>
        <s v="Dublin"/>
        <s v="Edinburgh"/>
        <s v="Florence"/>
        <s v="Frankfurt"/>
        <s v="Geneva"/>
        <s v="Helsinki"/>
        <s v="Istanbul"/>
        <s v="Krakow"/>
        <s v="Kyiv"/>
        <s v="Lisbon"/>
        <s v="London"/>
        <s v="Luxembourg"/>
        <s v="Madrid"/>
        <s v="Milan"/>
        <s v="Moscow"/>
        <s v="Munich"/>
        <s v="Oslo"/>
        <s v="Paris"/>
        <s v="Prague"/>
        <s v="Reykjavik"/>
        <s v="Riga"/>
        <s v="Rome"/>
        <s v="Saint Petersburg"/>
        <s v="Stockholm"/>
        <s v="Tallinn"/>
        <s v="Venice"/>
        <s v="Vienna"/>
        <s v="Warsaw"/>
        <s v="Zurich"/>
      </sharedItems>
    </cacheField>
  </cacheFields>
  <cacheHierarchies count="66">
    <cacheHierarchy uniqueName="[city_names].[city_id]" caption="city_id" attribute="1" defaultMemberUniqueName="[city_names].[city_id].[All]" allUniqueName="[city_names].[city_id].[All]" dimensionUniqueName="[city_names]" displayFolder="" count="0" memberValueDatatype="130" unbalanced="0"/>
    <cacheHierarchy uniqueName="[city_names].[city_name]" caption="city_name" attribute="1" defaultMemberUniqueName="[city_names].[city_name].[All]" allUniqueName="[city_names].[city_name].[All]" dimensionUniqueName="[city_names]" displayFolder="" count="2" memberValueDatatype="130" unbalanced="0">
      <fieldsUsage count="2">
        <fieldUsage x="-1"/>
        <fieldUsage x="3"/>
      </fieldsUsage>
    </cacheHierarchy>
    <cacheHierarchy uniqueName="[consolidated_sales_2].[product_id]" caption="product_id" attribute="1" defaultMemberUniqueName="[consolidated_sales_2].[product_id].[All]" allUniqueName="[consolidated_sales_2].[product_id].[All]" dimensionUniqueName="[consolidated_sales_2]" displayFolder="" count="0" memberValueDatatype="130" unbalanced="0"/>
    <cacheHierarchy uniqueName="[consolidated_sales_2].[store_id]" caption="store_id" attribute="1" defaultMemberUniqueName="[consolidated_sales_2].[store_id].[All]" allUniqueName="[consolidated_sales_2].[store_id].[All]" dimensionUniqueName="[consolidated_sales_2]" displayFolder="" count="0" memberValueDatatype="130" unbalanced="0"/>
    <cacheHierarchy uniqueName="[consolidated_sales_2].[date]" caption="date" attribute="1" time="1" defaultMemberUniqueName="[consolidated_sales_2].[date].[All]" allUniqueName="[consolidated_sales_2].[date].[All]" dimensionUniqueName="[consolidated_sales_2]" displayFolder="" count="0" memberValueDatatype="7" unbalanced="0"/>
    <cacheHierarchy uniqueName="[consolidated_sales_2].[sales]" caption="sales" attribute="1" defaultMemberUniqueName="[consolidated_sales_2].[sales].[All]" allUniqueName="[consolidated_sales_2].[sales].[All]" dimensionUniqueName="[consolidated_sales_2]" displayFolder="" count="0" memberValueDatatype="5" unbalanced="0"/>
    <cacheHierarchy uniqueName="[consolidated_sales_2].[revenue]" caption="revenue" attribute="1" defaultMemberUniqueName="[consolidated_sales_2].[revenue].[All]" allUniqueName="[consolidated_sales_2].[revenue].[All]" dimensionUniqueName="[consolidated_sales_2]" displayFolder="" count="0" memberValueDatatype="5" unbalanced="0"/>
    <cacheHierarchy uniqueName="[consolidated_sales_2].[stock]" caption="stock" attribute="1" defaultMemberUniqueName="[consolidated_sales_2].[stock].[All]" allUniqueName="[consolidated_sales_2].[stock].[All]" dimensionUniqueName="[consolidated_sales_2]" displayFolder="" count="0" memberValueDatatype="5" unbalanced="0"/>
    <cacheHierarchy uniqueName="[consolidated_sales_2].[price]" caption="price" attribute="1" defaultMemberUniqueName="[consolidated_sales_2].[price].[All]" allUniqueName="[consolidated_sales_2].[price].[All]" dimensionUniqueName="[consolidated_sales_2]" displayFolder="" count="0" memberValueDatatype="5" unbalanced="0"/>
    <cacheHierarchy uniqueName="[consolidated_sales_2].[promo_type_1]" caption="promo_type_1" attribute="1" defaultMemberUniqueName="[consolidated_sales_2].[promo_type_1].[All]" allUniqueName="[consolidated_sales_2].[promo_type_1].[All]" dimensionUniqueName="[consolidated_sales_2]" displayFolder="" count="0" memberValueDatatype="130" unbalanced="0"/>
    <cacheHierarchy uniqueName="[consolidated_sales_2].[promo_bin_1]" caption="promo_bin_1" attribute="1" defaultMemberUniqueName="[consolidated_sales_2].[promo_bin_1].[All]" allUniqueName="[consolidated_sales_2].[promo_bin_1].[All]" dimensionUniqueName="[consolidated_sales_2]" displayFolder="" count="0" memberValueDatatype="130" unbalanced="0"/>
    <cacheHierarchy uniqueName="[consolidated_sales_2].[promo_type_2]" caption="promo_type_2" attribute="1" defaultMemberUniqueName="[consolidated_sales_2].[promo_type_2].[All]" allUniqueName="[consolidated_sales_2].[promo_type_2].[All]" dimensionUniqueName="[consolidated_sales_2]" displayFolder="" count="0" memberValueDatatype="130" unbalanced="0"/>
    <cacheHierarchy uniqueName="[consolidated_sales_2].[promo_bin_2]" caption="promo_bin_2" attribute="1" defaultMemberUniqueName="[consolidated_sales_2].[promo_bin_2].[All]" allUniqueName="[consolidated_sales_2].[promo_bin_2].[All]" dimensionUniqueName="[consolidated_sales_2]" displayFolder="" count="0" memberValueDatatype="130" unbalanced="0"/>
    <cacheHierarchy uniqueName="[consolidated_sales_2].[promo_discount_2]" caption="promo_discount_2" attribute="1" defaultMemberUniqueName="[consolidated_sales_2].[promo_discount_2].[All]" allUniqueName="[consolidated_sales_2].[promo_discount_2].[All]" dimensionUniqueName="[consolidated_sales_2]" displayFolder="" count="0" memberValueDatatype="130" unbalanced="0"/>
    <cacheHierarchy uniqueName="[consolidated_sales_2].[promo_discount_type_2]" caption="promo_discount_type_2" attribute="1" defaultMemberUniqueName="[consolidated_sales_2].[promo_discount_type_2].[All]" allUniqueName="[consolidated_sales_2].[promo_discount_type_2].[All]" dimensionUniqueName="[consolidated_sales_2]" displayFolder="" count="0" memberValueDatatype="130" unbalanced="0"/>
    <cacheHierarchy uniqueName="[consolidated_sales_2].[product_names.product_id]" caption="product_names.product_id" attribute="1" defaultMemberUniqueName="[consolidated_sales_2].[product_names.product_id].[All]" allUniqueName="[consolidated_sales_2].[product_names.product_id].[All]" dimensionUniqueName="[consolidated_sales_2]" displayFolder="" count="0" memberValueDatatype="130" unbalanced="0"/>
    <cacheHierarchy uniqueName="[consolidated_sales_2].[product_names.product_name]" caption="product_names.product_name" attribute="1" defaultMemberUniqueName="[consolidated_sales_2].[product_names.product_name].[All]" allUniqueName="[consolidated_sales_2].[product_names.product_name].[All]" dimensionUniqueName="[consolidated_sales_2]" displayFolder="" count="2" memberValueDatatype="130" unbalanced="0">
      <fieldsUsage count="2">
        <fieldUsage x="-1"/>
        <fieldUsage x="1"/>
      </fieldsUsage>
    </cacheHierarchy>
    <cacheHierarchy uniqueName="[consolidated_sales_2].[product_hierarchy.product_id]" caption="product_hierarchy.product_id" attribute="1" defaultMemberUniqueName="[consolidated_sales_2].[product_hierarchy.product_id].[All]" allUniqueName="[consolidated_sales_2].[product_hierarchy.product_id].[All]" dimensionUniqueName="[consolidated_sales_2]" displayFolder="" count="0" memberValueDatatype="130" unbalanced="0"/>
    <cacheHierarchy uniqueName="[consolidated_sales_2].[product_hierarchy.product_length]" caption="product_hierarchy.product_length" attribute="1" defaultMemberUniqueName="[consolidated_sales_2].[product_hierarchy.product_length].[All]" allUniqueName="[consolidated_sales_2].[product_hierarchy.product_length].[All]" dimensionUniqueName="[consolidated_sales_2]" displayFolder="" count="0" memberValueDatatype="5" unbalanced="0"/>
    <cacheHierarchy uniqueName="[consolidated_sales_2].[product_hierarchy.product_depth]" caption="product_hierarchy.product_depth" attribute="1" defaultMemberUniqueName="[consolidated_sales_2].[product_hierarchy.product_depth].[All]" allUniqueName="[consolidated_sales_2].[product_hierarchy.product_depth].[All]" dimensionUniqueName="[consolidated_sales_2]" displayFolder="" count="0" memberValueDatatype="5" unbalanced="0"/>
    <cacheHierarchy uniqueName="[consolidated_sales_2].[product_hierarchy.product_width]" caption="product_hierarchy.product_width" attribute="1" defaultMemberUniqueName="[consolidated_sales_2].[product_hierarchy.product_width].[All]" allUniqueName="[consolidated_sales_2].[product_hierarchy.product_width].[All]" dimensionUniqueName="[consolidated_sales_2]" displayFolder="" count="0" memberValueDatatype="5" unbalanced="0"/>
    <cacheHierarchy uniqueName="[consolidated_sales_2].[product_hierarchy.cluster_id]" caption="product_hierarchy.cluster_id" attribute="1" defaultMemberUniqueName="[consolidated_sales_2].[product_hierarchy.cluster_id].[All]" allUniqueName="[consolidated_sales_2].[product_hierarchy.cluster_id].[All]" dimensionUniqueName="[consolidated_sales_2]" displayFolder="" count="0" memberValueDatatype="130" unbalanced="0"/>
    <cacheHierarchy uniqueName="[consolidated_sales_2].[product_hierarchy.hierarchy1_id]" caption="product_hierarchy.hierarchy1_id" attribute="1" defaultMemberUniqueName="[consolidated_sales_2].[product_hierarchy.hierarchy1_id].[All]" allUniqueName="[consolidated_sales_2].[product_hierarchy.hierarchy1_id].[All]" dimensionUniqueName="[consolidated_sales_2]" displayFolder="" count="0" memberValueDatatype="130" unbalanced="0"/>
    <cacheHierarchy uniqueName="[consolidated_sales_2].[product_hierarchy.hierarchy2_id]" caption="product_hierarchy.hierarchy2_id" attribute="1" defaultMemberUniqueName="[consolidated_sales_2].[product_hierarchy.hierarchy2_id].[All]" allUniqueName="[consolidated_sales_2].[product_hierarchy.hierarchy2_id].[All]" dimensionUniqueName="[consolidated_sales_2]" displayFolder="" count="0" memberValueDatatype="130" unbalanced="0"/>
    <cacheHierarchy uniqueName="[consolidated_sales_2].[product_hierarchy.hierarchy3_id]" caption="product_hierarchy.hierarchy3_id" attribute="1" defaultMemberUniqueName="[consolidated_sales_2].[product_hierarchy.hierarchy3_id].[All]" allUniqueName="[consolidated_sales_2].[product_hierarchy.hierarchy3_id].[All]" dimensionUniqueName="[consolidated_sales_2]" displayFolder="" count="0" memberValueDatatype="130" unbalanced="0"/>
    <cacheHierarchy uniqueName="[consolidated_sales_2].[product_hierarchy.hierarchy4_id]" caption="product_hierarchy.hierarchy4_id" attribute="1" defaultMemberUniqueName="[consolidated_sales_2].[product_hierarchy.hierarchy4_id].[All]" allUniqueName="[consolidated_sales_2].[product_hierarchy.hierarchy4_id].[All]" dimensionUniqueName="[consolidated_sales_2]" displayFolder="" count="0" memberValueDatatype="130" unbalanced="0"/>
    <cacheHierarchy uniqueName="[consolidated_sales_2].[product_hierarchy.hierarchy5_id]" caption="product_hierarchy.hierarchy5_id" attribute="1" defaultMemberUniqueName="[consolidated_sales_2].[product_hierarchy.hierarchy5_id].[All]" allUniqueName="[consolidated_sales_2].[product_hierarchy.hierarchy5_id].[All]" dimensionUniqueName="[consolidated_sales_2]" displayFolder="" count="0" memberValueDatatype="130" unbalanced="0"/>
    <cacheHierarchy uniqueName="[consolidated_sales_2].[store_names.store_id]" caption="store_names.store_id" attribute="1" defaultMemberUniqueName="[consolidated_sales_2].[store_names.store_id].[All]" allUniqueName="[consolidated_sales_2].[store_names.store_id].[All]" dimensionUniqueName="[consolidated_sales_2]" displayFolder="" count="0" memberValueDatatype="130" unbalanced="0"/>
    <cacheHierarchy uniqueName="[consolidated_sales_2].[store_names.store_name]" caption="store_names.store_name" attribute="1" defaultMemberUniqueName="[consolidated_sales_2].[store_names.store_name].[All]" allUniqueName="[consolidated_sales_2].[store_names.store_name].[All]" dimensionUniqueName="[consolidated_sales_2]" displayFolder="" count="2" memberValueDatatype="130" unbalanced="0">
      <fieldsUsage count="2">
        <fieldUsage x="-1"/>
        <fieldUsage x="0"/>
      </fieldsUsage>
    </cacheHierarchy>
    <cacheHierarchy uniqueName="[consolidated_sales_2].[store_cities.store_id]" caption="store_cities.store_id" attribute="1" defaultMemberUniqueName="[consolidated_sales_2].[store_cities.store_id].[All]" allUniqueName="[consolidated_sales_2].[store_cities.store_id].[All]" dimensionUniqueName="[consolidated_sales_2]" displayFolder="" count="0" memberValueDatatype="130" unbalanced="0"/>
    <cacheHierarchy uniqueName="[consolidated_sales_2].[store_cities.storetype_id]" caption="store_cities.storetype_id" attribute="1" defaultMemberUniqueName="[consolidated_sales_2].[store_cities.storetype_id].[All]" allUniqueName="[consolidated_sales_2].[store_cities.storetype_id].[All]" dimensionUniqueName="[consolidated_sales_2]" displayFolder="" count="0" memberValueDatatype="130" unbalanced="0"/>
    <cacheHierarchy uniqueName="[consolidated_sales_2].[store_cities.store_size]" caption="store_cities.store_size" attribute="1" defaultMemberUniqueName="[consolidated_sales_2].[store_cities.store_size].[All]" allUniqueName="[consolidated_sales_2].[store_cities.store_size].[All]" dimensionUniqueName="[consolidated_sales_2]" displayFolder="" count="0" memberValueDatatype="20" unbalanced="0"/>
    <cacheHierarchy uniqueName="[consolidated_sales_2].[store_cities.city_id]" caption="store_cities.city_id" attribute="1" defaultMemberUniqueName="[consolidated_sales_2].[store_cities.city_id].[All]" allUniqueName="[consolidated_sales_2].[store_cities.city_id].[All]" dimensionUniqueName="[consolidated_sales_2]" displayFolder="" count="0" memberValueDatatype="130" unbalanced="0"/>
    <cacheHierarchy uniqueName="[consolidated_sales_2].[date (Month)]" caption="date (Month)" attribute="1" defaultMemberUniqueName="[consolidated_sales_2].[date (Month)].[All]" allUniqueName="[consolidated_sales_2].[date (Month)].[All]" dimensionUniqueName="[consolidated_sales_2]" displayFolder="" count="0" memberValueDatatype="130" unbalanced="0"/>
    <cacheHierarchy uniqueName="[product_names].[product_id]" caption="product_id" attribute="1" defaultMemberUniqueName="[product_names].[product_id].[All]" allUniqueName="[product_names].[product_id].[All]" dimensionUniqueName="[product_names]" displayFolder="" count="0" memberValueDatatype="130" unbalanced="0"/>
    <cacheHierarchy uniqueName="[product_names].[product_name]" caption="product_name" attribute="1" defaultMemberUniqueName="[product_names].[product_name].[All]" allUniqueName="[product_names].[product_name].[All]" dimensionUniqueName="[product_names]" displayFolder="" count="0" memberValueDatatype="130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130" unbalanced="0"/>
    <cacheHierarchy uniqueName="[sales].[store_id]" caption="store_id" attribute="1" defaultMemberUniqueName="[sales].[store_id].[All]" allUniqueName="[sales].[store_id].[All]" dimensionUniqueName="[sales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sales]" caption="sales" attribute="1" defaultMemberUniqueName="[sales].[sales].[All]" allUniqueName="[sales].[sales].[All]" dimensionUniqueName="[sales]" displayFolder="" count="0" memberValueDatatype="5" unbalanced="0"/>
    <cacheHierarchy uniqueName="[sales].[revenue]" caption="revenue" attribute="1" defaultMemberUniqueName="[sales].[revenue].[All]" allUniqueName="[sales].[revenue].[All]" dimensionUniqueName="[sales]" displayFolder="" count="0" memberValueDatatype="5" unbalanced="0"/>
    <cacheHierarchy uniqueName="[sales].[stock]" caption="stock" attribute="1" defaultMemberUniqueName="[sales].[stock].[All]" allUniqueName="[sales].[stock].[All]" dimensionUniqueName="[sales]" displayFolder="" count="0" memberValueDatatype="5" unbalanced="0"/>
    <cacheHierarchy uniqueName="[sales].[price]" caption="price" attribute="1" defaultMemberUniqueName="[sales].[price].[All]" allUniqueName="[sales].[price].[All]" dimensionUniqueName="[sales]" displayFolder="" count="0" memberValueDatatype="5" unbalanced="0"/>
    <cacheHierarchy uniqueName="[sales].[promo_type_1]" caption="promo_type_1" attribute="1" defaultMemberUniqueName="[sales].[promo_type_1].[All]" allUniqueName="[sales].[promo_type_1].[All]" dimensionUniqueName="[sales]" displayFolder="" count="0" memberValueDatatype="130" unbalanced="0"/>
    <cacheHierarchy uniqueName="[sales].[promo_bin_1]" caption="promo_bin_1" attribute="1" defaultMemberUniqueName="[sales].[promo_bin_1].[All]" allUniqueName="[sales].[promo_bin_1].[All]" dimensionUniqueName="[sales]" displayFolder="" count="0" memberValueDatatype="130" unbalanced="0"/>
    <cacheHierarchy uniqueName="[sales].[promo_type_2]" caption="promo_type_2" attribute="1" defaultMemberUniqueName="[sales].[promo_type_2].[All]" allUniqueName="[sales].[promo_type_2].[All]" dimensionUniqueName="[sales]" displayFolder="" count="0" memberValueDatatype="130" unbalanced="0"/>
    <cacheHierarchy uniqueName="[sales].[promo_bin_2]" caption="promo_bin_2" attribute="1" defaultMemberUniqueName="[sales].[promo_bin_2].[All]" allUniqueName="[sales].[promo_bin_2].[All]" dimensionUniqueName="[sales]" displayFolder="" count="0" memberValueDatatype="130" unbalanced="0"/>
    <cacheHierarchy uniqueName="[sales].[promo_discount_2]" caption="promo_discount_2" attribute="1" defaultMemberUniqueName="[sales].[promo_discount_2].[All]" allUniqueName="[sales].[promo_discount_2].[All]" dimensionUniqueName="[sales]" displayFolder="" count="0" memberValueDatatype="130" unbalanced="0"/>
    <cacheHierarchy uniqueName="[sales].[promo_discount_type_2]" caption="promo_discount_type_2" attribute="1" defaultMemberUniqueName="[sales].[promo_discount_type_2].[All]" allUniqueName="[sales].[promo_discount_type_2].[All]" dimensionUniqueName="[sales]" displayFolder="" count="0" memberValueDatatype="130" unbalanced="0"/>
    <cacheHierarchy uniqueName="[store_names].[store_id]" caption="store_id" attribute="1" defaultMemberUniqueName="[store_names].[store_id].[All]" allUniqueName="[store_names].[store_id].[All]" dimensionUniqueName="[store_names]" displayFolder="" count="0" memberValueDatatype="130" unbalanced="0"/>
    <cacheHierarchy uniqueName="[store_names].[store_name]" caption="store_name" attribute="1" defaultMemberUniqueName="[store_names].[store_name].[All]" allUniqueName="[store_names].[store_name].[All]" dimensionUniqueName="[store_names]" displayFolder="" count="0" memberValueDatatype="130" unbalanced="0"/>
    <cacheHierarchy uniqueName="[consolidated_sales_2].[date (Month Index)]" caption="date (Month Index)" attribute="1" defaultMemberUniqueName="[consolidated_sales_2].[date (Month Index)].[All]" allUniqueName="[consolidated_sales_2].[date (Month Index)].[All]" dimensionUniqueName="[consolidated_sales_2]" displayFolder="" count="0" memberValueDatatype="20" unbalanced="0" hidden="1"/>
    <cacheHierarchy uniqueName="[Measures].[__XL_Count consolidated_sales_2]" caption="__XL_Count consolidated_sales_2" measure="1" displayFolder="" measureGroup="consolidated_sales_2" count="0" hidden="1"/>
    <cacheHierarchy uniqueName="[Measures].[__XL_Count city_names]" caption="__XL_Count city_names" measure="1" displayFolder="" measureGroup="city_names" count="0" hidden="1"/>
    <cacheHierarchy uniqueName="[Measures].[__XL_Count store_names]" caption="__XL_Count store_names" measure="1" displayFolder="" measureGroup="store_names" count="0" hidden="1"/>
    <cacheHierarchy uniqueName="[Measures].[__XL_Count product_names]" caption="__XL_Count product_names" measure="1" displayFolder="" measureGroup="product_names" count="0" hidden="1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le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store_name]" caption="Count of store_name" measure="1" displayFolder="" measureGroup="store_nam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sales 2]" caption="Sum of sales 2" measure="1" displayFolder="" measureGroup="consolidated_sales_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revenue]" caption="Sum of revenue" measure="1" displayFolder="" measureGroup="consolidated_sales_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ice]" caption="Sum of price" measure="1" displayFolder="" measureGroup="consolidated_sales_2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tock]" caption="Sum of stock" measure="1" displayFolder="" measureGroup="consolidated_sales_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tore_cities.store_size]" caption="Sum of store_cities.store_size" measure="1" displayFolder="" measureGroup="consolidated_sales_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store_names.store_name]" caption="Count of store_names.store_name" measure="1" displayFolder="" measureGroup="consolidated_sales_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6">
    <dimension name="city_names" uniqueName="[city_names]" caption="city_names"/>
    <dimension name="consolidated_sales_2" uniqueName="[consolidated_sales_2]" caption="consolidated_sales_2"/>
    <dimension measure="1" name="Measures" uniqueName="[Measures]" caption="Measures"/>
    <dimension name="product_names" uniqueName="[product_names]" caption="product_names"/>
    <dimension name="sales" uniqueName="[sales]" caption="sales"/>
    <dimension name="store_names" uniqueName="[store_names]" caption="store_names"/>
  </dimensions>
  <measureGroups count="5">
    <measureGroup name="city_names" caption="city_names"/>
    <measureGroup name="consolidated_sales_2" caption="consolidated_sales_2"/>
    <measureGroup name="product_names" caption="product_names"/>
    <measureGroup name="sales" caption="sales"/>
    <measureGroup name="store_names" caption="store_names"/>
  </measureGroups>
  <maps count="5">
    <map measureGroup="0" dimension="0"/>
    <map measureGroup="1" dimension="1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6">
  <r>
    <x v="0"/>
    <x v="0"/>
    <x v="0"/>
    <x v="0"/>
    <x v="0"/>
    <x v="0"/>
    <n v="7.5"/>
    <x v="0"/>
    <s v="verylow"/>
    <s v="PR03"/>
    <m/>
    <m/>
    <m/>
    <s v="P0287"/>
    <s v="NeoTVpulse"/>
    <s v="P0287"/>
    <n v="7.3"/>
    <n v="10.6"/>
    <n v="7.3"/>
    <s v="cluster_0"/>
    <s v="H00"/>
    <s v="H0002"/>
    <s v="H000201"/>
    <s v="H00020100"/>
    <s v="H0002010012"/>
    <s v="S0001"/>
    <x v="0"/>
    <x v="0"/>
    <x v="0"/>
    <n v="41"/>
    <s v="C031"/>
  </r>
  <r>
    <x v="1"/>
    <x v="0"/>
    <x v="0"/>
    <x v="0"/>
    <x v="1"/>
    <x v="1"/>
    <n v="1.95"/>
    <x v="1"/>
    <s v="verylow"/>
    <s v="PR03"/>
    <m/>
    <m/>
    <m/>
    <s v="P0327"/>
    <s v="CyberDryermatic"/>
    <s v="P0327"/>
    <n v="2"/>
    <n v="4"/>
    <n v="13"/>
    <s v="cluster_0"/>
    <s v="H00"/>
    <s v="H0003"/>
    <s v="H000313"/>
    <s v="H00031300"/>
    <s v="H0003130001"/>
    <s v="S0001"/>
    <x v="0"/>
    <x v="0"/>
    <x v="0"/>
    <n v="41"/>
    <s v="C031"/>
  </r>
  <r>
    <x v="1"/>
    <x v="0"/>
    <x v="1"/>
    <x v="0"/>
    <x v="2"/>
    <x v="2"/>
    <n v="2.95"/>
    <x v="2"/>
    <s v="veryhigh"/>
    <s v="PR03"/>
    <m/>
    <m/>
    <m/>
    <s v="P0327"/>
    <s v="CyberDryermatic"/>
    <s v="P0327"/>
    <n v="2"/>
    <n v="4"/>
    <n v="13"/>
    <s v="cluster_0"/>
    <s v="H00"/>
    <s v="H0003"/>
    <s v="H000313"/>
    <s v="H00031300"/>
    <s v="H0003130001"/>
    <s v="S0001"/>
    <x v="0"/>
    <x v="0"/>
    <x v="0"/>
    <n v="41"/>
    <s v="C031"/>
  </r>
  <r>
    <x v="2"/>
    <x v="0"/>
    <x v="2"/>
    <x v="1"/>
    <x v="3"/>
    <x v="3"/>
    <n v="2.6"/>
    <x v="3"/>
    <s v="low"/>
    <s v="PR03"/>
    <m/>
    <m/>
    <m/>
    <s v="P0015"/>
    <s v="Convection Oven"/>
    <s v="P0015"/>
    <n v="10"/>
    <n v="33"/>
    <n v="10"/>
    <s v="cluster_1"/>
    <s v="H00"/>
    <s v="H0000"/>
    <s v="H000003"/>
    <s v="H00000309"/>
    <s v="H0000030901"/>
    <s v="S0001"/>
    <x v="0"/>
    <x v="0"/>
    <x v="0"/>
    <n v="41"/>
    <s v="C031"/>
  </r>
  <r>
    <x v="2"/>
    <x v="0"/>
    <x v="3"/>
    <x v="1"/>
    <x v="3"/>
    <x v="4"/>
    <n v="2.6"/>
    <x v="3"/>
    <s v="low"/>
    <s v="PR03"/>
    <m/>
    <m/>
    <m/>
    <s v="P0015"/>
    <s v="Convection Oven"/>
    <s v="P0015"/>
    <n v="10"/>
    <n v="33"/>
    <n v="10"/>
    <s v="cluster_1"/>
    <s v="H00"/>
    <s v="H0000"/>
    <s v="H000003"/>
    <s v="H00000309"/>
    <s v="H0000030901"/>
    <s v="S0001"/>
    <x v="0"/>
    <x v="0"/>
    <x v="0"/>
    <n v="41"/>
    <s v="C031"/>
  </r>
  <r>
    <x v="2"/>
    <x v="0"/>
    <x v="4"/>
    <x v="2"/>
    <x v="4"/>
    <x v="5"/>
    <n v="2.6"/>
    <x v="3"/>
    <s v="low"/>
    <s v="PR03"/>
    <m/>
    <m/>
    <m/>
    <s v="P0015"/>
    <s v="Convection Oven"/>
    <s v="P0015"/>
    <n v="10"/>
    <n v="33"/>
    <n v="10"/>
    <s v="cluster_1"/>
    <s v="H00"/>
    <s v="H0000"/>
    <s v="H000003"/>
    <s v="H00000309"/>
    <s v="H0000030901"/>
    <s v="S0001"/>
    <x v="0"/>
    <x v="0"/>
    <x v="0"/>
    <n v="41"/>
    <s v="C031"/>
  </r>
  <r>
    <x v="2"/>
    <x v="0"/>
    <x v="4"/>
    <x v="2"/>
    <x v="4"/>
    <x v="6"/>
    <n v="2.6"/>
    <x v="3"/>
    <s v="low"/>
    <s v="PR03"/>
    <m/>
    <m/>
    <m/>
    <s v="P0015"/>
    <s v="Convection Oven"/>
    <s v="P0015"/>
    <n v="10"/>
    <n v="33"/>
    <n v="10"/>
    <s v="cluster_1"/>
    <s v="H00"/>
    <s v="H0000"/>
    <s v="H000003"/>
    <s v="H00000309"/>
    <s v="H0000030901"/>
    <s v="S0001"/>
    <x v="0"/>
    <x v="0"/>
    <x v="0"/>
    <n v="41"/>
    <s v="C031"/>
  </r>
  <r>
    <x v="2"/>
    <x v="0"/>
    <x v="4"/>
    <x v="3"/>
    <x v="0"/>
    <x v="7"/>
    <n v="2.6"/>
    <x v="3"/>
    <s v="low"/>
    <s v="PR03"/>
    <m/>
    <m/>
    <m/>
    <s v="P0015"/>
    <s v="Convection Oven"/>
    <s v="P0015"/>
    <n v="10"/>
    <n v="33"/>
    <n v="10"/>
    <s v="cluster_1"/>
    <s v="H00"/>
    <s v="H0000"/>
    <s v="H000003"/>
    <s v="H00000309"/>
    <s v="H0000030901"/>
    <s v="S0001"/>
    <x v="0"/>
    <x v="0"/>
    <x v="0"/>
    <n v="41"/>
    <s v="C031"/>
  </r>
  <r>
    <x v="2"/>
    <x v="0"/>
    <x v="4"/>
    <x v="0"/>
    <x v="5"/>
    <x v="3"/>
    <n v="2.6"/>
    <x v="3"/>
    <s v="low"/>
    <s v="PR03"/>
    <m/>
    <m/>
    <m/>
    <s v="P0015"/>
    <s v="Convection Oven"/>
    <s v="P0015"/>
    <n v="10"/>
    <n v="33"/>
    <n v="10"/>
    <s v="cluster_1"/>
    <s v="H00"/>
    <s v="H0000"/>
    <s v="H000003"/>
    <s v="H00000309"/>
    <s v="H0000030901"/>
    <s v="S0001"/>
    <x v="0"/>
    <x v="0"/>
    <x v="0"/>
    <n v="41"/>
    <s v="C031"/>
  </r>
  <r>
    <x v="3"/>
    <x v="0"/>
    <x v="0"/>
    <x v="2"/>
    <x v="6"/>
    <x v="1"/>
    <n v="2.1"/>
    <x v="0"/>
    <s v="verylow"/>
    <s v="PR03"/>
    <m/>
    <m/>
    <m/>
    <s v="P0348"/>
    <s v="SmartBlenderflow"/>
    <s v="P0348"/>
    <n v="7.4"/>
    <n v="15.3"/>
    <n v="12.9"/>
    <s v="cluster_0"/>
    <s v="H00"/>
    <s v="H0001"/>
    <s v="H000102"/>
    <s v="H00010210"/>
    <s v="H0001021012"/>
    <s v="S0001"/>
    <x v="0"/>
    <x v="0"/>
    <x v="0"/>
    <n v="41"/>
    <s v="C031"/>
  </r>
  <r>
    <x v="3"/>
    <x v="0"/>
    <x v="5"/>
    <x v="2"/>
    <x v="6"/>
    <x v="2"/>
    <n v="2.1"/>
    <x v="0"/>
    <s v="verylow"/>
    <s v="PR03"/>
    <m/>
    <m/>
    <m/>
    <s v="P0348"/>
    <s v="SmartBlenderflow"/>
    <s v="P0348"/>
    <n v="7.4"/>
    <n v="15.3"/>
    <n v="12.9"/>
    <s v="cluster_0"/>
    <s v="H00"/>
    <s v="H0001"/>
    <s v="H000102"/>
    <s v="H00010210"/>
    <s v="H0001021012"/>
    <s v="S0001"/>
    <x v="0"/>
    <x v="0"/>
    <x v="0"/>
    <n v="41"/>
    <s v="C031"/>
  </r>
  <r>
    <x v="3"/>
    <x v="0"/>
    <x v="6"/>
    <x v="2"/>
    <x v="6"/>
    <x v="0"/>
    <n v="2.1"/>
    <x v="0"/>
    <s v="verylow"/>
    <s v="PR03"/>
    <m/>
    <m/>
    <m/>
    <s v="P0348"/>
    <s v="SmartBlenderflow"/>
    <s v="P0348"/>
    <n v="7.4"/>
    <n v="15.3"/>
    <n v="12.9"/>
    <s v="cluster_0"/>
    <s v="H00"/>
    <s v="H0001"/>
    <s v="H000102"/>
    <s v="H00010210"/>
    <s v="H0001021012"/>
    <s v="S0001"/>
    <x v="0"/>
    <x v="0"/>
    <x v="0"/>
    <n v="41"/>
    <s v="C031"/>
  </r>
  <r>
    <x v="4"/>
    <x v="0"/>
    <x v="7"/>
    <x v="0"/>
    <x v="7"/>
    <x v="4"/>
    <n v="1.49"/>
    <x v="4"/>
    <s v="high"/>
    <s v="PR03"/>
    <m/>
    <m/>
    <m/>
    <s v="P0017"/>
    <s v="Pizza Oven"/>
    <s v="P0017"/>
    <n v="8"/>
    <n v="28"/>
    <n v="8"/>
    <s v="cluster_6"/>
    <s v="H00"/>
    <s v="H0000"/>
    <s v="H000003"/>
    <s v="H00000310"/>
    <s v="H0000031001"/>
    <s v="S0001"/>
    <x v="0"/>
    <x v="0"/>
    <x v="0"/>
    <n v="41"/>
    <s v="C031"/>
  </r>
  <r>
    <x v="4"/>
    <x v="0"/>
    <x v="8"/>
    <x v="2"/>
    <x v="8"/>
    <x v="8"/>
    <n v="1.45"/>
    <x v="2"/>
    <s v="veryhigh"/>
    <s v="PR03"/>
    <m/>
    <m/>
    <m/>
    <s v="P0017"/>
    <s v="Pizza Oven"/>
    <s v="P0017"/>
    <n v="8"/>
    <n v="28"/>
    <n v="8"/>
    <s v="cluster_6"/>
    <s v="H00"/>
    <s v="H0000"/>
    <s v="H000003"/>
    <s v="H00000310"/>
    <s v="H0000031001"/>
    <s v="S0001"/>
    <x v="0"/>
    <x v="0"/>
    <x v="0"/>
    <n v="41"/>
    <s v="C031"/>
  </r>
  <r>
    <x v="4"/>
    <x v="0"/>
    <x v="9"/>
    <x v="0"/>
    <x v="9"/>
    <x v="9"/>
    <n v="1.45"/>
    <x v="2"/>
    <s v="veryhigh"/>
    <s v="PR03"/>
    <m/>
    <m/>
    <m/>
    <s v="P0017"/>
    <s v="Pizza Oven"/>
    <s v="P0017"/>
    <n v="8"/>
    <n v="28"/>
    <n v="8"/>
    <s v="cluster_6"/>
    <s v="H00"/>
    <s v="H0000"/>
    <s v="H000003"/>
    <s v="H00000310"/>
    <s v="H0000031001"/>
    <s v="S0001"/>
    <x v="0"/>
    <x v="0"/>
    <x v="0"/>
    <n v="41"/>
    <s v="C031"/>
  </r>
  <r>
    <x v="5"/>
    <x v="0"/>
    <x v="4"/>
    <x v="0"/>
    <x v="10"/>
    <x v="10"/>
    <n v="1.75"/>
    <x v="5"/>
    <s v="low"/>
    <s v="PR03"/>
    <m/>
    <m/>
    <m/>
    <s v="P0018"/>
    <s v="Toaster Oven"/>
    <s v="P0018"/>
    <n v="1"/>
    <n v="14"/>
    <n v="11"/>
    <s v="cluster_4"/>
    <s v="H00"/>
    <s v="H0003"/>
    <s v="H000316"/>
    <s v="H00031609"/>
    <s v="H0003160922"/>
    <s v="S0001"/>
    <x v="0"/>
    <x v="0"/>
    <x v="0"/>
    <n v="41"/>
    <s v="C031"/>
  </r>
  <r>
    <x v="6"/>
    <x v="0"/>
    <x v="5"/>
    <x v="2"/>
    <x v="11"/>
    <x v="11"/>
    <n v="8.65"/>
    <x v="0"/>
    <s v="low"/>
    <s v="PR03"/>
    <m/>
    <m/>
    <m/>
    <s v="P0389"/>
    <s v="PowerMixerhub"/>
    <s v="P0389"/>
    <n v="10.199999999999999"/>
    <n v="31.7"/>
    <n v="10.199999999999999"/>
    <s v="cluster_4"/>
    <s v="H00"/>
    <s v="H0002"/>
    <s v="H000202"/>
    <s v="H00020205"/>
    <s v="H0002020512"/>
    <s v="S0001"/>
    <x v="0"/>
    <x v="0"/>
    <x v="0"/>
    <n v="41"/>
    <s v="C031"/>
  </r>
  <r>
    <x v="7"/>
    <x v="0"/>
    <x v="5"/>
    <x v="0"/>
    <x v="12"/>
    <x v="12"/>
    <n v="2.4500000000000002"/>
    <x v="4"/>
    <s v="low"/>
    <s v="PR03"/>
    <m/>
    <m/>
    <m/>
    <s v="P0427"/>
    <s v="TechFridgepulse"/>
    <s v="P0427"/>
    <n v="8.5"/>
    <n v="24"/>
    <n v="9"/>
    <s v="cluster_1"/>
    <s v="H00"/>
    <s v="H0000"/>
    <s v="H000004"/>
    <s v="H00000405"/>
    <s v="H0000040501"/>
    <s v="S0001"/>
    <x v="0"/>
    <x v="0"/>
    <x v="0"/>
    <n v="41"/>
    <s v="C031"/>
  </r>
  <r>
    <x v="7"/>
    <x v="0"/>
    <x v="6"/>
    <x v="0"/>
    <x v="12"/>
    <x v="13"/>
    <n v="2.4500000000000002"/>
    <x v="4"/>
    <s v="low"/>
    <s v="PR03"/>
    <m/>
    <m/>
    <m/>
    <s v="P0427"/>
    <s v="TechFridgepulse"/>
    <s v="P0427"/>
    <n v="8.5"/>
    <n v="24"/>
    <n v="9"/>
    <s v="cluster_1"/>
    <s v="H00"/>
    <s v="H0000"/>
    <s v="H000004"/>
    <s v="H00000405"/>
    <s v="H0000040501"/>
    <s v="S0001"/>
    <x v="0"/>
    <x v="0"/>
    <x v="0"/>
    <n v="41"/>
    <s v="C031"/>
  </r>
  <r>
    <x v="8"/>
    <x v="0"/>
    <x v="5"/>
    <x v="0"/>
    <x v="13"/>
    <x v="14"/>
    <n v="5.95"/>
    <x v="3"/>
    <s v="verylow"/>
    <s v="PR03"/>
    <m/>
    <m/>
    <m/>
    <s v="P0500"/>
    <s v="MaxDryerwave"/>
    <s v="P0500"/>
    <n v="8"/>
    <n v="23"/>
    <n v="8"/>
    <s v="cluster_2"/>
    <s v="H00"/>
    <s v="H0004"/>
    <s v="H000400"/>
    <s v="H00040000"/>
    <s v="H0004000017"/>
    <s v="S0001"/>
    <x v="0"/>
    <x v="0"/>
    <x v="0"/>
    <n v="41"/>
    <s v="C031"/>
  </r>
  <r>
    <x v="8"/>
    <x v="0"/>
    <x v="4"/>
    <x v="0"/>
    <x v="14"/>
    <x v="15"/>
    <n v="5.95"/>
    <x v="3"/>
    <s v="moderate"/>
    <s v="PR03"/>
    <m/>
    <m/>
    <m/>
    <s v="P0500"/>
    <s v="MaxDryerwave"/>
    <s v="P0500"/>
    <n v="8"/>
    <n v="23"/>
    <n v="8"/>
    <s v="cluster_2"/>
    <s v="H00"/>
    <s v="H0004"/>
    <s v="H000400"/>
    <s v="H00040000"/>
    <s v="H0004000017"/>
    <s v="S0001"/>
    <x v="0"/>
    <x v="0"/>
    <x v="0"/>
    <n v="41"/>
    <s v="C031"/>
  </r>
  <r>
    <x v="8"/>
    <x v="0"/>
    <x v="4"/>
    <x v="0"/>
    <x v="14"/>
    <x v="16"/>
    <n v="5.95"/>
    <x v="3"/>
    <s v="moderate"/>
    <s v="PR03"/>
    <m/>
    <m/>
    <m/>
    <s v="P0500"/>
    <s v="MaxDryerwave"/>
    <s v="P0500"/>
    <n v="8"/>
    <n v="23"/>
    <n v="8"/>
    <s v="cluster_2"/>
    <s v="H00"/>
    <s v="H0004"/>
    <s v="H000400"/>
    <s v="H00040000"/>
    <s v="H0004000017"/>
    <s v="S0001"/>
    <x v="0"/>
    <x v="0"/>
    <x v="0"/>
    <n v="41"/>
    <s v="C031"/>
  </r>
  <r>
    <x v="8"/>
    <x v="0"/>
    <x v="4"/>
    <x v="4"/>
    <x v="15"/>
    <x v="17"/>
    <n v="5.95"/>
    <x v="3"/>
    <s v="moderate"/>
    <s v="PR03"/>
    <m/>
    <m/>
    <m/>
    <s v="P0500"/>
    <s v="MaxDryerwave"/>
    <s v="P0500"/>
    <n v="8"/>
    <n v="23"/>
    <n v="8"/>
    <s v="cluster_2"/>
    <s v="H00"/>
    <s v="H0004"/>
    <s v="H000400"/>
    <s v="H00040000"/>
    <s v="H0004000017"/>
    <s v="S0001"/>
    <x v="0"/>
    <x v="0"/>
    <x v="0"/>
    <n v="41"/>
    <s v="C031"/>
  </r>
  <r>
    <x v="8"/>
    <x v="0"/>
    <x v="10"/>
    <x v="0"/>
    <x v="14"/>
    <x v="18"/>
    <n v="5.95"/>
    <x v="3"/>
    <s v="moderate"/>
    <s v="PR03"/>
    <m/>
    <m/>
    <m/>
    <s v="P0500"/>
    <s v="MaxDryerwave"/>
    <s v="P0500"/>
    <n v="8"/>
    <n v="23"/>
    <n v="8"/>
    <s v="cluster_2"/>
    <s v="H00"/>
    <s v="H0004"/>
    <s v="H000400"/>
    <s v="H00040000"/>
    <s v="H0004000017"/>
    <s v="S0001"/>
    <x v="0"/>
    <x v="0"/>
    <x v="0"/>
    <n v="41"/>
    <s v="C031"/>
  </r>
  <r>
    <x v="9"/>
    <x v="0"/>
    <x v="6"/>
    <x v="4"/>
    <x v="16"/>
    <x v="2"/>
    <n v="3.5"/>
    <x v="0"/>
    <s v="verylow"/>
    <s v="PR03"/>
    <m/>
    <m/>
    <m/>
    <s v="P0055"/>
    <s v="Smart TVs"/>
    <s v="P0055"/>
    <n v="2.2999999999999998"/>
    <n v="18.5"/>
    <n v="13.5"/>
    <s v="cluster_0"/>
    <s v="H00"/>
    <s v="H0003"/>
    <s v="H000311"/>
    <s v="H00031109"/>
    <s v="H0003110906"/>
    <s v="S0001"/>
    <x v="0"/>
    <x v="0"/>
    <x v="0"/>
    <n v="41"/>
    <s v="C031"/>
  </r>
  <r>
    <x v="10"/>
    <x v="0"/>
    <x v="5"/>
    <x v="0"/>
    <x v="17"/>
    <x v="2"/>
    <n v="5.95"/>
    <x v="0"/>
    <s v="verylow"/>
    <s v="PR03"/>
    <m/>
    <m/>
    <m/>
    <s v="P0506"/>
    <s v="NanoMixerpulse"/>
    <s v="P0506"/>
    <n v="2.5"/>
    <n v="16.5"/>
    <n v="16.5"/>
    <s v="cluster_0"/>
    <s v="H01"/>
    <s v="H0107"/>
    <s v="H010701"/>
    <s v="H01070109"/>
    <s v="H0107010906"/>
    <s v="S0001"/>
    <x v="0"/>
    <x v="0"/>
    <x v="0"/>
    <n v="41"/>
    <s v="C031"/>
  </r>
  <r>
    <x v="11"/>
    <x v="0"/>
    <x v="11"/>
    <x v="0"/>
    <x v="13"/>
    <x v="7"/>
    <n v="6.25"/>
    <x v="3"/>
    <s v="low"/>
    <s v="PR03"/>
    <m/>
    <m/>
    <m/>
    <s v="P0070"/>
    <s v="Lawn Mowers (gas, electric)"/>
    <s v="P0070"/>
    <n v="8.6999999999999993"/>
    <n v="14"/>
    <n v="8.6999999999999993"/>
    <s v="cluster_0"/>
    <s v="H00"/>
    <s v="H0002"/>
    <s v="H000201"/>
    <s v="H00020100"/>
    <s v="H0002010001"/>
    <s v="S0001"/>
    <x v="0"/>
    <x v="0"/>
    <x v="0"/>
    <n v="41"/>
    <s v="C031"/>
  </r>
  <r>
    <x v="11"/>
    <x v="0"/>
    <x v="12"/>
    <x v="0"/>
    <x v="13"/>
    <x v="19"/>
    <n v="6.25"/>
    <x v="3"/>
    <s v="low"/>
    <s v="PR03"/>
    <m/>
    <m/>
    <m/>
    <s v="P0070"/>
    <s v="Lawn Mowers (gas, electric)"/>
    <s v="P0070"/>
    <n v="8.6999999999999993"/>
    <n v="14"/>
    <n v="8.6999999999999993"/>
    <s v="cluster_0"/>
    <s v="H00"/>
    <s v="H0002"/>
    <s v="H000201"/>
    <s v="H00020100"/>
    <s v="H0002010001"/>
    <s v="S0001"/>
    <x v="0"/>
    <x v="0"/>
    <x v="0"/>
    <n v="41"/>
    <s v="C031"/>
  </r>
  <r>
    <x v="11"/>
    <x v="0"/>
    <x v="4"/>
    <x v="0"/>
    <x v="13"/>
    <x v="19"/>
    <n v="6.25"/>
    <x v="3"/>
    <s v="low"/>
    <s v="PR03"/>
    <m/>
    <m/>
    <m/>
    <s v="P0070"/>
    <s v="Lawn Mowers (gas, electric)"/>
    <s v="P0070"/>
    <n v="8.6999999999999993"/>
    <n v="14"/>
    <n v="8.6999999999999993"/>
    <s v="cluster_0"/>
    <s v="H00"/>
    <s v="H0002"/>
    <s v="H000201"/>
    <s v="H00020100"/>
    <s v="H0002010001"/>
    <s v="S0001"/>
    <x v="0"/>
    <x v="0"/>
    <x v="0"/>
    <n v="41"/>
    <s v="C031"/>
  </r>
  <r>
    <x v="5"/>
    <x v="1"/>
    <x v="4"/>
    <x v="3"/>
    <x v="18"/>
    <x v="20"/>
    <n v="1.75"/>
    <x v="5"/>
    <s v="low"/>
    <s v="PR03"/>
    <m/>
    <m/>
    <m/>
    <s v="P0018"/>
    <s v="Toaster Oven"/>
    <s v="P0018"/>
    <n v="1"/>
    <n v="14"/>
    <n v="11"/>
    <s v="cluster_4"/>
    <s v="H00"/>
    <s v="H0003"/>
    <s v="H000316"/>
    <s v="H00031609"/>
    <s v="H0003160922"/>
    <s v="S0006"/>
    <x v="1"/>
    <x v="1"/>
    <x v="1"/>
    <n v="8"/>
    <s v="C024"/>
  </r>
  <r>
    <x v="5"/>
    <x v="1"/>
    <x v="10"/>
    <x v="0"/>
    <x v="19"/>
    <x v="21"/>
    <n v="1.75"/>
    <x v="5"/>
    <s v="low"/>
    <s v="PR03"/>
    <m/>
    <m/>
    <m/>
    <s v="P0018"/>
    <s v="Toaster Oven"/>
    <s v="P0018"/>
    <n v="1"/>
    <n v="14"/>
    <n v="11"/>
    <s v="cluster_4"/>
    <s v="H00"/>
    <s v="H0003"/>
    <s v="H000316"/>
    <s v="H00031609"/>
    <s v="H0003160922"/>
    <s v="S0006"/>
    <x v="1"/>
    <x v="1"/>
    <x v="1"/>
    <n v="8"/>
    <s v="C024"/>
  </r>
  <r>
    <x v="0"/>
    <x v="2"/>
    <x v="5"/>
    <x v="2"/>
    <x v="20"/>
    <x v="22"/>
    <n v="7.5"/>
    <x v="0"/>
    <s v="verylow"/>
    <s v="PR03"/>
    <m/>
    <m/>
    <m/>
    <s v="P0287"/>
    <s v="NeoTVpulse"/>
    <s v="P0287"/>
    <n v="7.3"/>
    <n v="10.6"/>
    <n v="7.3"/>
    <s v="cluster_0"/>
    <s v="H00"/>
    <s v="H0002"/>
    <s v="H000201"/>
    <s v="H00020100"/>
    <s v="H0002010012"/>
    <s v="S0008"/>
    <x v="2"/>
    <x v="2"/>
    <x v="0"/>
    <n v="27"/>
    <s v="C024"/>
  </r>
  <r>
    <x v="1"/>
    <x v="2"/>
    <x v="6"/>
    <x v="0"/>
    <x v="1"/>
    <x v="13"/>
    <n v="1.95"/>
    <x v="1"/>
    <s v="verylow"/>
    <s v="PR03"/>
    <m/>
    <m/>
    <m/>
    <s v="P0327"/>
    <s v="CyberDryermatic"/>
    <s v="P0327"/>
    <n v="2"/>
    <n v="4"/>
    <n v="13"/>
    <s v="cluster_0"/>
    <s v="H00"/>
    <s v="H0003"/>
    <s v="H000313"/>
    <s v="H00031300"/>
    <s v="H0003130001"/>
    <s v="S0008"/>
    <x v="2"/>
    <x v="2"/>
    <x v="0"/>
    <n v="27"/>
    <s v="C024"/>
  </r>
  <r>
    <x v="4"/>
    <x v="2"/>
    <x v="13"/>
    <x v="0"/>
    <x v="7"/>
    <x v="23"/>
    <n v="1.49"/>
    <x v="4"/>
    <s v="high"/>
    <s v="PR03"/>
    <m/>
    <m/>
    <m/>
    <s v="P0017"/>
    <s v="Pizza Oven"/>
    <s v="P0017"/>
    <n v="8"/>
    <n v="28"/>
    <n v="8"/>
    <s v="cluster_6"/>
    <s v="H00"/>
    <s v="H0000"/>
    <s v="H000003"/>
    <s v="H00000310"/>
    <s v="H0000031001"/>
    <s v="S0008"/>
    <x v="2"/>
    <x v="2"/>
    <x v="0"/>
    <n v="27"/>
    <s v="C024"/>
  </r>
  <r>
    <x v="4"/>
    <x v="2"/>
    <x v="4"/>
    <x v="2"/>
    <x v="21"/>
    <x v="24"/>
    <n v="1.49"/>
    <x v="4"/>
    <s v="high"/>
    <s v="PR03"/>
    <m/>
    <m/>
    <m/>
    <s v="P0017"/>
    <s v="Pizza Oven"/>
    <s v="P0017"/>
    <n v="8"/>
    <n v="28"/>
    <n v="8"/>
    <s v="cluster_6"/>
    <s v="H00"/>
    <s v="H0000"/>
    <s v="H000003"/>
    <s v="H00000310"/>
    <s v="H0000031001"/>
    <s v="S0008"/>
    <x v="2"/>
    <x v="2"/>
    <x v="0"/>
    <n v="27"/>
    <s v="C024"/>
  </r>
  <r>
    <x v="4"/>
    <x v="2"/>
    <x v="4"/>
    <x v="0"/>
    <x v="7"/>
    <x v="25"/>
    <n v="1.49"/>
    <x v="4"/>
    <s v="high"/>
    <s v="PR03"/>
    <m/>
    <m/>
    <m/>
    <s v="P0017"/>
    <s v="Pizza Oven"/>
    <s v="P0017"/>
    <n v="8"/>
    <n v="28"/>
    <n v="8"/>
    <s v="cluster_6"/>
    <s v="H00"/>
    <s v="H0000"/>
    <s v="H000003"/>
    <s v="H00000310"/>
    <s v="H0000031001"/>
    <s v="S0008"/>
    <x v="2"/>
    <x v="2"/>
    <x v="0"/>
    <n v="27"/>
    <s v="C024"/>
  </r>
  <r>
    <x v="4"/>
    <x v="2"/>
    <x v="4"/>
    <x v="0"/>
    <x v="22"/>
    <x v="26"/>
    <n v="1.49"/>
    <x v="4"/>
    <s v="high"/>
    <s v="PR03"/>
    <m/>
    <m/>
    <m/>
    <s v="P0017"/>
    <s v="Pizza Oven"/>
    <s v="P0017"/>
    <n v="8"/>
    <n v="28"/>
    <n v="8"/>
    <s v="cluster_6"/>
    <s v="H00"/>
    <s v="H0000"/>
    <s v="H000003"/>
    <s v="H00000310"/>
    <s v="H0000031001"/>
    <s v="S0008"/>
    <x v="2"/>
    <x v="2"/>
    <x v="0"/>
    <n v="27"/>
    <s v="C024"/>
  </r>
  <r>
    <x v="7"/>
    <x v="2"/>
    <x v="0"/>
    <x v="2"/>
    <x v="23"/>
    <x v="27"/>
    <n v="2.4500000000000002"/>
    <x v="4"/>
    <s v="low"/>
    <s v="PR03"/>
    <m/>
    <m/>
    <m/>
    <s v="P0427"/>
    <s v="TechFridgepulse"/>
    <s v="P0427"/>
    <n v="8.5"/>
    <n v="24"/>
    <n v="9"/>
    <s v="cluster_1"/>
    <s v="H00"/>
    <s v="H0000"/>
    <s v="H000004"/>
    <s v="H00000405"/>
    <s v="H0000040501"/>
    <s v="S0008"/>
    <x v="2"/>
    <x v="2"/>
    <x v="0"/>
    <n v="27"/>
    <s v="C024"/>
  </r>
  <r>
    <x v="8"/>
    <x v="2"/>
    <x v="5"/>
    <x v="0"/>
    <x v="24"/>
    <x v="28"/>
    <n v="5.95"/>
    <x v="3"/>
    <s v="verylow"/>
    <s v="PR03"/>
    <m/>
    <m/>
    <m/>
    <s v="P0500"/>
    <s v="MaxDryerwave"/>
    <s v="P0500"/>
    <n v="8"/>
    <n v="23"/>
    <n v="8"/>
    <s v="cluster_2"/>
    <s v="H00"/>
    <s v="H0004"/>
    <s v="H000400"/>
    <s v="H00040000"/>
    <s v="H0004000017"/>
    <s v="S0008"/>
    <x v="2"/>
    <x v="2"/>
    <x v="0"/>
    <n v="27"/>
    <s v="C024"/>
  </r>
  <r>
    <x v="11"/>
    <x v="2"/>
    <x v="3"/>
    <x v="0"/>
    <x v="13"/>
    <x v="11"/>
    <n v="6.25"/>
    <x v="3"/>
    <s v="low"/>
    <s v="PR03"/>
    <m/>
    <m/>
    <m/>
    <s v="P0070"/>
    <s v="Lawn Mowers (gas, electric)"/>
    <s v="P0070"/>
    <n v="8.6999999999999993"/>
    <n v="14"/>
    <n v="8.6999999999999993"/>
    <s v="cluster_0"/>
    <s v="H00"/>
    <s v="H0002"/>
    <s v="H000201"/>
    <s v="H00020100"/>
    <s v="H0002010001"/>
    <s v="S0008"/>
    <x v="2"/>
    <x v="2"/>
    <x v="0"/>
    <n v="27"/>
    <s v="C024"/>
  </r>
  <r>
    <x v="11"/>
    <x v="2"/>
    <x v="14"/>
    <x v="0"/>
    <x v="13"/>
    <x v="22"/>
    <n v="6.25"/>
    <x v="3"/>
    <s v="low"/>
    <s v="PR03"/>
    <m/>
    <m/>
    <m/>
    <s v="P0070"/>
    <s v="Lawn Mowers (gas, electric)"/>
    <s v="P0070"/>
    <n v="8.6999999999999993"/>
    <n v="14"/>
    <n v="8.6999999999999993"/>
    <s v="cluster_0"/>
    <s v="H00"/>
    <s v="H0002"/>
    <s v="H000201"/>
    <s v="H00020100"/>
    <s v="H0002010001"/>
    <s v="S0008"/>
    <x v="2"/>
    <x v="2"/>
    <x v="0"/>
    <n v="27"/>
    <s v="C024"/>
  </r>
  <r>
    <x v="11"/>
    <x v="2"/>
    <x v="4"/>
    <x v="0"/>
    <x v="13"/>
    <x v="29"/>
    <n v="6.25"/>
    <x v="3"/>
    <s v="low"/>
    <s v="PR03"/>
    <m/>
    <m/>
    <m/>
    <s v="P0070"/>
    <s v="Lawn Mowers (gas, electric)"/>
    <s v="P0070"/>
    <n v="8.6999999999999993"/>
    <n v="14"/>
    <n v="8.6999999999999993"/>
    <s v="cluster_0"/>
    <s v="H00"/>
    <s v="H0002"/>
    <s v="H000201"/>
    <s v="H00020100"/>
    <s v="H0002010001"/>
    <s v="S0008"/>
    <x v="2"/>
    <x v="2"/>
    <x v="0"/>
    <n v="27"/>
    <s v="C024"/>
  </r>
  <r>
    <x v="1"/>
    <x v="3"/>
    <x v="0"/>
    <x v="2"/>
    <x v="25"/>
    <x v="22"/>
    <n v="1.95"/>
    <x v="1"/>
    <s v="verylow"/>
    <s v="PR03"/>
    <m/>
    <m/>
    <m/>
    <s v="P0327"/>
    <s v="CyberDryermatic"/>
    <s v="P0327"/>
    <n v="2"/>
    <n v="4"/>
    <n v="13"/>
    <s v="cluster_0"/>
    <s v="H00"/>
    <s v="H0003"/>
    <s v="H000313"/>
    <s v="H00031300"/>
    <s v="H0003130001"/>
    <s v="S0002"/>
    <x v="3"/>
    <x v="3"/>
    <x v="0"/>
    <n v="39"/>
    <s v="C007"/>
  </r>
  <r>
    <x v="1"/>
    <x v="3"/>
    <x v="15"/>
    <x v="0"/>
    <x v="2"/>
    <x v="7"/>
    <n v="2.95"/>
    <x v="2"/>
    <s v="veryhigh"/>
    <s v="PR03"/>
    <m/>
    <m/>
    <m/>
    <s v="P0327"/>
    <s v="CyberDryermatic"/>
    <s v="P0327"/>
    <n v="2"/>
    <n v="4"/>
    <n v="13"/>
    <s v="cluster_0"/>
    <s v="H00"/>
    <s v="H0003"/>
    <s v="H000313"/>
    <s v="H00031300"/>
    <s v="H0003130001"/>
    <s v="S0002"/>
    <x v="3"/>
    <x v="3"/>
    <x v="0"/>
    <n v="39"/>
    <s v="C007"/>
  </r>
  <r>
    <x v="1"/>
    <x v="3"/>
    <x v="4"/>
    <x v="0"/>
    <x v="26"/>
    <x v="19"/>
    <n v="2.95"/>
    <x v="2"/>
    <s v="veryhigh"/>
    <s v="PR03"/>
    <m/>
    <m/>
    <m/>
    <s v="P0327"/>
    <s v="CyberDryermatic"/>
    <s v="P0327"/>
    <n v="2"/>
    <n v="4"/>
    <n v="13"/>
    <s v="cluster_0"/>
    <s v="H00"/>
    <s v="H0003"/>
    <s v="H000313"/>
    <s v="H00031300"/>
    <s v="H0003130001"/>
    <s v="S0002"/>
    <x v="3"/>
    <x v="3"/>
    <x v="0"/>
    <n v="39"/>
    <s v="C007"/>
  </r>
  <r>
    <x v="2"/>
    <x v="3"/>
    <x v="11"/>
    <x v="0"/>
    <x v="5"/>
    <x v="20"/>
    <n v="2.6"/>
    <x v="3"/>
    <s v="low"/>
    <s v="PR03"/>
    <m/>
    <m/>
    <m/>
    <s v="P0015"/>
    <s v="Convection Oven"/>
    <s v="P0015"/>
    <n v="10"/>
    <n v="33"/>
    <n v="10"/>
    <s v="cluster_1"/>
    <s v="H00"/>
    <s v="H0000"/>
    <s v="H000003"/>
    <s v="H00000309"/>
    <s v="H0000030901"/>
    <s v="S0002"/>
    <x v="3"/>
    <x v="3"/>
    <x v="0"/>
    <n v="39"/>
    <s v="C007"/>
  </r>
  <r>
    <x v="2"/>
    <x v="3"/>
    <x v="3"/>
    <x v="0"/>
    <x v="5"/>
    <x v="21"/>
    <n v="2.6"/>
    <x v="3"/>
    <s v="low"/>
    <s v="PR03"/>
    <m/>
    <m/>
    <m/>
    <s v="P0015"/>
    <s v="Convection Oven"/>
    <s v="P0015"/>
    <n v="10"/>
    <n v="33"/>
    <n v="10"/>
    <s v="cluster_1"/>
    <s v="H00"/>
    <s v="H0000"/>
    <s v="H000003"/>
    <s v="H00000309"/>
    <s v="H0000030901"/>
    <s v="S0002"/>
    <x v="3"/>
    <x v="3"/>
    <x v="0"/>
    <n v="39"/>
    <s v="C007"/>
  </r>
  <r>
    <x v="2"/>
    <x v="3"/>
    <x v="13"/>
    <x v="0"/>
    <x v="5"/>
    <x v="3"/>
    <n v="2.6"/>
    <x v="3"/>
    <s v="low"/>
    <s v="PR03"/>
    <m/>
    <m/>
    <m/>
    <s v="P0015"/>
    <s v="Convection Oven"/>
    <s v="P0015"/>
    <n v="10"/>
    <n v="33"/>
    <n v="10"/>
    <s v="cluster_1"/>
    <s v="H00"/>
    <s v="H0000"/>
    <s v="H000003"/>
    <s v="H00000309"/>
    <s v="H0000030901"/>
    <s v="S0002"/>
    <x v="3"/>
    <x v="3"/>
    <x v="0"/>
    <n v="39"/>
    <s v="C007"/>
  </r>
  <r>
    <x v="2"/>
    <x v="3"/>
    <x v="4"/>
    <x v="2"/>
    <x v="4"/>
    <x v="13"/>
    <n v="2.6"/>
    <x v="3"/>
    <s v="low"/>
    <s v="PR03"/>
    <m/>
    <m/>
    <m/>
    <s v="P0015"/>
    <s v="Convection Oven"/>
    <s v="P0015"/>
    <n v="10"/>
    <n v="33"/>
    <n v="10"/>
    <s v="cluster_1"/>
    <s v="H00"/>
    <s v="H0000"/>
    <s v="H000003"/>
    <s v="H00000309"/>
    <s v="H0000030901"/>
    <s v="S0002"/>
    <x v="3"/>
    <x v="3"/>
    <x v="0"/>
    <n v="39"/>
    <s v="C007"/>
  </r>
  <r>
    <x v="2"/>
    <x v="3"/>
    <x v="4"/>
    <x v="4"/>
    <x v="27"/>
    <x v="2"/>
    <n v="2.6"/>
    <x v="3"/>
    <s v="low"/>
    <s v="PR03"/>
    <m/>
    <m/>
    <m/>
    <s v="P0015"/>
    <s v="Convection Oven"/>
    <s v="P0015"/>
    <n v="10"/>
    <n v="33"/>
    <n v="10"/>
    <s v="cluster_1"/>
    <s v="H00"/>
    <s v="H0000"/>
    <s v="H000003"/>
    <s v="H00000309"/>
    <s v="H0000030901"/>
    <s v="S0002"/>
    <x v="3"/>
    <x v="3"/>
    <x v="0"/>
    <n v="39"/>
    <s v="C007"/>
  </r>
  <r>
    <x v="3"/>
    <x v="3"/>
    <x v="0"/>
    <x v="0"/>
    <x v="28"/>
    <x v="11"/>
    <n v="2.1"/>
    <x v="0"/>
    <s v="verylow"/>
    <s v="PR03"/>
    <m/>
    <m/>
    <m/>
    <s v="P0348"/>
    <s v="SmartBlenderflow"/>
    <s v="P0348"/>
    <n v="7.4"/>
    <n v="15.3"/>
    <n v="12.9"/>
    <s v="cluster_0"/>
    <s v="H00"/>
    <s v="H0001"/>
    <s v="H000102"/>
    <s v="H00010210"/>
    <s v="H0001021012"/>
    <s v="S0002"/>
    <x v="3"/>
    <x v="3"/>
    <x v="0"/>
    <n v="39"/>
    <s v="C007"/>
  </r>
  <r>
    <x v="4"/>
    <x v="3"/>
    <x v="11"/>
    <x v="3"/>
    <x v="29"/>
    <x v="30"/>
    <n v="1.49"/>
    <x v="4"/>
    <s v="high"/>
    <s v="PR03"/>
    <m/>
    <m/>
    <m/>
    <s v="P0017"/>
    <s v="Pizza Oven"/>
    <s v="P0017"/>
    <n v="8"/>
    <n v="28"/>
    <n v="8"/>
    <s v="cluster_6"/>
    <s v="H00"/>
    <s v="H0000"/>
    <s v="H000003"/>
    <s v="H00000310"/>
    <s v="H0000031001"/>
    <s v="S0002"/>
    <x v="3"/>
    <x v="3"/>
    <x v="0"/>
    <n v="39"/>
    <s v="C007"/>
  </r>
  <r>
    <x v="4"/>
    <x v="3"/>
    <x v="2"/>
    <x v="5"/>
    <x v="27"/>
    <x v="31"/>
    <n v="1.49"/>
    <x v="4"/>
    <s v="high"/>
    <s v="PR03"/>
    <m/>
    <m/>
    <m/>
    <s v="P0017"/>
    <s v="Pizza Oven"/>
    <s v="P0017"/>
    <n v="8"/>
    <n v="28"/>
    <n v="8"/>
    <s v="cluster_6"/>
    <s v="H00"/>
    <s v="H0000"/>
    <s v="H000003"/>
    <s v="H00000310"/>
    <s v="H0000031001"/>
    <s v="S0002"/>
    <x v="3"/>
    <x v="3"/>
    <x v="0"/>
    <n v="39"/>
    <s v="C007"/>
  </r>
  <r>
    <x v="4"/>
    <x v="3"/>
    <x v="3"/>
    <x v="4"/>
    <x v="30"/>
    <x v="32"/>
    <n v="1.49"/>
    <x v="4"/>
    <s v="high"/>
    <s v="PR03"/>
    <m/>
    <m/>
    <m/>
    <s v="P0017"/>
    <s v="Pizza Oven"/>
    <s v="P0017"/>
    <n v="8"/>
    <n v="28"/>
    <n v="8"/>
    <s v="cluster_6"/>
    <s v="H00"/>
    <s v="H0000"/>
    <s v="H000003"/>
    <s v="H00000310"/>
    <s v="H0000031001"/>
    <s v="S0002"/>
    <x v="3"/>
    <x v="3"/>
    <x v="0"/>
    <n v="39"/>
    <s v="C007"/>
  </r>
  <r>
    <x v="4"/>
    <x v="3"/>
    <x v="14"/>
    <x v="5"/>
    <x v="31"/>
    <x v="33"/>
    <n v="1.49"/>
    <x v="4"/>
    <s v="high"/>
    <s v="PR03"/>
    <m/>
    <m/>
    <m/>
    <s v="P0017"/>
    <s v="Pizza Oven"/>
    <s v="P0017"/>
    <n v="8"/>
    <n v="28"/>
    <n v="8"/>
    <s v="cluster_6"/>
    <s v="H00"/>
    <s v="H0000"/>
    <s v="H000003"/>
    <s v="H00000310"/>
    <s v="H0000031001"/>
    <s v="S0002"/>
    <x v="3"/>
    <x v="3"/>
    <x v="0"/>
    <n v="39"/>
    <s v="C007"/>
  </r>
  <r>
    <x v="4"/>
    <x v="3"/>
    <x v="7"/>
    <x v="5"/>
    <x v="31"/>
    <x v="24"/>
    <n v="1.49"/>
    <x v="4"/>
    <s v="high"/>
    <s v="PR03"/>
    <m/>
    <m/>
    <m/>
    <s v="P0017"/>
    <s v="Pizza Oven"/>
    <s v="P0017"/>
    <n v="8"/>
    <n v="28"/>
    <n v="8"/>
    <s v="cluster_6"/>
    <s v="H00"/>
    <s v="H0000"/>
    <s v="H000003"/>
    <s v="H00000310"/>
    <s v="H0000031001"/>
    <s v="S0002"/>
    <x v="3"/>
    <x v="3"/>
    <x v="0"/>
    <n v="39"/>
    <s v="C007"/>
  </r>
  <r>
    <x v="4"/>
    <x v="3"/>
    <x v="16"/>
    <x v="0"/>
    <x v="7"/>
    <x v="25"/>
    <n v="1.49"/>
    <x v="4"/>
    <s v="high"/>
    <s v="PR03"/>
    <m/>
    <m/>
    <m/>
    <s v="P0017"/>
    <s v="Pizza Oven"/>
    <s v="P0017"/>
    <n v="8"/>
    <n v="28"/>
    <n v="8"/>
    <s v="cluster_6"/>
    <s v="H00"/>
    <s v="H0000"/>
    <s v="H000003"/>
    <s v="H00000310"/>
    <s v="H0000031001"/>
    <s v="S0002"/>
    <x v="3"/>
    <x v="3"/>
    <x v="0"/>
    <n v="39"/>
    <s v="C007"/>
  </r>
  <r>
    <x v="4"/>
    <x v="3"/>
    <x v="13"/>
    <x v="4"/>
    <x v="4"/>
    <x v="27"/>
    <n v="1.49"/>
    <x v="4"/>
    <s v="high"/>
    <s v="PR03"/>
    <m/>
    <m/>
    <m/>
    <s v="P0017"/>
    <s v="Pizza Oven"/>
    <s v="P0017"/>
    <n v="8"/>
    <n v="28"/>
    <n v="8"/>
    <s v="cluster_6"/>
    <s v="H00"/>
    <s v="H0000"/>
    <s v="H000003"/>
    <s v="H00000310"/>
    <s v="H0000031001"/>
    <s v="S0002"/>
    <x v="3"/>
    <x v="3"/>
    <x v="0"/>
    <n v="39"/>
    <s v="C007"/>
  </r>
  <r>
    <x v="4"/>
    <x v="3"/>
    <x v="12"/>
    <x v="3"/>
    <x v="29"/>
    <x v="20"/>
    <n v="1.49"/>
    <x v="4"/>
    <s v="high"/>
    <s v="PR03"/>
    <m/>
    <m/>
    <m/>
    <s v="P0017"/>
    <s v="Pizza Oven"/>
    <s v="P0017"/>
    <n v="8"/>
    <n v="28"/>
    <n v="8"/>
    <s v="cluster_6"/>
    <s v="H00"/>
    <s v="H0000"/>
    <s v="H000003"/>
    <s v="H00000310"/>
    <s v="H0000031001"/>
    <s v="S0002"/>
    <x v="3"/>
    <x v="3"/>
    <x v="0"/>
    <n v="39"/>
    <s v="C007"/>
  </r>
  <r>
    <x v="4"/>
    <x v="3"/>
    <x v="4"/>
    <x v="4"/>
    <x v="4"/>
    <x v="13"/>
    <n v="1.49"/>
    <x v="4"/>
    <s v="high"/>
    <s v="PR03"/>
    <m/>
    <m/>
    <m/>
    <s v="P0017"/>
    <s v="Pizza Oven"/>
    <s v="P0017"/>
    <n v="8"/>
    <n v="28"/>
    <n v="8"/>
    <s v="cluster_6"/>
    <s v="H00"/>
    <s v="H0000"/>
    <s v="H000003"/>
    <s v="H00000310"/>
    <s v="H0000031001"/>
    <s v="S0002"/>
    <x v="3"/>
    <x v="3"/>
    <x v="0"/>
    <n v="39"/>
    <s v="C007"/>
  </r>
  <r>
    <x v="4"/>
    <x v="3"/>
    <x v="4"/>
    <x v="0"/>
    <x v="7"/>
    <x v="34"/>
    <n v="1.49"/>
    <x v="4"/>
    <s v="high"/>
    <s v="PR03"/>
    <m/>
    <m/>
    <m/>
    <s v="P0017"/>
    <s v="Pizza Oven"/>
    <s v="P0017"/>
    <n v="8"/>
    <n v="28"/>
    <n v="8"/>
    <s v="cluster_6"/>
    <s v="H00"/>
    <s v="H0000"/>
    <s v="H000003"/>
    <s v="H00000310"/>
    <s v="H0000031001"/>
    <s v="S0002"/>
    <x v="3"/>
    <x v="3"/>
    <x v="0"/>
    <n v="39"/>
    <s v="C007"/>
  </r>
  <r>
    <x v="4"/>
    <x v="3"/>
    <x v="4"/>
    <x v="3"/>
    <x v="29"/>
    <x v="2"/>
    <n v="1.49"/>
    <x v="4"/>
    <s v="high"/>
    <s v="PR03"/>
    <m/>
    <m/>
    <m/>
    <s v="P0017"/>
    <s v="Pizza Oven"/>
    <s v="P0017"/>
    <n v="8"/>
    <n v="28"/>
    <n v="8"/>
    <s v="cluster_6"/>
    <s v="H00"/>
    <s v="H0000"/>
    <s v="H000003"/>
    <s v="H00000310"/>
    <s v="H0000031001"/>
    <s v="S0002"/>
    <x v="3"/>
    <x v="3"/>
    <x v="0"/>
    <n v="39"/>
    <s v="C007"/>
  </r>
  <r>
    <x v="4"/>
    <x v="3"/>
    <x v="4"/>
    <x v="0"/>
    <x v="7"/>
    <x v="5"/>
    <n v="1.49"/>
    <x v="4"/>
    <s v="high"/>
    <s v="PR03"/>
    <m/>
    <m/>
    <m/>
    <s v="P0017"/>
    <s v="Pizza Oven"/>
    <s v="P0017"/>
    <n v="8"/>
    <n v="28"/>
    <n v="8"/>
    <s v="cluster_6"/>
    <s v="H00"/>
    <s v="H0000"/>
    <s v="H000003"/>
    <s v="H00000310"/>
    <s v="H0000031001"/>
    <s v="S0002"/>
    <x v="3"/>
    <x v="3"/>
    <x v="0"/>
    <n v="39"/>
    <s v="C007"/>
  </r>
  <r>
    <x v="4"/>
    <x v="3"/>
    <x v="8"/>
    <x v="6"/>
    <x v="32"/>
    <x v="31"/>
    <n v="1.45"/>
    <x v="2"/>
    <s v="veryhigh"/>
    <s v="PR03"/>
    <m/>
    <m/>
    <m/>
    <s v="P0017"/>
    <s v="Pizza Oven"/>
    <s v="P0017"/>
    <n v="8"/>
    <n v="28"/>
    <n v="8"/>
    <s v="cluster_6"/>
    <s v="H00"/>
    <s v="H0000"/>
    <s v="H000003"/>
    <s v="H00000310"/>
    <s v="H0000031001"/>
    <s v="S0002"/>
    <x v="3"/>
    <x v="3"/>
    <x v="0"/>
    <n v="39"/>
    <s v="C007"/>
  </r>
  <r>
    <x v="4"/>
    <x v="3"/>
    <x v="9"/>
    <x v="3"/>
    <x v="32"/>
    <x v="35"/>
    <n v="1.45"/>
    <x v="2"/>
    <s v="veryhigh"/>
    <s v="PR03"/>
    <m/>
    <m/>
    <m/>
    <s v="P0017"/>
    <s v="Pizza Oven"/>
    <s v="P0017"/>
    <n v="8"/>
    <n v="28"/>
    <n v="8"/>
    <s v="cluster_6"/>
    <s v="H00"/>
    <s v="H0000"/>
    <s v="H000003"/>
    <s v="H00000310"/>
    <s v="H0000031001"/>
    <s v="S0002"/>
    <x v="3"/>
    <x v="3"/>
    <x v="0"/>
    <n v="39"/>
    <s v="C007"/>
  </r>
  <r>
    <x v="4"/>
    <x v="3"/>
    <x v="17"/>
    <x v="1"/>
    <x v="8"/>
    <x v="36"/>
    <n v="1.45"/>
    <x v="2"/>
    <s v="veryhigh"/>
    <s v="PR03"/>
    <m/>
    <m/>
    <m/>
    <s v="P0017"/>
    <s v="Pizza Oven"/>
    <s v="P0017"/>
    <n v="8"/>
    <n v="28"/>
    <n v="8"/>
    <s v="cluster_6"/>
    <s v="H00"/>
    <s v="H0000"/>
    <s v="H000003"/>
    <s v="H00000310"/>
    <s v="H0000031001"/>
    <s v="S0002"/>
    <x v="3"/>
    <x v="3"/>
    <x v="0"/>
    <n v="39"/>
    <s v="C007"/>
  </r>
  <r>
    <x v="4"/>
    <x v="3"/>
    <x v="18"/>
    <x v="1"/>
    <x v="33"/>
    <x v="37"/>
    <n v="1.45"/>
    <x v="2"/>
    <s v="veryhigh"/>
    <s v="PR03"/>
    <m/>
    <m/>
    <m/>
    <s v="P0017"/>
    <s v="Pizza Oven"/>
    <s v="P0017"/>
    <n v="8"/>
    <n v="28"/>
    <n v="8"/>
    <s v="cluster_6"/>
    <s v="H00"/>
    <s v="H0000"/>
    <s v="H000003"/>
    <s v="H00000310"/>
    <s v="H0000031001"/>
    <s v="S0002"/>
    <x v="3"/>
    <x v="3"/>
    <x v="0"/>
    <n v="39"/>
    <s v="C007"/>
  </r>
  <r>
    <x v="4"/>
    <x v="3"/>
    <x v="19"/>
    <x v="7"/>
    <x v="9"/>
    <x v="27"/>
    <n v="1.45"/>
    <x v="2"/>
    <s v="veryhigh"/>
    <s v="PR03"/>
    <m/>
    <m/>
    <m/>
    <s v="P0017"/>
    <s v="Pizza Oven"/>
    <s v="P0017"/>
    <n v="8"/>
    <n v="28"/>
    <n v="8"/>
    <s v="cluster_6"/>
    <s v="H00"/>
    <s v="H0000"/>
    <s v="H000003"/>
    <s v="H00000310"/>
    <s v="H0000031001"/>
    <s v="S0002"/>
    <x v="3"/>
    <x v="3"/>
    <x v="0"/>
    <n v="39"/>
    <s v="C007"/>
  </r>
  <r>
    <x v="4"/>
    <x v="3"/>
    <x v="20"/>
    <x v="4"/>
    <x v="8"/>
    <x v="21"/>
    <n v="1.45"/>
    <x v="2"/>
    <s v="veryhigh"/>
    <s v="PR03"/>
    <m/>
    <m/>
    <m/>
    <s v="P0017"/>
    <s v="Pizza Oven"/>
    <s v="P0017"/>
    <n v="8"/>
    <n v="28"/>
    <n v="8"/>
    <s v="cluster_6"/>
    <s v="H00"/>
    <s v="H0000"/>
    <s v="H000003"/>
    <s v="H00000310"/>
    <s v="H0000031001"/>
    <s v="S0002"/>
    <x v="3"/>
    <x v="3"/>
    <x v="0"/>
    <n v="39"/>
    <s v="C007"/>
  </r>
  <r>
    <x v="4"/>
    <x v="3"/>
    <x v="1"/>
    <x v="4"/>
    <x v="34"/>
    <x v="34"/>
    <n v="1.45"/>
    <x v="2"/>
    <s v="veryhigh"/>
    <s v="PR03"/>
    <m/>
    <m/>
    <m/>
    <s v="P0017"/>
    <s v="Pizza Oven"/>
    <s v="P0017"/>
    <n v="8"/>
    <n v="28"/>
    <n v="8"/>
    <s v="cluster_6"/>
    <s v="H00"/>
    <s v="H0000"/>
    <s v="H000003"/>
    <s v="H00000310"/>
    <s v="H0000031001"/>
    <s v="S0002"/>
    <x v="3"/>
    <x v="3"/>
    <x v="0"/>
    <n v="39"/>
    <s v="C007"/>
  </r>
  <r>
    <x v="4"/>
    <x v="3"/>
    <x v="15"/>
    <x v="4"/>
    <x v="34"/>
    <x v="5"/>
    <n v="1.45"/>
    <x v="2"/>
    <s v="veryhigh"/>
    <s v="PR03"/>
    <m/>
    <m/>
    <m/>
    <s v="P0017"/>
    <s v="Pizza Oven"/>
    <s v="P0017"/>
    <n v="8"/>
    <n v="28"/>
    <n v="8"/>
    <s v="cluster_6"/>
    <s v="H00"/>
    <s v="H0000"/>
    <s v="H000003"/>
    <s v="H00000310"/>
    <s v="H0000031001"/>
    <s v="S0002"/>
    <x v="3"/>
    <x v="3"/>
    <x v="0"/>
    <n v="39"/>
    <s v="C007"/>
  </r>
  <r>
    <x v="4"/>
    <x v="3"/>
    <x v="4"/>
    <x v="2"/>
    <x v="8"/>
    <x v="6"/>
    <n v="1.45"/>
    <x v="2"/>
    <s v="veryhigh"/>
    <s v="PR03"/>
    <m/>
    <m/>
    <m/>
    <s v="P0017"/>
    <s v="Pizza Oven"/>
    <s v="P0017"/>
    <n v="8"/>
    <n v="28"/>
    <n v="8"/>
    <s v="cluster_6"/>
    <s v="H00"/>
    <s v="H0000"/>
    <s v="H000003"/>
    <s v="H00000310"/>
    <s v="H0000031001"/>
    <s v="S0002"/>
    <x v="3"/>
    <x v="3"/>
    <x v="0"/>
    <n v="39"/>
    <s v="C007"/>
  </r>
  <r>
    <x v="4"/>
    <x v="3"/>
    <x v="4"/>
    <x v="2"/>
    <x v="8"/>
    <x v="38"/>
    <n v="1.45"/>
    <x v="2"/>
    <s v="veryhigh"/>
    <s v="PR03"/>
    <m/>
    <m/>
    <m/>
    <s v="P0017"/>
    <s v="Pizza Oven"/>
    <s v="P0017"/>
    <n v="8"/>
    <n v="28"/>
    <n v="8"/>
    <s v="cluster_6"/>
    <s v="H00"/>
    <s v="H0000"/>
    <s v="H000003"/>
    <s v="H00000310"/>
    <s v="H0000031001"/>
    <s v="S0002"/>
    <x v="3"/>
    <x v="3"/>
    <x v="0"/>
    <n v="39"/>
    <s v="C007"/>
  </r>
  <r>
    <x v="5"/>
    <x v="3"/>
    <x v="4"/>
    <x v="0"/>
    <x v="19"/>
    <x v="12"/>
    <n v="1.75"/>
    <x v="5"/>
    <s v="low"/>
    <s v="PR03"/>
    <m/>
    <m/>
    <m/>
    <s v="P0018"/>
    <s v="Toaster Oven"/>
    <s v="P0018"/>
    <n v="1"/>
    <n v="14"/>
    <n v="11"/>
    <s v="cluster_4"/>
    <s v="H00"/>
    <s v="H0003"/>
    <s v="H000316"/>
    <s v="H00031609"/>
    <s v="H0003160922"/>
    <s v="S0002"/>
    <x v="3"/>
    <x v="3"/>
    <x v="0"/>
    <n v="39"/>
    <s v="C007"/>
  </r>
  <r>
    <x v="5"/>
    <x v="3"/>
    <x v="4"/>
    <x v="0"/>
    <x v="10"/>
    <x v="13"/>
    <n v="1.75"/>
    <x v="5"/>
    <s v="low"/>
    <s v="PR03"/>
    <m/>
    <m/>
    <m/>
    <s v="P0018"/>
    <s v="Toaster Oven"/>
    <s v="P0018"/>
    <n v="1"/>
    <n v="14"/>
    <n v="11"/>
    <s v="cluster_4"/>
    <s v="H00"/>
    <s v="H0003"/>
    <s v="H000316"/>
    <s v="H00031609"/>
    <s v="H0003160922"/>
    <s v="S0002"/>
    <x v="3"/>
    <x v="3"/>
    <x v="0"/>
    <n v="39"/>
    <s v="C007"/>
  </r>
  <r>
    <x v="7"/>
    <x v="3"/>
    <x v="5"/>
    <x v="0"/>
    <x v="12"/>
    <x v="25"/>
    <n v="2.4500000000000002"/>
    <x v="4"/>
    <s v="low"/>
    <s v="PR03"/>
    <m/>
    <m/>
    <m/>
    <s v="P0427"/>
    <s v="TechFridgepulse"/>
    <s v="P0427"/>
    <n v="8.5"/>
    <n v="24"/>
    <n v="9"/>
    <s v="cluster_1"/>
    <s v="H00"/>
    <s v="H0000"/>
    <s v="H000004"/>
    <s v="H00000405"/>
    <s v="H0000040501"/>
    <s v="S0002"/>
    <x v="3"/>
    <x v="3"/>
    <x v="0"/>
    <n v="39"/>
    <s v="C007"/>
  </r>
  <r>
    <x v="12"/>
    <x v="3"/>
    <x v="4"/>
    <x v="0"/>
    <x v="35"/>
    <x v="6"/>
    <n v="12.9"/>
    <x v="3"/>
    <s v="low"/>
    <s v="PR03"/>
    <m/>
    <m/>
    <m/>
    <s v="P0057"/>
    <s v="Upright Vacuums"/>
    <s v="P0057"/>
    <n v="4"/>
    <n v="22"/>
    <n v="9"/>
    <s v="cluster_0"/>
    <s v="H01"/>
    <s v="H0108"/>
    <s v="H010807"/>
    <s v="H01080709"/>
    <s v="H0108070901"/>
    <s v="S0002"/>
    <x v="3"/>
    <x v="3"/>
    <x v="0"/>
    <n v="39"/>
    <s v="C007"/>
  </r>
  <r>
    <x v="12"/>
    <x v="3"/>
    <x v="10"/>
    <x v="0"/>
    <x v="35"/>
    <x v="29"/>
    <n v="12.9"/>
    <x v="3"/>
    <s v="low"/>
    <s v="PR03"/>
    <m/>
    <m/>
    <m/>
    <s v="P0057"/>
    <s v="Upright Vacuums"/>
    <s v="P0057"/>
    <n v="4"/>
    <n v="22"/>
    <n v="9"/>
    <s v="cluster_0"/>
    <s v="H01"/>
    <s v="H0108"/>
    <s v="H010807"/>
    <s v="H01080709"/>
    <s v="H0108070901"/>
    <s v="S0002"/>
    <x v="3"/>
    <x v="3"/>
    <x v="0"/>
    <n v="39"/>
    <s v="C007"/>
  </r>
  <r>
    <x v="13"/>
    <x v="3"/>
    <x v="13"/>
    <x v="0"/>
    <x v="36"/>
    <x v="6"/>
    <n v="15.9"/>
    <x v="3"/>
    <s v="verylow"/>
    <s v="PR03"/>
    <m/>
    <m/>
    <m/>
    <s v="P0060"/>
    <s v="Steam Mops"/>
    <s v="P0060"/>
    <n v="7.5"/>
    <n v="20.5"/>
    <n v="5.4"/>
    <s v="cluster_0"/>
    <s v="H01"/>
    <s v="H0106"/>
    <s v="H010600"/>
    <s v="H01060013"/>
    <s v="H0106001333"/>
    <s v="S0002"/>
    <x v="3"/>
    <x v="3"/>
    <x v="0"/>
    <n v="39"/>
    <s v="C007"/>
  </r>
  <r>
    <x v="13"/>
    <x v="3"/>
    <x v="4"/>
    <x v="0"/>
    <x v="36"/>
    <x v="29"/>
    <n v="15.9"/>
    <x v="6"/>
    <s v="verylow"/>
    <s v="PR03"/>
    <m/>
    <m/>
    <m/>
    <s v="P0060"/>
    <s v="Steam Mops"/>
    <s v="P0060"/>
    <n v="7.5"/>
    <n v="20.5"/>
    <n v="5.4"/>
    <s v="cluster_0"/>
    <s v="H01"/>
    <s v="H0106"/>
    <s v="H010600"/>
    <s v="H01060013"/>
    <s v="H0106001333"/>
    <s v="S0002"/>
    <x v="3"/>
    <x v="3"/>
    <x v="0"/>
    <n v="39"/>
    <s v="C007"/>
  </r>
  <r>
    <x v="11"/>
    <x v="3"/>
    <x v="2"/>
    <x v="0"/>
    <x v="13"/>
    <x v="29"/>
    <n v="6.25"/>
    <x v="3"/>
    <s v="low"/>
    <s v="PR03"/>
    <m/>
    <m/>
    <m/>
    <s v="P0070"/>
    <s v="Lawn Mowers (gas, electric)"/>
    <s v="P0070"/>
    <n v="8.6999999999999993"/>
    <n v="14"/>
    <n v="8.6999999999999993"/>
    <s v="cluster_0"/>
    <s v="H00"/>
    <s v="H0002"/>
    <s v="H000201"/>
    <s v="H00020100"/>
    <s v="H0002010001"/>
    <s v="S0002"/>
    <x v="3"/>
    <x v="3"/>
    <x v="0"/>
    <n v="39"/>
    <s v="C007"/>
  </r>
  <r>
    <x v="11"/>
    <x v="3"/>
    <x v="14"/>
    <x v="0"/>
    <x v="13"/>
    <x v="38"/>
    <n v="6.25"/>
    <x v="3"/>
    <s v="low"/>
    <s v="PR03"/>
    <m/>
    <m/>
    <m/>
    <s v="P0070"/>
    <s v="Lawn Mowers (gas, electric)"/>
    <s v="P0070"/>
    <n v="8.6999999999999993"/>
    <n v="14"/>
    <n v="8.6999999999999993"/>
    <s v="cluster_0"/>
    <s v="H00"/>
    <s v="H0002"/>
    <s v="H000201"/>
    <s v="H00020100"/>
    <s v="H0002010001"/>
    <s v="S0002"/>
    <x v="3"/>
    <x v="3"/>
    <x v="0"/>
    <n v="39"/>
    <s v="C007"/>
  </r>
  <r>
    <x v="11"/>
    <x v="3"/>
    <x v="7"/>
    <x v="2"/>
    <x v="37"/>
    <x v="19"/>
    <n v="6.25"/>
    <x v="3"/>
    <s v="low"/>
    <s v="PR03"/>
    <m/>
    <m/>
    <m/>
    <s v="P0070"/>
    <s v="Lawn Mowers (gas, electric)"/>
    <s v="P0070"/>
    <n v="8.6999999999999993"/>
    <n v="14"/>
    <n v="8.6999999999999993"/>
    <s v="cluster_0"/>
    <s v="H00"/>
    <s v="H0002"/>
    <s v="H000201"/>
    <s v="H00020100"/>
    <s v="H0002010001"/>
    <s v="S0002"/>
    <x v="3"/>
    <x v="3"/>
    <x v="0"/>
    <n v="39"/>
    <s v="C007"/>
  </r>
  <r>
    <x v="11"/>
    <x v="3"/>
    <x v="4"/>
    <x v="0"/>
    <x v="13"/>
    <x v="11"/>
    <n v="6.25"/>
    <x v="3"/>
    <s v="low"/>
    <s v="PR03"/>
    <m/>
    <m/>
    <m/>
    <s v="P0070"/>
    <s v="Lawn Mowers (gas, electric)"/>
    <s v="P0070"/>
    <n v="8.6999999999999993"/>
    <n v="14"/>
    <n v="8.6999999999999993"/>
    <s v="cluster_0"/>
    <s v="H00"/>
    <s v="H0002"/>
    <s v="H000201"/>
    <s v="H00020100"/>
    <s v="H0002010001"/>
    <s v="S0002"/>
    <x v="3"/>
    <x v="3"/>
    <x v="0"/>
    <n v="39"/>
    <s v="C007"/>
  </r>
  <r>
    <x v="11"/>
    <x v="3"/>
    <x v="4"/>
    <x v="0"/>
    <x v="13"/>
    <x v="22"/>
    <n v="6.25"/>
    <x v="3"/>
    <s v="low"/>
    <s v="PR03"/>
    <m/>
    <m/>
    <m/>
    <s v="P0070"/>
    <s v="Lawn Mowers (gas, electric)"/>
    <s v="P0070"/>
    <n v="8.6999999999999993"/>
    <n v="14"/>
    <n v="8.6999999999999993"/>
    <s v="cluster_0"/>
    <s v="H00"/>
    <s v="H0002"/>
    <s v="H000201"/>
    <s v="H00020100"/>
    <s v="H0002010001"/>
    <s v="S0002"/>
    <x v="3"/>
    <x v="3"/>
    <x v="0"/>
    <n v="39"/>
    <s v="C007"/>
  </r>
  <r>
    <x v="11"/>
    <x v="3"/>
    <x v="4"/>
    <x v="0"/>
    <x v="13"/>
    <x v="22"/>
    <n v="6.25"/>
    <x v="3"/>
    <s v="low"/>
    <s v="PR03"/>
    <m/>
    <m/>
    <m/>
    <s v="P0070"/>
    <s v="Lawn Mowers (gas, electric)"/>
    <s v="P0070"/>
    <n v="8.6999999999999993"/>
    <n v="14"/>
    <n v="8.6999999999999993"/>
    <s v="cluster_0"/>
    <s v="H00"/>
    <s v="H0002"/>
    <s v="H000201"/>
    <s v="H00020100"/>
    <s v="H0002010001"/>
    <s v="S0002"/>
    <x v="3"/>
    <x v="3"/>
    <x v="0"/>
    <n v="39"/>
    <s v="C007"/>
  </r>
  <r>
    <x v="1"/>
    <x v="4"/>
    <x v="8"/>
    <x v="0"/>
    <x v="2"/>
    <x v="6"/>
    <n v="2.95"/>
    <x v="2"/>
    <s v="veryhigh"/>
    <s v="PR03"/>
    <m/>
    <m/>
    <m/>
    <s v="P0327"/>
    <s v="CyberDryermatic"/>
    <s v="P0327"/>
    <n v="2"/>
    <n v="4"/>
    <n v="13"/>
    <s v="cluster_0"/>
    <s v="H00"/>
    <s v="H0003"/>
    <s v="H000313"/>
    <s v="H00031300"/>
    <s v="H0003130001"/>
    <s v="S0004"/>
    <x v="4"/>
    <x v="4"/>
    <x v="0"/>
    <n v="20"/>
    <s v="C022"/>
  </r>
  <r>
    <x v="1"/>
    <x v="4"/>
    <x v="15"/>
    <x v="3"/>
    <x v="38"/>
    <x v="7"/>
    <n v="2.95"/>
    <x v="2"/>
    <s v="veryhigh"/>
    <s v="PR03"/>
    <m/>
    <m/>
    <m/>
    <s v="P0327"/>
    <s v="CyberDryermatic"/>
    <s v="P0327"/>
    <n v="2"/>
    <n v="4"/>
    <n v="13"/>
    <s v="cluster_0"/>
    <s v="H00"/>
    <s v="H0003"/>
    <s v="H000313"/>
    <s v="H00031300"/>
    <s v="H0003130001"/>
    <s v="S0004"/>
    <x v="4"/>
    <x v="4"/>
    <x v="0"/>
    <n v="20"/>
    <s v="C022"/>
  </r>
  <r>
    <x v="1"/>
    <x v="4"/>
    <x v="4"/>
    <x v="0"/>
    <x v="2"/>
    <x v="19"/>
    <n v="2.95"/>
    <x v="2"/>
    <s v="veryhigh"/>
    <s v="PR03"/>
    <m/>
    <m/>
    <m/>
    <s v="P0327"/>
    <s v="CyberDryermatic"/>
    <s v="P0327"/>
    <n v="2"/>
    <n v="4"/>
    <n v="13"/>
    <s v="cluster_0"/>
    <s v="H00"/>
    <s v="H0003"/>
    <s v="H000313"/>
    <s v="H00031300"/>
    <s v="H0003130001"/>
    <s v="S0004"/>
    <x v="4"/>
    <x v="4"/>
    <x v="0"/>
    <n v="20"/>
    <s v="C022"/>
  </r>
  <r>
    <x v="2"/>
    <x v="4"/>
    <x v="2"/>
    <x v="0"/>
    <x v="5"/>
    <x v="5"/>
    <n v="2.6"/>
    <x v="3"/>
    <s v="low"/>
    <s v="PR03"/>
    <m/>
    <m/>
    <m/>
    <s v="P0015"/>
    <s v="Convection Oven"/>
    <s v="P0015"/>
    <n v="10"/>
    <n v="33"/>
    <n v="10"/>
    <s v="cluster_1"/>
    <s v="H00"/>
    <s v="H0000"/>
    <s v="H000003"/>
    <s v="H00000309"/>
    <s v="H0000030901"/>
    <s v="S0004"/>
    <x v="4"/>
    <x v="4"/>
    <x v="0"/>
    <n v="20"/>
    <s v="C022"/>
  </r>
  <r>
    <x v="2"/>
    <x v="4"/>
    <x v="4"/>
    <x v="0"/>
    <x v="5"/>
    <x v="5"/>
    <n v="2.6"/>
    <x v="3"/>
    <s v="low"/>
    <s v="PR03"/>
    <m/>
    <m/>
    <m/>
    <s v="P0015"/>
    <s v="Convection Oven"/>
    <s v="P0015"/>
    <n v="10"/>
    <n v="33"/>
    <n v="10"/>
    <s v="cluster_1"/>
    <s v="H00"/>
    <s v="H0000"/>
    <s v="H000003"/>
    <s v="H00000309"/>
    <s v="H0000030901"/>
    <s v="S0004"/>
    <x v="4"/>
    <x v="4"/>
    <x v="0"/>
    <n v="20"/>
    <s v="C022"/>
  </r>
  <r>
    <x v="3"/>
    <x v="4"/>
    <x v="0"/>
    <x v="0"/>
    <x v="28"/>
    <x v="11"/>
    <n v="2.1"/>
    <x v="0"/>
    <s v="verylow"/>
    <s v="PR03"/>
    <m/>
    <m/>
    <m/>
    <s v="P0348"/>
    <s v="SmartBlenderflow"/>
    <s v="P0348"/>
    <n v="7.4"/>
    <n v="15.3"/>
    <n v="12.9"/>
    <s v="cluster_0"/>
    <s v="H00"/>
    <s v="H0001"/>
    <s v="H000102"/>
    <s v="H00010210"/>
    <s v="H0001021012"/>
    <s v="S0004"/>
    <x v="4"/>
    <x v="4"/>
    <x v="0"/>
    <n v="20"/>
    <s v="C022"/>
  </r>
  <r>
    <x v="3"/>
    <x v="4"/>
    <x v="5"/>
    <x v="0"/>
    <x v="28"/>
    <x v="22"/>
    <n v="2.1"/>
    <x v="0"/>
    <s v="verylow"/>
    <s v="PR03"/>
    <m/>
    <m/>
    <m/>
    <s v="P0348"/>
    <s v="SmartBlenderflow"/>
    <s v="P0348"/>
    <n v="7.4"/>
    <n v="15.3"/>
    <n v="12.9"/>
    <s v="cluster_0"/>
    <s v="H00"/>
    <s v="H0001"/>
    <s v="H000102"/>
    <s v="H00010210"/>
    <s v="H0001021012"/>
    <s v="S0004"/>
    <x v="4"/>
    <x v="4"/>
    <x v="0"/>
    <n v="20"/>
    <s v="C022"/>
  </r>
  <r>
    <x v="4"/>
    <x v="4"/>
    <x v="11"/>
    <x v="0"/>
    <x v="7"/>
    <x v="25"/>
    <n v="1.49"/>
    <x v="4"/>
    <s v="high"/>
    <s v="PR03"/>
    <m/>
    <m/>
    <m/>
    <s v="P0017"/>
    <s v="Pizza Oven"/>
    <s v="P0017"/>
    <n v="8"/>
    <n v="28"/>
    <n v="8"/>
    <s v="cluster_6"/>
    <s v="H00"/>
    <s v="H0000"/>
    <s v="H000003"/>
    <s v="H00000310"/>
    <s v="H0000031001"/>
    <s v="S0004"/>
    <x v="4"/>
    <x v="4"/>
    <x v="0"/>
    <n v="20"/>
    <s v="C022"/>
  </r>
  <r>
    <x v="4"/>
    <x v="4"/>
    <x v="14"/>
    <x v="4"/>
    <x v="4"/>
    <x v="27"/>
    <n v="1.49"/>
    <x v="4"/>
    <s v="high"/>
    <s v="PR03"/>
    <m/>
    <m/>
    <m/>
    <s v="P0017"/>
    <s v="Pizza Oven"/>
    <s v="P0017"/>
    <n v="8"/>
    <n v="28"/>
    <n v="8"/>
    <s v="cluster_6"/>
    <s v="H00"/>
    <s v="H0000"/>
    <s v="H000003"/>
    <s v="H00000310"/>
    <s v="H0000031001"/>
    <s v="S0004"/>
    <x v="4"/>
    <x v="4"/>
    <x v="0"/>
    <n v="20"/>
    <s v="C022"/>
  </r>
  <r>
    <x v="4"/>
    <x v="4"/>
    <x v="13"/>
    <x v="2"/>
    <x v="5"/>
    <x v="39"/>
    <n v="1.49"/>
    <x v="4"/>
    <s v="high"/>
    <s v="PR03"/>
    <m/>
    <m/>
    <m/>
    <s v="P0017"/>
    <s v="Pizza Oven"/>
    <s v="P0017"/>
    <n v="8"/>
    <n v="28"/>
    <n v="8"/>
    <s v="cluster_6"/>
    <s v="H00"/>
    <s v="H0000"/>
    <s v="H000003"/>
    <s v="H00000310"/>
    <s v="H0000031001"/>
    <s v="S0004"/>
    <x v="4"/>
    <x v="4"/>
    <x v="0"/>
    <n v="20"/>
    <s v="C022"/>
  </r>
  <r>
    <x v="4"/>
    <x v="4"/>
    <x v="4"/>
    <x v="2"/>
    <x v="5"/>
    <x v="28"/>
    <n v="1.49"/>
    <x v="4"/>
    <s v="high"/>
    <s v="PR03"/>
    <m/>
    <m/>
    <m/>
    <s v="P0017"/>
    <s v="Pizza Oven"/>
    <s v="P0017"/>
    <n v="8"/>
    <n v="28"/>
    <n v="8"/>
    <s v="cluster_6"/>
    <s v="H00"/>
    <s v="H0000"/>
    <s v="H000003"/>
    <s v="H00000310"/>
    <s v="H0000031001"/>
    <s v="S0004"/>
    <x v="4"/>
    <x v="4"/>
    <x v="0"/>
    <n v="20"/>
    <s v="C022"/>
  </r>
  <r>
    <x v="4"/>
    <x v="4"/>
    <x v="8"/>
    <x v="0"/>
    <x v="9"/>
    <x v="24"/>
    <n v="1.45"/>
    <x v="2"/>
    <s v="veryhigh"/>
    <s v="PR03"/>
    <m/>
    <m/>
    <m/>
    <s v="P0017"/>
    <s v="Pizza Oven"/>
    <s v="P0017"/>
    <n v="8"/>
    <n v="28"/>
    <n v="8"/>
    <s v="cluster_6"/>
    <s v="H00"/>
    <s v="H0000"/>
    <s v="H000003"/>
    <s v="H00000310"/>
    <s v="H0000031001"/>
    <s v="S0004"/>
    <x v="4"/>
    <x v="4"/>
    <x v="0"/>
    <n v="20"/>
    <s v="C022"/>
  </r>
  <r>
    <x v="4"/>
    <x v="4"/>
    <x v="21"/>
    <x v="0"/>
    <x v="9"/>
    <x v="40"/>
    <n v="1.45"/>
    <x v="2"/>
    <s v="veryhigh"/>
    <s v="PR03"/>
    <m/>
    <m/>
    <m/>
    <s v="P0017"/>
    <s v="Pizza Oven"/>
    <s v="P0017"/>
    <n v="8"/>
    <n v="28"/>
    <n v="8"/>
    <s v="cluster_6"/>
    <s v="H00"/>
    <s v="H0000"/>
    <s v="H000003"/>
    <s v="H00000310"/>
    <s v="H0000031001"/>
    <s v="S0004"/>
    <x v="4"/>
    <x v="4"/>
    <x v="0"/>
    <n v="20"/>
    <s v="C022"/>
  </r>
  <r>
    <x v="4"/>
    <x v="4"/>
    <x v="1"/>
    <x v="0"/>
    <x v="9"/>
    <x v="41"/>
    <n v="1.45"/>
    <x v="2"/>
    <s v="veryhigh"/>
    <s v="PR03"/>
    <m/>
    <m/>
    <m/>
    <s v="P0017"/>
    <s v="Pizza Oven"/>
    <s v="P0017"/>
    <n v="8"/>
    <n v="28"/>
    <n v="8"/>
    <s v="cluster_6"/>
    <s v="H00"/>
    <s v="H0000"/>
    <s v="H000003"/>
    <s v="H00000310"/>
    <s v="H0000031001"/>
    <s v="S0004"/>
    <x v="4"/>
    <x v="4"/>
    <x v="0"/>
    <n v="20"/>
    <s v="C022"/>
  </r>
  <r>
    <x v="4"/>
    <x v="4"/>
    <x v="4"/>
    <x v="0"/>
    <x v="9"/>
    <x v="21"/>
    <n v="1.45"/>
    <x v="2"/>
    <s v="veryhigh"/>
    <s v="PR03"/>
    <m/>
    <m/>
    <m/>
    <s v="P0017"/>
    <s v="Pizza Oven"/>
    <s v="P0017"/>
    <n v="8"/>
    <n v="28"/>
    <n v="8"/>
    <s v="cluster_6"/>
    <s v="H00"/>
    <s v="H0000"/>
    <s v="H000003"/>
    <s v="H00000310"/>
    <s v="H0000031001"/>
    <s v="S0004"/>
    <x v="4"/>
    <x v="4"/>
    <x v="0"/>
    <n v="20"/>
    <s v="C022"/>
  </r>
  <r>
    <x v="4"/>
    <x v="4"/>
    <x v="4"/>
    <x v="2"/>
    <x v="8"/>
    <x v="13"/>
    <n v="1.45"/>
    <x v="2"/>
    <s v="veryhigh"/>
    <s v="PR03"/>
    <m/>
    <m/>
    <m/>
    <s v="P0017"/>
    <s v="Pizza Oven"/>
    <s v="P0017"/>
    <n v="8"/>
    <n v="28"/>
    <n v="8"/>
    <s v="cluster_6"/>
    <s v="H00"/>
    <s v="H0000"/>
    <s v="H000003"/>
    <s v="H00000310"/>
    <s v="H0000031001"/>
    <s v="S0004"/>
    <x v="4"/>
    <x v="4"/>
    <x v="0"/>
    <n v="20"/>
    <s v="C022"/>
  </r>
  <r>
    <x v="5"/>
    <x v="4"/>
    <x v="4"/>
    <x v="0"/>
    <x v="19"/>
    <x v="1"/>
    <n v="1.75"/>
    <x v="5"/>
    <s v="low"/>
    <s v="PR03"/>
    <m/>
    <m/>
    <m/>
    <s v="P0018"/>
    <s v="Toaster Oven"/>
    <s v="P0018"/>
    <n v="1"/>
    <n v="14"/>
    <n v="11"/>
    <s v="cluster_4"/>
    <s v="H00"/>
    <s v="H0003"/>
    <s v="H000316"/>
    <s v="H00031609"/>
    <s v="H0003160922"/>
    <s v="S0004"/>
    <x v="4"/>
    <x v="4"/>
    <x v="0"/>
    <n v="20"/>
    <s v="C022"/>
  </r>
  <r>
    <x v="5"/>
    <x v="4"/>
    <x v="4"/>
    <x v="3"/>
    <x v="39"/>
    <x v="5"/>
    <n v="1.75"/>
    <x v="5"/>
    <s v="low"/>
    <s v="PR03"/>
    <m/>
    <m/>
    <m/>
    <s v="P0018"/>
    <s v="Toaster Oven"/>
    <s v="P0018"/>
    <n v="1"/>
    <n v="14"/>
    <n v="11"/>
    <s v="cluster_4"/>
    <s v="H00"/>
    <s v="H0003"/>
    <s v="H000316"/>
    <s v="H00031609"/>
    <s v="H0003160922"/>
    <s v="S0004"/>
    <x v="4"/>
    <x v="4"/>
    <x v="0"/>
    <n v="20"/>
    <s v="C022"/>
  </r>
  <r>
    <x v="7"/>
    <x v="4"/>
    <x v="0"/>
    <x v="0"/>
    <x v="12"/>
    <x v="32"/>
    <n v="2.4500000000000002"/>
    <x v="4"/>
    <s v="low"/>
    <s v="PR03"/>
    <m/>
    <m/>
    <m/>
    <s v="P0427"/>
    <s v="TechFridgepulse"/>
    <s v="P0427"/>
    <n v="8.5"/>
    <n v="24"/>
    <n v="9"/>
    <s v="cluster_1"/>
    <s v="H00"/>
    <s v="H0000"/>
    <s v="H000004"/>
    <s v="H00000405"/>
    <s v="H0000040501"/>
    <s v="S0004"/>
    <x v="4"/>
    <x v="4"/>
    <x v="0"/>
    <n v="20"/>
    <s v="C022"/>
  </r>
  <r>
    <x v="8"/>
    <x v="4"/>
    <x v="4"/>
    <x v="2"/>
    <x v="40"/>
    <x v="3"/>
    <n v="5.95"/>
    <x v="3"/>
    <s v="moderate"/>
    <s v="PR03"/>
    <m/>
    <m/>
    <m/>
    <s v="P0500"/>
    <s v="MaxDryerwave"/>
    <s v="P0500"/>
    <n v="8"/>
    <n v="23"/>
    <n v="8"/>
    <s v="cluster_2"/>
    <s v="H00"/>
    <s v="H0004"/>
    <s v="H000400"/>
    <s v="H00040000"/>
    <s v="H0004000017"/>
    <s v="S0004"/>
    <x v="4"/>
    <x v="4"/>
    <x v="0"/>
    <n v="20"/>
    <s v="C022"/>
  </r>
  <r>
    <x v="8"/>
    <x v="4"/>
    <x v="4"/>
    <x v="0"/>
    <x v="14"/>
    <x v="12"/>
    <n v="5.95"/>
    <x v="3"/>
    <s v="moderate"/>
    <s v="PR03"/>
    <m/>
    <m/>
    <m/>
    <s v="P0500"/>
    <s v="MaxDryerwave"/>
    <s v="P0500"/>
    <n v="8"/>
    <n v="23"/>
    <n v="8"/>
    <s v="cluster_2"/>
    <s v="H00"/>
    <s v="H0004"/>
    <s v="H000400"/>
    <s v="H00040000"/>
    <s v="H0004000017"/>
    <s v="S0004"/>
    <x v="4"/>
    <x v="4"/>
    <x v="0"/>
    <n v="20"/>
    <s v="C022"/>
  </r>
  <r>
    <x v="8"/>
    <x v="4"/>
    <x v="4"/>
    <x v="2"/>
    <x v="40"/>
    <x v="34"/>
    <n v="5.95"/>
    <x v="3"/>
    <s v="moderate"/>
    <s v="PR03"/>
    <m/>
    <m/>
    <m/>
    <s v="P0500"/>
    <s v="MaxDryerwave"/>
    <s v="P0500"/>
    <n v="8"/>
    <n v="23"/>
    <n v="8"/>
    <s v="cluster_2"/>
    <s v="H00"/>
    <s v="H0004"/>
    <s v="H000400"/>
    <s v="H00040000"/>
    <s v="H0004000017"/>
    <s v="S0004"/>
    <x v="4"/>
    <x v="4"/>
    <x v="0"/>
    <n v="20"/>
    <s v="C022"/>
  </r>
  <r>
    <x v="8"/>
    <x v="4"/>
    <x v="4"/>
    <x v="5"/>
    <x v="41"/>
    <x v="38"/>
    <n v="5.95"/>
    <x v="3"/>
    <s v="moderate"/>
    <s v="PR03"/>
    <m/>
    <m/>
    <m/>
    <s v="P0500"/>
    <s v="MaxDryerwave"/>
    <s v="P0500"/>
    <n v="8"/>
    <n v="23"/>
    <n v="8"/>
    <s v="cluster_2"/>
    <s v="H00"/>
    <s v="H0004"/>
    <s v="H000400"/>
    <s v="H00040000"/>
    <s v="H0004000017"/>
    <s v="S0004"/>
    <x v="4"/>
    <x v="4"/>
    <x v="0"/>
    <n v="20"/>
    <s v="C022"/>
  </r>
  <r>
    <x v="8"/>
    <x v="4"/>
    <x v="4"/>
    <x v="0"/>
    <x v="14"/>
    <x v="7"/>
    <n v="5.95"/>
    <x v="3"/>
    <s v="moderate"/>
    <s v="PR03"/>
    <m/>
    <m/>
    <m/>
    <s v="P0500"/>
    <s v="MaxDryerwave"/>
    <s v="P0500"/>
    <n v="8"/>
    <n v="23"/>
    <n v="8"/>
    <s v="cluster_2"/>
    <s v="H00"/>
    <s v="H0004"/>
    <s v="H000400"/>
    <s v="H00040000"/>
    <s v="H0004000017"/>
    <s v="S0004"/>
    <x v="4"/>
    <x v="4"/>
    <x v="0"/>
    <n v="20"/>
    <s v="C022"/>
  </r>
  <r>
    <x v="8"/>
    <x v="4"/>
    <x v="4"/>
    <x v="0"/>
    <x v="14"/>
    <x v="19"/>
    <n v="5.95"/>
    <x v="3"/>
    <s v="moderate"/>
    <s v="PR03"/>
    <m/>
    <m/>
    <m/>
    <s v="P0500"/>
    <s v="MaxDryerwave"/>
    <s v="P0500"/>
    <n v="8"/>
    <n v="23"/>
    <n v="8"/>
    <s v="cluster_2"/>
    <s v="H00"/>
    <s v="H0004"/>
    <s v="H000400"/>
    <s v="H00040000"/>
    <s v="H0004000017"/>
    <s v="S0004"/>
    <x v="4"/>
    <x v="4"/>
    <x v="0"/>
    <n v="20"/>
    <s v="C022"/>
  </r>
  <r>
    <x v="10"/>
    <x v="4"/>
    <x v="6"/>
    <x v="1"/>
    <x v="42"/>
    <x v="11"/>
    <n v="5.95"/>
    <x v="0"/>
    <s v="verylow"/>
    <s v="PR03"/>
    <m/>
    <m/>
    <m/>
    <s v="P0506"/>
    <s v="NanoMixerpulse"/>
    <s v="P0506"/>
    <n v="2.5"/>
    <n v="16.5"/>
    <n v="16.5"/>
    <s v="cluster_0"/>
    <s v="H01"/>
    <s v="H0107"/>
    <s v="H010701"/>
    <s v="H01070109"/>
    <s v="H0107010906"/>
    <s v="S0004"/>
    <x v="4"/>
    <x v="4"/>
    <x v="0"/>
    <n v="20"/>
    <s v="C022"/>
  </r>
  <r>
    <x v="11"/>
    <x v="4"/>
    <x v="12"/>
    <x v="0"/>
    <x v="13"/>
    <x v="38"/>
    <n v="6.25"/>
    <x v="3"/>
    <s v="low"/>
    <s v="PR03"/>
    <m/>
    <m/>
    <m/>
    <s v="P0070"/>
    <s v="Lawn Mowers (gas, electric)"/>
    <s v="P0070"/>
    <n v="8.6999999999999993"/>
    <n v="14"/>
    <n v="8.6999999999999993"/>
    <s v="cluster_0"/>
    <s v="H00"/>
    <s v="H0002"/>
    <s v="H000201"/>
    <s v="H00020100"/>
    <s v="H0002010001"/>
    <s v="S0004"/>
    <x v="4"/>
    <x v="4"/>
    <x v="0"/>
    <n v="20"/>
    <s v="C022"/>
  </r>
  <r>
    <x v="11"/>
    <x v="4"/>
    <x v="4"/>
    <x v="0"/>
    <x v="13"/>
    <x v="7"/>
    <n v="6.25"/>
    <x v="3"/>
    <s v="low"/>
    <s v="PR03"/>
    <m/>
    <m/>
    <m/>
    <s v="P0070"/>
    <s v="Lawn Mowers (gas, electric)"/>
    <s v="P0070"/>
    <n v="8.6999999999999993"/>
    <n v="14"/>
    <n v="8.6999999999999993"/>
    <s v="cluster_0"/>
    <s v="H00"/>
    <s v="H0002"/>
    <s v="H000201"/>
    <s v="H00020100"/>
    <s v="H0002010001"/>
    <s v="S0004"/>
    <x v="4"/>
    <x v="4"/>
    <x v="0"/>
    <n v="20"/>
    <s v="C022"/>
  </r>
  <r>
    <x v="11"/>
    <x v="4"/>
    <x v="4"/>
    <x v="0"/>
    <x v="13"/>
    <x v="19"/>
    <n v="6.25"/>
    <x v="3"/>
    <s v="low"/>
    <s v="PR03"/>
    <m/>
    <m/>
    <m/>
    <s v="P0070"/>
    <s v="Lawn Mowers (gas, electric)"/>
    <s v="P0070"/>
    <n v="8.6999999999999993"/>
    <n v="14"/>
    <n v="8.6999999999999993"/>
    <s v="cluster_0"/>
    <s v="H00"/>
    <s v="H0002"/>
    <s v="H000201"/>
    <s v="H00020100"/>
    <s v="H0002010001"/>
    <s v="S0004"/>
    <x v="4"/>
    <x v="4"/>
    <x v="0"/>
    <n v="20"/>
    <s v="C022"/>
  </r>
  <r>
    <x v="1"/>
    <x v="5"/>
    <x v="5"/>
    <x v="0"/>
    <x v="1"/>
    <x v="2"/>
    <n v="1.95"/>
    <x v="1"/>
    <s v="verylow"/>
    <s v="PR03"/>
    <m/>
    <m/>
    <m/>
    <s v="P0327"/>
    <s v="CyberDryermatic"/>
    <s v="P0327"/>
    <n v="2"/>
    <n v="4"/>
    <n v="13"/>
    <s v="cluster_0"/>
    <s v="H00"/>
    <s v="H0003"/>
    <s v="H000313"/>
    <s v="H00031300"/>
    <s v="H0003130001"/>
    <s v="S0003"/>
    <x v="5"/>
    <x v="5"/>
    <x v="1"/>
    <n v="17"/>
    <s v="C014"/>
  </r>
  <r>
    <x v="1"/>
    <x v="5"/>
    <x v="22"/>
    <x v="2"/>
    <x v="43"/>
    <x v="1"/>
    <n v="2.95"/>
    <x v="2"/>
    <s v="veryhigh"/>
    <s v="PR03"/>
    <m/>
    <m/>
    <m/>
    <s v="P0327"/>
    <s v="CyberDryermatic"/>
    <s v="P0327"/>
    <n v="2"/>
    <n v="4"/>
    <n v="13"/>
    <s v="cluster_0"/>
    <s v="H00"/>
    <s v="H0003"/>
    <s v="H000313"/>
    <s v="H00031300"/>
    <s v="H0003130001"/>
    <s v="S0003"/>
    <x v="5"/>
    <x v="5"/>
    <x v="1"/>
    <n v="17"/>
    <s v="C014"/>
  </r>
  <r>
    <x v="2"/>
    <x v="5"/>
    <x v="2"/>
    <x v="0"/>
    <x v="5"/>
    <x v="19"/>
    <n v="2.6"/>
    <x v="3"/>
    <s v="low"/>
    <s v="PR03"/>
    <m/>
    <m/>
    <m/>
    <s v="P0015"/>
    <s v="Convection Oven"/>
    <s v="P0015"/>
    <n v="10"/>
    <n v="33"/>
    <n v="10"/>
    <s v="cluster_1"/>
    <s v="H00"/>
    <s v="H0000"/>
    <s v="H000003"/>
    <s v="H00000309"/>
    <s v="H0000030901"/>
    <s v="S0003"/>
    <x v="5"/>
    <x v="5"/>
    <x v="1"/>
    <n v="17"/>
    <s v="C014"/>
  </r>
  <r>
    <x v="2"/>
    <x v="5"/>
    <x v="7"/>
    <x v="0"/>
    <x v="5"/>
    <x v="13"/>
    <n v="2.6"/>
    <x v="3"/>
    <s v="low"/>
    <s v="PR03"/>
    <m/>
    <m/>
    <m/>
    <s v="P0015"/>
    <s v="Convection Oven"/>
    <s v="P0015"/>
    <n v="10"/>
    <n v="33"/>
    <n v="10"/>
    <s v="cluster_1"/>
    <s v="H00"/>
    <s v="H0000"/>
    <s v="H000003"/>
    <s v="H00000309"/>
    <s v="H0000030901"/>
    <s v="S0003"/>
    <x v="5"/>
    <x v="5"/>
    <x v="1"/>
    <n v="17"/>
    <s v="C014"/>
  </r>
  <r>
    <x v="2"/>
    <x v="5"/>
    <x v="13"/>
    <x v="2"/>
    <x v="4"/>
    <x v="1"/>
    <n v="2.6"/>
    <x v="3"/>
    <s v="low"/>
    <s v="PR03"/>
    <m/>
    <m/>
    <m/>
    <s v="P0015"/>
    <s v="Convection Oven"/>
    <s v="P0015"/>
    <n v="10"/>
    <n v="33"/>
    <n v="10"/>
    <s v="cluster_1"/>
    <s v="H00"/>
    <s v="H0000"/>
    <s v="H000003"/>
    <s v="H00000309"/>
    <s v="H0000030901"/>
    <s v="S0003"/>
    <x v="5"/>
    <x v="5"/>
    <x v="1"/>
    <n v="17"/>
    <s v="C014"/>
  </r>
  <r>
    <x v="2"/>
    <x v="5"/>
    <x v="12"/>
    <x v="2"/>
    <x v="4"/>
    <x v="2"/>
    <n v="2.6"/>
    <x v="3"/>
    <s v="low"/>
    <s v="PR03"/>
    <m/>
    <m/>
    <m/>
    <s v="P0015"/>
    <s v="Convection Oven"/>
    <s v="P0015"/>
    <n v="10"/>
    <n v="33"/>
    <n v="10"/>
    <s v="cluster_1"/>
    <s v="H00"/>
    <s v="H0000"/>
    <s v="H000003"/>
    <s v="H00000309"/>
    <s v="H0000030901"/>
    <s v="S0003"/>
    <x v="5"/>
    <x v="5"/>
    <x v="1"/>
    <n v="17"/>
    <s v="C014"/>
  </r>
  <r>
    <x v="2"/>
    <x v="5"/>
    <x v="4"/>
    <x v="0"/>
    <x v="44"/>
    <x v="5"/>
    <n v="2.6"/>
    <x v="3"/>
    <s v="low"/>
    <s v="PR03"/>
    <m/>
    <m/>
    <m/>
    <s v="P0015"/>
    <s v="Convection Oven"/>
    <s v="P0015"/>
    <n v="10"/>
    <n v="33"/>
    <n v="10"/>
    <s v="cluster_1"/>
    <s v="H00"/>
    <s v="H0000"/>
    <s v="H000003"/>
    <s v="H00000309"/>
    <s v="H0000030901"/>
    <s v="S0003"/>
    <x v="5"/>
    <x v="5"/>
    <x v="1"/>
    <n v="17"/>
    <s v="C014"/>
  </r>
  <r>
    <x v="2"/>
    <x v="5"/>
    <x v="4"/>
    <x v="0"/>
    <x v="5"/>
    <x v="0"/>
    <n v="2.6"/>
    <x v="3"/>
    <s v="low"/>
    <s v="PR03"/>
    <m/>
    <m/>
    <m/>
    <s v="P0015"/>
    <s v="Convection Oven"/>
    <s v="P0015"/>
    <n v="10"/>
    <n v="33"/>
    <n v="10"/>
    <s v="cluster_1"/>
    <s v="H00"/>
    <s v="H0000"/>
    <s v="H000003"/>
    <s v="H00000309"/>
    <s v="H0000030901"/>
    <s v="S0003"/>
    <x v="5"/>
    <x v="5"/>
    <x v="1"/>
    <n v="17"/>
    <s v="C014"/>
  </r>
  <r>
    <x v="2"/>
    <x v="5"/>
    <x v="4"/>
    <x v="2"/>
    <x v="4"/>
    <x v="29"/>
    <n v="2.6"/>
    <x v="3"/>
    <s v="low"/>
    <s v="PR03"/>
    <m/>
    <m/>
    <m/>
    <s v="P0015"/>
    <s v="Convection Oven"/>
    <s v="P0015"/>
    <n v="10"/>
    <n v="33"/>
    <n v="10"/>
    <s v="cluster_1"/>
    <s v="H00"/>
    <s v="H0000"/>
    <s v="H000003"/>
    <s v="H00000309"/>
    <s v="H0000030901"/>
    <s v="S0003"/>
    <x v="5"/>
    <x v="5"/>
    <x v="1"/>
    <n v="17"/>
    <s v="C014"/>
  </r>
  <r>
    <x v="2"/>
    <x v="5"/>
    <x v="4"/>
    <x v="3"/>
    <x v="45"/>
    <x v="19"/>
    <n v="2.6"/>
    <x v="3"/>
    <s v="low"/>
    <s v="PR03"/>
    <m/>
    <m/>
    <m/>
    <s v="P0015"/>
    <s v="Convection Oven"/>
    <s v="P0015"/>
    <n v="10"/>
    <n v="33"/>
    <n v="10"/>
    <s v="cluster_1"/>
    <s v="H00"/>
    <s v="H0000"/>
    <s v="H000003"/>
    <s v="H00000309"/>
    <s v="H0000030901"/>
    <s v="S0003"/>
    <x v="5"/>
    <x v="5"/>
    <x v="1"/>
    <n v="17"/>
    <s v="C014"/>
  </r>
  <r>
    <x v="2"/>
    <x v="5"/>
    <x v="4"/>
    <x v="0"/>
    <x v="5"/>
    <x v="12"/>
    <n v="2.6"/>
    <x v="3"/>
    <s v="low"/>
    <s v="PR03"/>
    <m/>
    <m/>
    <m/>
    <s v="P0015"/>
    <s v="Convection Oven"/>
    <s v="P0015"/>
    <n v="10"/>
    <n v="33"/>
    <n v="10"/>
    <s v="cluster_1"/>
    <s v="H00"/>
    <s v="H0000"/>
    <s v="H000003"/>
    <s v="H00000309"/>
    <s v="H0000030901"/>
    <s v="S0003"/>
    <x v="5"/>
    <x v="5"/>
    <x v="1"/>
    <n v="17"/>
    <s v="C014"/>
  </r>
  <r>
    <x v="3"/>
    <x v="5"/>
    <x v="0"/>
    <x v="0"/>
    <x v="28"/>
    <x v="29"/>
    <n v="2.1"/>
    <x v="0"/>
    <s v="verylow"/>
    <s v="PR03"/>
    <m/>
    <m/>
    <m/>
    <s v="P0348"/>
    <s v="SmartBlenderflow"/>
    <s v="P0348"/>
    <n v="7.4"/>
    <n v="15.3"/>
    <n v="12.9"/>
    <s v="cluster_0"/>
    <s v="H00"/>
    <s v="H0001"/>
    <s v="H000102"/>
    <s v="H00010210"/>
    <s v="H0001021012"/>
    <s v="S0003"/>
    <x v="5"/>
    <x v="5"/>
    <x v="1"/>
    <n v="17"/>
    <s v="C014"/>
  </r>
  <r>
    <x v="3"/>
    <x v="5"/>
    <x v="5"/>
    <x v="2"/>
    <x v="6"/>
    <x v="7"/>
    <n v="2.1"/>
    <x v="0"/>
    <s v="verylow"/>
    <s v="PR03"/>
    <m/>
    <m/>
    <m/>
    <s v="P0348"/>
    <s v="SmartBlenderflow"/>
    <s v="P0348"/>
    <n v="7.4"/>
    <n v="15.3"/>
    <n v="12.9"/>
    <s v="cluster_0"/>
    <s v="H00"/>
    <s v="H0001"/>
    <s v="H000102"/>
    <s v="H00010210"/>
    <s v="H0001021012"/>
    <s v="S0003"/>
    <x v="5"/>
    <x v="5"/>
    <x v="1"/>
    <n v="17"/>
    <s v="C014"/>
  </r>
  <r>
    <x v="3"/>
    <x v="5"/>
    <x v="6"/>
    <x v="1"/>
    <x v="46"/>
    <x v="5"/>
    <n v="2.1"/>
    <x v="0"/>
    <s v="verylow"/>
    <s v="PR03"/>
    <m/>
    <m/>
    <m/>
    <s v="P0348"/>
    <s v="SmartBlenderflow"/>
    <s v="P0348"/>
    <n v="7.4"/>
    <n v="15.3"/>
    <n v="12.9"/>
    <s v="cluster_0"/>
    <s v="H00"/>
    <s v="H0001"/>
    <s v="H000102"/>
    <s v="H00010210"/>
    <s v="H0001021012"/>
    <s v="S0003"/>
    <x v="5"/>
    <x v="5"/>
    <x v="1"/>
    <n v="17"/>
    <s v="C014"/>
  </r>
  <r>
    <x v="8"/>
    <x v="5"/>
    <x v="0"/>
    <x v="0"/>
    <x v="13"/>
    <x v="42"/>
    <n v="5.95"/>
    <x v="3"/>
    <s v="verylow"/>
    <s v="PR03"/>
    <m/>
    <m/>
    <m/>
    <s v="P0500"/>
    <s v="MaxDryerwave"/>
    <s v="P0500"/>
    <n v="8"/>
    <n v="23"/>
    <n v="8"/>
    <s v="cluster_2"/>
    <s v="H00"/>
    <s v="H0004"/>
    <s v="H000400"/>
    <s v="H00040000"/>
    <s v="H0004000017"/>
    <s v="S0003"/>
    <x v="5"/>
    <x v="5"/>
    <x v="1"/>
    <n v="17"/>
    <s v="C014"/>
  </r>
  <r>
    <x v="8"/>
    <x v="5"/>
    <x v="5"/>
    <x v="4"/>
    <x v="47"/>
    <x v="43"/>
    <n v="5.95"/>
    <x v="3"/>
    <s v="verylow"/>
    <s v="PR03"/>
    <m/>
    <m/>
    <m/>
    <s v="P0500"/>
    <s v="MaxDryerwave"/>
    <s v="P0500"/>
    <n v="8"/>
    <n v="23"/>
    <n v="8"/>
    <s v="cluster_2"/>
    <s v="H00"/>
    <s v="H0004"/>
    <s v="H000400"/>
    <s v="H00040000"/>
    <s v="H0004000017"/>
    <s v="S0003"/>
    <x v="5"/>
    <x v="5"/>
    <x v="1"/>
    <n v="17"/>
    <s v="C014"/>
  </r>
  <r>
    <x v="8"/>
    <x v="5"/>
    <x v="6"/>
    <x v="3"/>
    <x v="48"/>
    <x v="44"/>
    <n v="5.95"/>
    <x v="3"/>
    <s v="verylow"/>
    <s v="PR03"/>
    <m/>
    <m/>
    <m/>
    <s v="P0500"/>
    <s v="MaxDryerwave"/>
    <s v="P0500"/>
    <n v="8"/>
    <n v="23"/>
    <n v="8"/>
    <s v="cluster_2"/>
    <s v="H00"/>
    <s v="H0004"/>
    <s v="H000400"/>
    <s v="H00040000"/>
    <s v="H0004000017"/>
    <s v="S0003"/>
    <x v="5"/>
    <x v="5"/>
    <x v="1"/>
    <n v="17"/>
    <s v="C014"/>
  </r>
  <r>
    <x v="8"/>
    <x v="5"/>
    <x v="4"/>
    <x v="4"/>
    <x v="49"/>
    <x v="45"/>
    <n v="5.95"/>
    <x v="3"/>
    <s v="moderate"/>
    <s v="PR03"/>
    <m/>
    <m/>
    <m/>
    <s v="P0500"/>
    <s v="MaxDryerwave"/>
    <s v="P0500"/>
    <n v="8"/>
    <n v="23"/>
    <n v="8"/>
    <s v="cluster_2"/>
    <s v="H00"/>
    <s v="H0004"/>
    <s v="H000400"/>
    <s v="H00040000"/>
    <s v="H0004000017"/>
    <s v="S0003"/>
    <x v="5"/>
    <x v="5"/>
    <x v="1"/>
    <n v="17"/>
    <s v="C014"/>
  </r>
  <r>
    <x v="8"/>
    <x v="5"/>
    <x v="4"/>
    <x v="0"/>
    <x v="14"/>
    <x v="46"/>
    <n v="5.95"/>
    <x v="3"/>
    <s v="moderate"/>
    <s v="PR03"/>
    <m/>
    <m/>
    <m/>
    <s v="P0500"/>
    <s v="MaxDryerwave"/>
    <s v="P0500"/>
    <n v="8"/>
    <n v="23"/>
    <n v="8"/>
    <s v="cluster_2"/>
    <s v="H00"/>
    <s v="H0004"/>
    <s v="H000400"/>
    <s v="H00040000"/>
    <s v="H0004000017"/>
    <s v="S0003"/>
    <x v="5"/>
    <x v="5"/>
    <x v="1"/>
    <n v="17"/>
    <s v="C014"/>
  </r>
  <r>
    <x v="8"/>
    <x v="5"/>
    <x v="4"/>
    <x v="1"/>
    <x v="50"/>
    <x v="47"/>
    <n v="5.95"/>
    <x v="3"/>
    <s v="moderate"/>
    <s v="PR03"/>
    <m/>
    <m/>
    <m/>
    <s v="P0500"/>
    <s v="MaxDryerwave"/>
    <s v="P0500"/>
    <n v="8"/>
    <n v="23"/>
    <n v="8"/>
    <s v="cluster_2"/>
    <s v="H00"/>
    <s v="H0004"/>
    <s v="H000400"/>
    <s v="H00040000"/>
    <s v="H0004000017"/>
    <s v="S0003"/>
    <x v="5"/>
    <x v="5"/>
    <x v="1"/>
    <n v="17"/>
    <s v="C014"/>
  </r>
  <r>
    <x v="8"/>
    <x v="5"/>
    <x v="4"/>
    <x v="1"/>
    <x v="50"/>
    <x v="48"/>
    <n v="5.95"/>
    <x v="3"/>
    <s v="moderate"/>
    <s v="PR03"/>
    <m/>
    <m/>
    <m/>
    <s v="P0500"/>
    <s v="MaxDryerwave"/>
    <s v="P0500"/>
    <n v="8"/>
    <n v="23"/>
    <n v="8"/>
    <s v="cluster_2"/>
    <s v="H00"/>
    <s v="H0004"/>
    <s v="H000400"/>
    <s v="H00040000"/>
    <s v="H0004000017"/>
    <s v="S0003"/>
    <x v="5"/>
    <x v="5"/>
    <x v="1"/>
    <n v="17"/>
    <s v="C014"/>
  </r>
  <r>
    <x v="8"/>
    <x v="5"/>
    <x v="4"/>
    <x v="3"/>
    <x v="51"/>
    <x v="49"/>
    <n v="5.95"/>
    <x v="3"/>
    <s v="moderate"/>
    <s v="PR03"/>
    <m/>
    <m/>
    <m/>
    <s v="P0500"/>
    <s v="MaxDryerwave"/>
    <s v="P0500"/>
    <n v="8"/>
    <n v="23"/>
    <n v="8"/>
    <s v="cluster_2"/>
    <s v="H00"/>
    <s v="H0004"/>
    <s v="H000400"/>
    <s v="H00040000"/>
    <s v="H0004000017"/>
    <s v="S0003"/>
    <x v="5"/>
    <x v="5"/>
    <x v="1"/>
    <n v="17"/>
    <s v="C014"/>
  </r>
  <r>
    <x v="8"/>
    <x v="5"/>
    <x v="4"/>
    <x v="0"/>
    <x v="14"/>
    <x v="30"/>
    <n v="5.95"/>
    <x v="3"/>
    <s v="moderate"/>
    <s v="PR03"/>
    <m/>
    <m/>
    <m/>
    <s v="P0500"/>
    <s v="MaxDryerwave"/>
    <s v="P0500"/>
    <n v="8"/>
    <n v="23"/>
    <n v="8"/>
    <s v="cluster_2"/>
    <s v="H00"/>
    <s v="H0004"/>
    <s v="H000400"/>
    <s v="H00040000"/>
    <s v="H0004000017"/>
    <s v="S0003"/>
    <x v="5"/>
    <x v="5"/>
    <x v="1"/>
    <n v="17"/>
    <s v="C014"/>
  </r>
  <r>
    <x v="8"/>
    <x v="5"/>
    <x v="4"/>
    <x v="8"/>
    <x v="52"/>
    <x v="50"/>
    <n v="5.95"/>
    <x v="3"/>
    <s v="moderate"/>
    <s v="PR03"/>
    <m/>
    <m/>
    <m/>
    <s v="P0500"/>
    <s v="MaxDryerwave"/>
    <s v="P0500"/>
    <n v="8"/>
    <n v="23"/>
    <n v="8"/>
    <s v="cluster_2"/>
    <s v="H00"/>
    <s v="H0004"/>
    <s v="H000400"/>
    <s v="H00040000"/>
    <s v="H0004000017"/>
    <s v="S0003"/>
    <x v="5"/>
    <x v="5"/>
    <x v="1"/>
    <n v="17"/>
    <s v="C014"/>
  </r>
  <r>
    <x v="8"/>
    <x v="5"/>
    <x v="4"/>
    <x v="1"/>
    <x v="50"/>
    <x v="32"/>
    <n v="5.95"/>
    <x v="3"/>
    <s v="moderate"/>
    <s v="PR03"/>
    <m/>
    <m/>
    <m/>
    <s v="P0500"/>
    <s v="MaxDryerwave"/>
    <s v="P0500"/>
    <n v="8"/>
    <n v="23"/>
    <n v="8"/>
    <s v="cluster_2"/>
    <s v="H00"/>
    <s v="H0004"/>
    <s v="H000400"/>
    <s v="H00040000"/>
    <s v="H0004000017"/>
    <s v="S0003"/>
    <x v="5"/>
    <x v="5"/>
    <x v="1"/>
    <n v="17"/>
    <s v="C014"/>
  </r>
  <r>
    <x v="8"/>
    <x v="5"/>
    <x v="4"/>
    <x v="4"/>
    <x v="53"/>
    <x v="36"/>
    <n v="5.95"/>
    <x v="3"/>
    <s v="moderate"/>
    <s v="PR03"/>
    <m/>
    <m/>
    <m/>
    <s v="P0500"/>
    <s v="MaxDryerwave"/>
    <s v="P0500"/>
    <n v="8"/>
    <n v="23"/>
    <n v="8"/>
    <s v="cluster_2"/>
    <s v="H00"/>
    <s v="H0004"/>
    <s v="H000400"/>
    <s v="H00040000"/>
    <s v="H0004000017"/>
    <s v="S0003"/>
    <x v="5"/>
    <x v="5"/>
    <x v="1"/>
    <n v="17"/>
    <s v="C014"/>
  </r>
  <r>
    <x v="8"/>
    <x v="5"/>
    <x v="4"/>
    <x v="2"/>
    <x v="40"/>
    <x v="8"/>
    <n v="5.95"/>
    <x v="3"/>
    <s v="moderate"/>
    <s v="PR03"/>
    <m/>
    <m/>
    <m/>
    <s v="P0500"/>
    <s v="MaxDryerwave"/>
    <s v="P0500"/>
    <n v="8"/>
    <n v="23"/>
    <n v="8"/>
    <s v="cluster_2"/>
    <s v="H00"/>
    <s v="H0004"/>
    <s v="H000400"/>
    <s v="H00040000"/>
    <s v="H0004000017"/>
    <s v="S0003"/>
    <x v="5"/>
    <x v="5"/>
    <x v="1"/>
    <n v="17"/>
    <s v="C014"/>
  </r>
  <r>
    <x v="8"/>
    <x v="5"/>
    <x v="4"/>
    <x v="0"/>
    <x v="24"/>
    <x v="9"/>
    <n v="5.95"/>
    <x v="3"/>
    <s v="moderate"/>
    <s v="PR03"/>
    <m/>
    <m/>
    <m/>
    <s v="P0500"/>
    <s v="MaxDryerwave"/>
    <s v="P0500"/>
    <n v="8"/>
    <n v="23"/>
    <n v="8"/>
    <s v="cluster_2"/>
    <s v="H00"/>
    <s v="H0004"/>
    <s v="H000400"/>
    <s v="H00040000"/>
    <s v="H0004000017"/>
    <s v="S0003"/>
    <x v="5"/>
    <x v="5"/>
    <x v="1"/>
    <n v="17"/>
    <s v="C014"/>
  </r>
  <r>
    <x v="8"/>
    <x v="5"/>
    <x v="4"/>
    <x v="3"/>
    <x v="54"/>
    <x v="51"/>
    <n v="5.95"/>
    <x v="3"/>
    <s v="moderate"/>
    <s v="PR03"/>
    <m/>
    <m/>
    <m/>
    <s v="P0500"/>
    <s v="MaxDryerwave"/>
    <s v="P0500"/>
    <n v="8"/>
    <n v="23"/>
    <n v="8"/>
    <s v="cluster_2"/>
    <s v="H00"/>
    <s v="H0004"/>
    <s v="H000400"/>
    <s v="H00040000"/>
    <s v="H0004000017"/>
    <s v="S0003"/>
    <x v="5"/>
    <x v="5"/>
    <x v="1"/>
    <n v="17"/>
    <s v="C014"/>
  </r>
  <r>
    <x v="8"/>
    <x v="5"/>
    <x v="10"/>
    <x v="7"/>
    <x v="55"/>
    <x v="24"/>
    <n v="5.95"/>
    <x v="3"/>
    <s v="moderate"/>
    <s v="PR03"/>
    <m/>
    <m/>
    <m/>
    <s v="P0500"/>
    <s v="MaxDryerwave"/>
    <s v="P0500"/>
    <n v="8"/>
    <n v="23"/>
    <n v="8"/>
    <s v="cluster_2"/>
    <s v="H00"/>
    <s v="H0004"/>
    <s v="H000400"/>
    <s v="H00040000"/>
    <s v="H0004000017"/>
    <s v="S0003"/>
    <x v="5"/>
    <x v="5"/>
    <x v="1"/>
    <n v="17"/>
    <s v="C014"/>
  </r>
  <r>
    <x v="11"/>
    <x v="2"/>
    <x v="4"/>
    <x v="0"/>
    <x v="13"/>
    <x v="29"/>
    <n v="6.25"/>
    <x v="3"/>
    <s v="low"/>
    <s v="PR03"/>
    <m/>
    <m/>
    <m/>
    <s v="P0070"/>
    <s v="Lawn Mowers (gas, electric)"/>
    <s v="P0070"/>
    <n v="8.6999999999999993"/>
    <n v="14"/>
    <n v="8.6999999999999993"/>
    <s v="cluster_0"/>
    <s v="H00"/>
    <s v="H0002"/>
    <s v="H000201"/>
    <s v="H00020100"/>
    <s v="H0002010001"/>
    <s v="S0008"/>
    <x v="2"/>
    <x v="2"/>
    <x v="0"/>
    <n v="27"/>
    <s v="C024"/>
  </r>
  <r>
    <x v="14"/>
    <x v="0"/>
    <x v="4"/>
    <x v="0"/>
    <x v="56"/>
    <x v="19"/>
    <n v="9.4499999999999993"/>
    <x v="3"/>
    <s v="verylow"/>
    <s v="PR03"/>
    <m/>
    <m/>
    <m/>
    <s v="P0071"/>
    <s v="String Trimmers"/>
    <s v="P0071"/>
    <n v="4.9000000000000004"/>
    <n v="16.5"/>
    <n v="6.5"/>
    <s v="cluster_0"/>
    <s v="H01"/>
    <s v="H0108"/>
    <s v="H010807"/>
    <s v="H01080700"/>
    <s v="H0108070022"/>
    <s v="S0001"/>
    <x v="0"/>
    <x v="0"/>
    <x v="0"/>
    <n v="41"/>
    <s v="C031"/>
  </r>
  <r>
    <x v="15"/>
    <x v="0"/>
    <x v="4"/>
    <x v="2"/>
    <x v="57"/>
    <x v="11"/>
    <n v="7.45"/>
    <x v="0"/>
    <s v="verylow"/>
    <s v="PR03"/>
    <m/>
    <m/>
    <m/>
    <s v="P0083"/>
    <s v="Security Cameras"/>
    <s v="P0083"/>
    <n v="2.2000000000000002"/>
    <n v="7.7"/>
    <n v="10.6"/>
    <s v="cluster_6"/>
    <s v="H00"/>
    <s v="H0002"/>
    <s v="H000201"/>
    <s v="H00020109"/>
    <s v="H0002010901"/>
    <s v="S0001"/>
    <x v="0"/>
    <x v="0"/>
    <x v="0"/>
    <n v="41"/>
    <s v="C031"/>
  </r>
  <r>
    <x v="15"/>
    <x v="3"/>
    <x v="5"/>
    <x v="2"/>
    <x v="58"/>
    <x v="22"/>
    <n v="6.9"/>
    <x v="0"/>
    <s v="moderate"/>
    <s v="PR03"/>
    <m/>
    <m/>
    <m/>
    <s v="P0083"/>
    <s v="Security Cameras"/>
    <s v="P0083"/>
    <n v="2.2000000000000002"/>
    <n v="7.7"/>
    <n v="10.6"/>
    <s v="cluster_6"/>
    <s v="H00"/>
    <s v="H0002"/>
    <s v="H000201"/>
    <s v="H00020109"/>
    <s v="H0002010901"/>
    <s v="S0002"/>
    <x v="3"/>
    <x v="3"/>
    <x v="0"/>
    <n v="39"/>
    <s v="C007"/>
  </r>
  <r>
    <x v="15"/>
    <x v="3"/>
    <x v="18"/>
    <x v="0"/>
    <x v="59"/>
    <x v="3"/>
    <n v="7.45"/>
    <x v="0"/>
    <s v="verylow"/>
    <s v="PR03"/>
    <m/>
    <m/>
    <m/>
    <s v="P0083"/>
    <s v="Security Cameras"/>
    <s v="P0083"/>
    <n v="2.2000000000000002"/>
    <n v="7.7"/>
    <n v="10.6"/>
    <s v="cluster_6"/>
    <s v="H00"/>
    <s v="H0002"/>
    <s v="H000201"/>
    <s v="H00020109"/>
    <s v="H0002010901"/>
    <s v="S0002"/>
    <x v="3"/>
    <x v="3"/>
    <x v="0"/>
    <n v="39"/>
    <s v="C007"/>
  </r>
  <r>
    <x v="15"/>
    <x v="3"/>
    <x v="15"/>
    <x v="0"/>
    <x v="59"/>
    <x v="12"/>
    <n v="7.45"/>
    <x v="0"/>
    <s v="verylow"/>
    <s v="PR03"/>
    <m/>
    <m/>
    <m/>
    <s v="P0083"/>
    <s v="Security Cameras"/>
    <s v="P0083"/>
    <n v="2.2000000000000002"/>
    <n v="7.7"/>
    <n v="10.6"/>
    <s v="cluster_6"/>
    <s v="H00"/>
    <s v="H0002"/>
    <s v="H000201"/>
    <s v="H00020109"/>
    <s v="H0002010901"/>
    <s v="S0002"/>
    <x v="3"/>
    <x v="3"/>
    <x v="0"/>
    <n v="39"/>
    <s v="C007"/>
  </r>
  <r>
    <x v="15"/>
    <x v="3"/>
    <x v="4"/>
    <x v="0"/>
    <x v="59"/>
    <x v="13"/>
    <n v="7.45"/>
    <x v="0"/>
    <s v="verylow"/>
    <s v="PR03"/>
    <m/>
    <m/>
    <m/>
    <s v="P0083"/>
    <s v="Security Cameras"/>
    <s v="P0083"/>
    <n v="2.2000000000000002"/>
    <n v="7.7"/>
    <n v="10.6"/>
    <s v="cluster_6"/>
    <s v="H00"/>
    <s v="H0002"/>
    <s v="H000201"/>
    <s v="H00020109"/>
    <s v="H0002010901"/>
    <s v="S0002"/>
    <x v="3"/>
    <x v="3"/>
    <x v="0"/>
    <n v="39"/>
    <s v="C007"/>
  </r>
  <r>
    <x v="15"/>
    <x v="4"/>
    <x v="0"/>
    <x v="0"/>
    <x v="60"/>
    <x v="52"/>
    <n v="6.9"/>
    <x v="0"/>
    <s v="moderate"/>
    <s v="PR03"/>
    <m/>
    <m/>
    <m/>
    <s v="P0083"/>
    <s v="Security Cameras"/>
    <s v="P0083"/>
    <n v="2.2000000000000002"/>
    <n v="7.7"/>
    <n v="10.6"/>
    <s v="cluster_6"/>
    <s v="H00"/>
    <s v="H0002"/>
    <s v="H000201"/>
    <s v="H00020109"/>
    <s v="H0002010901"/>
    <s v="S0004"/>
    <x v="4"/>
    <x v="4"/>
    <x v="0"/>
    <n v="20"/>
    <s v="C022"/>
  </r>
  <r>
    <x v="16"/>
    <x v="0"/>
    <x v="11"/>
    <x v="0"/>
    <x v="61"/>
    <x v="12"/>
    <n v="21"/>
    <x v="0"/>
    <s v="moderate"/>
    <s v="PR03"/>
    <m/>
    <m/>
    <m/>
    <s v="P0187"/>
    <s v="Dehumidifier with Laundry Mode"/>
    <s v="P0187"/>
    <n v="9"/>
    <n v="25"/>
    <n v="19"/>
    <s v="cluster_0"/>
    <s v="H03"/>
    <s v="H0313"/>
    <s v="H031303"/>
    <s v="H03130302"/>
    <s v="H0313030201"/>
    <s v="S0001"/>
    <x v="0"/>
    <x v="0"/>
    <x v="0"/>
    <n v="41"/>
    <s v="C031"/>
  </r>
  <r>
    <x v="16"/>
    <x v="0"/>
    <x v="2"/>
    <x v="0"/>
    <x v="61"/>
    <x v="53"/>
    <n v="21"/>
    <x v="0"/>
    <s v="moderate"/>
    <s v="PR03"/>
    <m/>
    <m/>
    <m/>
    <s v="P0187"/>
    <s v="Dehumidifier with Laundry Mode"/>
    <s v="P0187"/>
    <n v="9"/>
    <n v="25"/>
    <n v="19"/>
    <s v="cluster_0"/>
    <s v="H03"/>
    <s v="H0313"/>
    <s v="H031303"/>
    <s v="H03130302"/>
    <s v="H0313030201"/>
    <s v="S0001"/>
    <x v="0"/>
    <x v="0"/>
    <x v="0"/>
    <n v="41"/>
    <s v="C031"/>
  </r>
  <r>
    <x v="16"/>
    <x v="0"/>
    <x v="3"/>
    <x v="3"/>
    <x v="62"/>
    <x v="54"/>
    <n v="21"/>
    <x v="0"/>
    <s v="moderate"/>
    <s v="PR03"/>
    <m/>
    <m/>
    <m/>
    <s v="P0187"/>
    <s v="Dehumidifier with Laundry Mode"/>
    <s v="P0187"/>
    <n v="9"/>
    <n v="25"/>
    <n v="19"/>
    <s v="cluster_0"/>
    <s v="H03"/>
    <s v="H0313"/>
    <s v="H031303"/>
    <s v="H03130302"/>
    <s v="H0313030201"/>
    <s v="S0001"/>
    <x v="0"/>
    <x v="0"/>
    <x v="0"/>
    <n v="41"/>
    <s v="C031"/>
  </r>
  <r>
    <x v="16"/>
    <x v="0"/>
    <x v="16"/>
    <x v="0"/>
    <x v="61"/>
    <x v="24"/>
    <n v="21"/>
    <x v="0"/>
    <s v="moderate"/>
    <s v="PR03"/>
    <m/>
    <m/>
    <m/>
    <s v="P0187"/>
    <s v="Dehumidifier with Laundry Mode"/>
    <s v="P0187"/>
    <n v="9"/>
    <n v="25"/>
    <n v="19"/>
    <s v="cluster_0"/>
    <s v="H03"/>
    <s v="H0313"/>
    <s v="H031303"/>
    <s v="H03130302"/>
    <s v="H0313030201"/>
    <s v="S0001"/>
    <x v="0"/>
    <x v="0"/>
    <x v="0"/>
    <n v="41"/>
    <s v="C031"/>
  </r>
  <r>
    <x v="16"/>
    <x v="0"/>
    <x v="13"/>
    <x v="2"/>
    <x v="63"/>
    <x v="26"/>
    <n v="21"/>
    <x v="0"/>
    <s v="moderate"/>
    <s v="PR03"/>
    <m/>
    <m/>
    <m/>
    <s v="P0187"/>
    <s v="Dehumidifier with Laundry Mode"/>
    <s v="P0187"/>
    <n v="9"/>
    <n v="25"/>
    <n v="19"/>
    <s v="cluster_0"/>
    <s v="H03"/>
    <s v="H0313"/>
    <s v="H031303"/>
    <s v="H03130302"/>
    <s v="H0313030201"/>
    <s v="S0001"/>
    <x v="0"/>
    <x v="0"/>
    <x v="0"/>
    <n v="41"/>
    <s v="C031"/>
  </r>
  <r>
    <x v="16"/>
    <x v="0"/>
    <x v="4"/>
    <x v="0"/>
    <x v="61"/>
    <x v="40"/>
    <n v="21"/>
    <x v="0"/>
    <s v="moderate"/>
    <s v="PR03"/>
    <m/>
    <m/>
    <m/>
    <s v="P0187"/>
    <s v="Dehumidifier with Laundry Mode"/>
    <s v="P0187"/>
    <n v="9"/>
    <n v="25"/>
    <n v="19"/>
    <s v="cluster_0"/>
    <s v="H03"/>
    <s v="H0313"/>
    <s v="H031303"/>
    <s v="H03130302"/>
    <s v="H0313030201"/>
    <s v="S0001"/>
    <x v="0"/>
    <x v="0"/>
    <x v="0"/>
    <n v="41"/>
    <s v="C031"/>
  </r>
  <r>
    <x v="16"/>
    <x v="0"/>
    <x v="4"/>
    <x v="0"/>
    <x v="61"/>
    <x v="55"/>
    <n v="21"/>
    <x v="0"/>
    <s v="moderate"/>
    <s v="PR03"/>
    <m/>
    <m/>
    <m/>
    <s v="P0187"/>
    <s v="Dehumidifier with Laundry Mode"/>
    <s v="P0187"/>
    <n v="9"/>
    <n v="25"/>
    <n v="19"/>
    <s v="cluster_0"/>
    <s v="H03"/>
    <s v="H0313"/>
    <s v="H031303"/>
    <s v="H03130302"/>
    <s v="H0313030201"/>
    <s v="S0001"/>
    <x v="0"/>
    <x v="0"/>
    <x v="0"/>
    <n v="41"/>
    <s v="C031"/>
  </r>
  <r>
    <x v="16"/>
    <x v="3"/>
    <x v="2"/>
    <x v="0"/>
    <x v="61"/>
    <x v="11"/>
    <n v="21"/>
    <x v="0"/>
    <s v="moderate"/>
    <s v="PR03"/>
    <m/>
    <m/>
    <m/>
    <s v="P0187"/>
    <s v="Dehumidifier with Laundry Mode"/>
    <s v="P0187"/>
    <n v="9"/>
    <n v="25"/>
    <n v="19"/>
    <s v="cluster_0"/>
    <s v="H03"/>
    <s v="H0313"/>
    <s v="H031303"/>
    <s v="H03130302"/>
    <s v="H0313030201"/>
    <s v="S0002"/>
    <x v="3"/>
    <x v="3"/>
    <x v="0"/>
    <n v="39"/>
    <s v="C007"/>
  </r>
  <r>
    <x v="17"/>
    <x v="0"/>
    <x v="4"/>
    <x v="0"/>
    <x v="64"/>
    <x v="56"/>
    <n v="0.85"/>
    <x v="3"/>
    <s v="low"/>
    <s v="PR03"/>
    <m/>
    <m/>
    <m/>
    <s v="P0116"/>
    <s v="Smart TV"/>
    <s v="P0116"/>
    <n v="0.5"/>
    <n v="14"/>
    <n v="6"/>
    <s v="cluster_3"/>
    <s v="H00"/>
    <s v="H0002"/>
    <s v="H000200"/>
    <s v="H00020009"/>
    <s v="H0002000926"/>
    <s v="S0001"/>
    <x v="0"/>
    <x v="0"/>
    <x v="0"/>
    <n v="41"/>
    <s v="C031"/>
  </r>
  <r>
    <x v="17"/>
    <x v="0"/>
    <x v="4"/>
    <x v="0"/>
    <x v="64"/>
    <x v="57"/>
    <n v="0.85"/>
    <x v="3"/>
    <s v="low"/>
    <s v="PR03"/>
    <m/>
    <m/>
    <m/>
    <s v="P0116"/>
    <s v="Smart TV"/>
    <s v="P0116"/>
    <n v="0.5"/>
    <n v="14"/>
    <n v="6"/>
    <s v="cluster_3"/>
    <s v="H00"/>
    <s v="H0002"/>
    <s v="H000200"/>
    <s v="H00020009"/>
    <s v="H0002000926"/>
    <s v="S0001"/>
    <x v="0"/>
    <x v="0"/>
    <x v="0"/>
    <n v="41"/>
    <s v="C031"/>
  </r>
  <r>
    <x v="17"/>
    <x v="0"/>
    <x v="4"/>
    <x v="0"/>
    <x v="64"/>
    <x v="35"/>
    <n v="0.85"/>
    <x v="3"/>
    <s v="low"/>
    <s v="PR03"/>
    <m/>
    <m/>
    <m/>
    <s v="P0116"/>
    <s v="Smart TV"/>
    <s v="P0116"/>
    <n v="0.5"/>
    <n v="14"/>
    <n v="6"/>
    <s v="cluster_3"/>
    <s v="H00"/>
    <s v="H0002"/>
    <s v="H000200"/>
    <s v="H00020009"/>
    <s v="H0002000926"/>
    <s v="S0001"/>
    <x v="0"/>
    <x v="0"/>
    <x v="0"/>
    <n v="41"/>
    <s v="C031"/>
  </r>
  <r>
    <x v="17"/>
    <x v="0"/>
    <x v="10"/>
    <x v="9"/>
    <x v="65"/>
    <x v="58"/>
    <n v="0.85"/>
    <x v="3"/>
    <s v="low"/>
    <s v="PR03"/>
    <m/>
    <m/>
    <m/>
    <s v="P0116"/>
    <s v="Smart TV"/>
    <s v="P0116"/>
    <n v="0.5"/>
    <n v="14"/>
    <n v="6"/>
    <s v="cluster_3"/>
    <s v="H00"/>
    <s v="H0002"/>
    <s v="H000200"/>
    <s v="H00020009"/>
    <s v="H0002000926"/>
    <s v="S0001"/>
    <x v="0"/>
    <x v="0"/>
    <x v="0"/>
    <n v="41"/>
    <s v="C031"/>
  </r>
  <r>
    <x v="17"/>
    <x v="3"/>
    <x v="4"/>
    <x v="1"/>
    <x v="66"/>
    <x v="2"/>
    <n v="0.85"/>
    <x v="3"/>
    <s v="low"/>
    <s v="PR03"/>
    <m/>
    <m/>
    <m/>
    <s v="P0116"/>
    <s v="Smart TV"/>
    <s v="P0116"/>
    <n v="0.5"/>
    <n v="14"/>
    <n v="6"/>
    <s v="cluster_3"/>
    <s v="H00"/>
    <s v="H0002"/>
    <s v="H000200"/>
    <s v="H00020009"/>
    <s v="H0002000926"/>
    <s v="S0002"/>
    <x v="3"/>
    <x v="3"/>
    <x v="0"/>
    <n v="39"/>
    <s v="C007"/>
  </r>
  <r>
    <x v="17"/>
    <x v="5"/>
    <x v="4"/>
    <x v="2"/>
    <x v="67"/>
    <x v="1"/>
    <n v="0.85"/>
    <x v="3"/>
    <s v="low"/>
    <s v="PR03"/>
    <m/>
    <m/>
    <m/>
    <s v="P0116"/>
    <s v="Smart TV"/>
    <s v="P0116"/>
    <n v="0.5"/>
    <n v="14"/>
    <n v="6"/>
    <s v="cluster_3"/>
    <s v="H00"/>
    <s v="H0002"/>
    <s v="H000200"/>
    <s v="H00020009"/>
    <s v="H0002000926"/>
    <s v="S0003"/>
    <x v="5"/>
    <x v="5"/>
    <x v="1"/>
    <n v="17"/>
    <s v="C014"/>
  </r>
  <r>
    <x v="17"/>
    <x v="5"/>
    <x v="4"/>
    <x v="2"/>
    <x v="67"/>
    <x v="2"/>
    <n v="0.85"/>
    <x v="3"/>
    <s v="low"/>
    <s v="PR03"/>
    <m/>
    <m/>
    <m/>
    <s v="P0116"/>
    <s v="Smart TV"/>
    <s v="P0116"/>
    <n v="0.5"/>
    <n v="14"/>
    <n v="6"/>
    <s v="cluster_3"/>
    <s v="H00"/>
    <s v="H0002"/>
    <s v="H000200"/>
    <s v="H00020009"/>
    <s v="H0002000926"/>
    <s v="S0003"/>
    <x v="5"/>
    <x v="5"/>
    <x v="1"/>
    <n v="17"/>
    <s v="C014"/>
  </r>
  <r>
    <x v="17"/>
    <x v="5"/>
    <x v="4"/>
    <x v="4"/>
    <x v="44"/>
    <x v="26"/>
    <n v="0.85"/>
    <x v="3"/>
    <s v="low"/>
    <s v="PR03"/>
    <m/>
    <m/>
    <m/>
    <s v="P0116"/>
    <s v="Smart TV"/>
    <s v="P0116"/>
    <n v="0.5"/>
    <n v="14"/>
    <n v="6"/>
    <s v="cluster_3"/>
    <s v="H00"/>
    <s v="H0002"/>
    <s v="H000200"/>
    <s v="H00020009"/>
    <s v="H0002000926"/>
    <s v="S0003"/>
    <x v="5"/>
    <x v="5"/>
    <x v="1"/>
    <n v="17"/>
    <s v="C014"/>
  </r>
  <r>
    <x v="17"/>
    <x v="5"/>
    <x v="4"/>
    <x v="3"/>
    <x v="68"/>
    <x v="27"/>
    <n v="0.85"/>
    <x v="3"/>
    <s v="low"/>
    <s v="PR03"/>
    <m/>
    <m/>
    <m/>
    <s v="P0116"/>
    <s v="Smart TV"/>
    <s v="P0116"/>
    <n v="0.5"/>
    <n v="14"/>
    <n v="6"/>
    <s v="cluster_3"/>
    <s v="H00"/>
    <s v="H0002"/>
    <s v="H000200"/>
    <s v="H00020009"/>
    <s v="H0002000926"/>
    <s v="S0003"/>
    <x v="5"/>
    <x v="5"/>
    <x v="1"/>
    <n v="17"/>
    <s v="C014"/>
  </r>
  <r>
    <x v="17"/>
    <x v="5"/>
    <x v="4"/>
    <x v="2"/>
    <x v="69"/>
    <x v="39"/>
    <n v="0.85"/>
    <x v="3"/>
    <s v="low"/>
    <s v="PR03"/>
    <m/>
    <m/>
    <m/>
    <s v="P0116"/>
    <s v="Smart TV"/>
    <s v="P0116"/>
    <n v="0.5"/>
    <n v="14"/>
    <n v="6"/>
    <s v="cluster_3"/>
    <s v="H00"/>
    <s v="H0002"/>
    <s v="H000200"/>
    <s v="H00020009"/>
    <s v="H0002000926"/>
    <s v="S0003"/>
    <x v="5"/>
    <x v="5"/>
    <x v="1"/>
    <n v="17"/>
    <s v="C014"/>
  </r>
  <r>
    <x v="17"/>
    <x v="4"/>
    <x v="4"/>
    <x v="0"/>
    <x v="64"/>
    <x v="59"/>
    <n v="0.85"/>
    <x v="3"/>
    <s v="low"/>
    <s v="PR03"/>
    <m/>
    <m/>
    <m/>
    <s v="P0116"/>
    <s v="Smart TV"/>
    <s v="P0116"/>
    <n v="0.5"/>
    <n v="14"/>
    <n v="6"/>
    <s v="cluster_3"/>
    <s v="H00"/>
    <s v="H0002"/>
    <s v="H000200"/>
    <s v="H00020009"/>
    <s v="H0002000926"/>
    <s v="S0004"/>
    <x v="4"/>
    <x v="4"/>
    <x v="0"/>
    <n v="20"/>
    <s v="C022"/>
  </r>
  <r>
    <x v="17"/>
    <x v="4"/>
    <x v="4"/>
    <x v="3"/>
    <x v="1"/>
    <x v="60"/>
    <n v="0.85"/>
    <x v="3"/>
    <s v="low"/>
    <s v="PR03"/>
    <m/>
    <m/>
    <m/>
    <s v="P0116"/>
    <s v="Smart TV"/>
    <s v="P0116"/>
    <n v="0.5"/>
    <n v="14"/>
    <n v="6"/>
    <s v="cluster_3"/>
    <s v="H00"/>
    <s v="H0002"/>
    <s v="H000200"/>
    <s v="H00020009"/>
    <s v="H0002000926"/>
    <s v="S0004"/>
    <x v="4"/>
    <x v="4"/>
    <x v="0"/>
    <n v="20"/>
    <s v="C022"/>
  </r>
  <r>
    <x v="18"/>
    <x v="0"/>
    <x v="11"/>
    <x v="4"/>
    <x v="70"/>
    <x v="38"/>
    <n v="1.9"/>
    <x v="3"/>
    <s v="high"/>
    <s v="PR03"/>
    <m/>
    <m/>
    <m/>
    <s v="P0282"/>
    <s v="PowerDryerflow"/>
    <s v="P0282"/>
    <n v="10"/>
    <n v="11"/>
    <n v="11"/>
    <s v="cluster_0"/>
    <s v="H03"/>
    <s v="H0312"/>
    <s v="H031206"/>
    <s v="H03120610"/>
    <s v="H0312061041"/>
    <s v="S0001"/>
    <x v="0"/>
    <x v="0"/>
    <x v="0"/>
    <n v="41"/>
    <s v="C031"/>
  </r>
  <r>
    <x v="18"/>
    <x v="0"/>
    <x v="2"/>
    <x v="4"/>
    <x v="70"/>
    <x v="22"/>
    <n v="1.9"/>
    <x v="3"/>
    <s v="high"/>
    <s v="PR03"/>
    <m/>
    <m/>
    <m/>
    <s v="P0282"/>
    <s v="PowerDryerflow"/>
    <s v="P0282"/>
    <n v="10"/>
    <n v="11"/>
    <n v="11"/>
    <s v="cluster_0"/>
    <s v="H03"/>
    <s v="H0312"/>
    <s v="H031206"/>
    <s v="H03120610"/>
    <s v="H0312061041"/>
    <s v="S0001"/>
    <x v="0"/>
    <x v="0"/>
    <x v="0"/>
    <n v="41"/>
    <s v="C031"/>
  </r>
  <r>
    <x v="18"/>
    <x v="0"/>
    <x v="4"/>
    <x v="7"/>
    <x v="71"/>
    <x v="21"/>
    <n v="1.9"/>
    <x v="3"/>
    <s v="high"/>
    <s v="PR03"/>
    <m/>
    <m/>
    <m/>
    <s v="P0282"/>
    <s v="PowerDryerflow"/>
    <s v="P0282"/>
    <n v="10"/>
    <n v="11"/>
    <n v="11"/>
    <s v="cluster_0"/>
    <s v="H03"/>
    <s v="H0312"/>
    <s v="H031206"/>
    <s v="H03120610"/>
    <s v="H0312061041"/>
    <s v="S0001"/>
    <x v="0"/>
    <x v="0"/>
    <x v="0"/>
    <n v="41"/>
    <s v="C031"/>
  </r>
  <r>
    <x v="18"/>
    <x v="0"/>
    <x v="4"/>
    <x v="2"/>
    <x v="72"/>
    <x v="12"/>
    <n v="1.9"/>
    <x v="3"/>
    <s v="high"/>
    <s v="PR03"/>
    <m/>
    <m/>
    <m/>
    <s v="P0282"/>
    <s v="PowerDryerflow"/>
    <s v="P0282"/>
    <n v="10"/>
    <n v="11"/>
    <n v="11"/>
    <s v="cluster_0"/>
    <s v="H03"/>
    <s v="H0312"/>
    <s v="H031206"/>
    <s v="H03120610"/>
    <s v="H0312061041"/>
    <s v="S0001"/>
    <x v="0"/>
    <x v="0"/>
    <x v="0"/>
    <n v="41"/>
    <s v="C031"/>
  </r>
  <r>
    <x v="18"/>
    <x v="0"/>
    <x v="4"/>
    <x v="1"/>
    <x v="73"/>
    <x v="2"/>
    <n v="1.9"/>
    <x v="3"/>
    <s v="high"/>
    <s v="PR03"/>
    <m/>
    <m/>
    <m/>
    <s v="P0282"/>
    <s v="PowerDryerflow"/>
    <s v="P0282"/>
    <n v="10"/>
    <n v="11"/>
    <n v="11"/>
    <s v="cluster_0"/>
    <s v="H03"/>
    <s v="H0312"/>
    <s v="H031206"/>
    <s v="H03120610"/>
    <s v="H0312061041"/>
    <s v="S0001"/>
    <x v="0"/>
    <x v="0"/>
    <x v="0"/>
    <n v="41"/>
    <s v="C031"/>
  </r>
  <r>
    <x v="18"/>
    <x v="0"/>
    <x v="4"/>
    <x v="0"/>
    <x v="74"/>
    <x v="5"/>
    <n v="1.9"/>
    <x v="4"/>
    <s v="high"/>
    <s v="PR03"/>
    <m/>
    <m/>
    <m/>
    <s v="P0282"/>
    <s v="PowerDryerflow"/>
    <s v="P0282"/>
    <n v="10"/>
    <n v="11"/>
    <n v="11"/>
    <s v="cluster_0"/>
    <s v="H03"/>
    <s v="H0312"/>
    <s v="H031206"/>
    <s v="H03120610"/>
    <s v="H0312061041"/>
    <s v="S0001"/>
    <x v="0"/>
    <x v="0"/>
    <x v="0"/>
    <n v="41"/>
    <s v="C031"/>
  </r>
  <r>
    <x v="18"/>
    <x v="0"/>
    <x v="4"/>
    <x v="4"/>
    <x v="70"/>
    <x v="38"/>
    <n v="1.9"/>
    <x v="4"/>
    <s v="high"/>
    <s v="PR03"/>
    <m/>
    <m/>
    <m/>
    <s v="P0282"/>
    <s v="PowerDryerflow"/>
    <s v="P0282"/>
    <n v="10"/>
    <n v="11"/>
    <n v="11"/>
    <s v="cluster_0"/>
    <s v="H03"/>
    <s v="H0312"/>
    <s v="H031206"/>
    <s v="H03120610"/>
    <s v="H0312061041"/>
    <s v="S0001"/>
    <x v="0"/>
    <x v="0"/>
    <x v="0"/>
    <n v="41"/>
    <s v="C031"/>
  </r>
  <r>
    <x v="18"/>
    <x v="0"/>
    <x v="4"/>
    <x v="4"/>
    <x v="70"/>
    <x v="22"/>
    <n v="1.9"/>
    <x v="4"/>
    <s v="high"/>
    <s v="PR03"/>
    <m/>
    <m/>
    <m/>
    <s v="P0282"/>
    <s v="PowerDryerflow"/>
    <s v="P0282"/>
    <n v="10"/>
    <n v="11"/>
    <n v="11"/>
    <s v="cluster_0"/>
    <s v="H03"/>
    <s v="H0312"/>
    <s v="H031206"/>
    <s v="H03120610"/>
    <s v="H0312061041"/>
    <s v="S0001"/>
    <x v="0"/>
    <x v="0"/>
    <x v="0"/>
    <n v="41"/>
    <s v="C031"/>
  </r>
  <r>
    <x v="18"/>
    <x v="3"/>
    <x v="5"/>
    <x v="7"/>
    <x v="71"/>
    <x v="61"/>
    <n v="1.9"/>
    <x v="4"/>
    <s v="high"/>
    <s v="PR03"/>
    <m/>
    <m/>
    <m/>
    <s v="P0282"/>
    <s v="PowerDryerflow"/>
    <s v="P0282"/>
    <n v="10"/>
    <n v="11"/>
    <n v="11"/>
    <s v="cluster_0"/>
    <s v="H03"/>
    <s v="H0312"/>
    <s v="H031206"/>
    <s v="H03120610"/>
    <s v="H0312061041"/>
    <s v="S0002"/>
    <x v="3"/>
    <x v="3"/>
    <x v="0"/>
    <n v="39"/>
    <s v="C007"/>
  </r>
  <r>
    <x v="18"/>
    <x v="3"/>
    <x v="6"/>
    <x v="2"/>
    <x v="72"/>
    <x v="62"/>
    <n v="1.9"/>
    <x v="4"/>
    <s v="high"/>
    <s v="PR03"/>
    <m/>
    <m/>
    <m/>
    <s v="P0282"/>
    <s v="PowerDryerflow"/>
    <s v="P0282"/>
    <n v="10"/>
    <n v="11"/>
    <n v="11"/>
    <s v="cluster_0"/>
    <s v="H03"/>
    <s v="H0312"/>
    <s v="H031206"/>
    <s v="H03120610"/>
    <s v="H0312061041"/>
    <s v="S0002"/>
    <x v="3"/>
    <x v="3"/>
    <x v="0"/>
    <n v="39"/>
    <s v="C007"/>
  </r>
  <r>
    <x v="18"/>
    <x v="3"/>
    <x v="3"/>
    <x v="10"/>
    <x v="75"/>
    <x v="63"/>
    <n v="1.9"/>
    <x v="3"/>
    <s v="high"/>
    <s v="PR03"/>
    <m/>
    <m/>
    <m/>
    <s v="P0282"/>
    <s v="PowerDryerflow"/>
    <s v="P0282"/>
    <n v="10"/>
    <n v="11"/>
    <n v="11"/>
    <s v="cluster_0"/>
    <s v="H03"/>
    <s v="H0312"/>
    <s v="H031206"/>
    <s v="H03120610"/>
    <s v="H0312061041"/>
    <s v="S0002"/>
    <x v="3"/>
    <x v="3"/>
    <x v="0"/>
    <n v="39"/>
    <s v="C007"/>
  </r>
  <r>
    <x v="18"/>
    <x v="3"/>
    <x v="14"/>
    <x v="11"/>
    <x v="76"/>
    <x v="37"/>
    <n v="1.9"/>
    <x v="3"/>
    <s v="high"/>
    <s v="PR03"/>
    <m/>
    <m/>
    <m/>
    <s v="P0282"/>
    <s v="PowerDryerflow"/>
    <s v="P0282"/>
    <n v="10"/>
    <n v="11"/>
    <n v="11"/>
    <s v="cluster_0"/>
    <s v="H03"/>
    <s v="H0312"/>
    <s v="H031206"/>
    <s v="H03120610"/>
    <s v="H0312061041"/>
    <s v="S0002"/>
    <x v="3"/>
    <x v="3"/>
    <x v="0"/>
    <n v="39"/>
    <s v="C007"/>
  </r>
  <r>
    <x v="18"/>
    <x v="3"/>
    <x v="7"/>
    <x v="12"/>
    <x v="77"/>
    <x v="34"/>
    <n v="1.9"/>
    <x v="3"/>
    <s v="high"/>
    <s v="PR03"/>
    <m/>
    <m/>
    <m/>
    <s v="P0282"/>
    <s v="PowerDryerflow"/>
    <s v="P0282"/>
    <n v="10"/>
    <n v="11"/>
    <n v="11"/>
    <s v="cluster_0"/>
    <s v="H03"/>
    <s v="H0312"/>
    <s v="H031206"/>
    <s v="H03120610"/>
    <s v="H0312061041"/>
    <s v="S0002"/>
    <x v="3"/>
    <x v="3"/>
    <x v="0"/>
    <n v="39"/>
    <s v="C007"/>
  </r>
  <r>
    <x v="18"/>
    <x v="3"/>
    <x v="16"/>
    <x v="9"/>
    <x v="78"/>
    <x v="64"/>
    <n v="1.9"/>
    <x v="3"/>
    <s v="high"/>
    <s v="PR03"/>
    <m/>
    <m/>
    <m/>
    <s v="P0282"/>
    <s v="PowerDryerflow"/>
    <s v="P0282"/>
    <n v="10"/>
    <n v="11"/>
    <n v="11"/>
    <s v="cluster_0"/>
    <s v="H03"/>
    <s v="H0312"/>
    <s v="H031206"/>
    <s v="H03120610"/>
    <s v="H0312061041"/>
    <s v="S0002"/>
    <x v="3"/>
    <x v="3"/>
    <x v="0"/>
    <n v="39"/>
    <s v="C007"/>
  </r>
  <r>
    <x v="18"/>
    <x v="3"/>
    <x v="13"/>
    <x v="13"/>
    <x v="79"/>
    <x v="65"/>
    <n v="1.9"/>
    <x v="3"/>
    <s v="high"/>
    <s v="PR03"/>
    <m/>
    <m/>
    <m/>
    <s v="P0282"/>
    <s v="PowerDryerflow"/>
    <s v="P0282"/>
    <n v="10"/>
    <n v="11"/>
    <n v="11"/>
    <s v="cluster_0"/>
    <s v="H03"/>
    <s v="H0312"/>
    <s v="H031206"/>
    <s v="H03120610"/>
    <s v="H0312061041"/>
    <s v="S0002"/>
    <x v="3"/>
    <x v="3"/>
    <x v="0"/>
    <n v="39"/>
    <s v="C007"/>
  </r>
  <r>
    <x v="18"/>
    <x v="3"/>
    <x v="12"/>
    <x v="12"/>
    <x v="77"/>
    <x v="66"/>
    <n v="1.9"/>
    <x v="3"/>
    <s v="high"/>
    <s v="PR03"/>
    <m/>
    <m/>
    <m/>
    <s v="P0282"/>
    <s v="PowerDryerflow"/>
    <s v="P0282"/>
    <n v="10"/>
    <n v="11"/>
    <n v="11"/>
    <s v="cluster_0"/>
    <s v="H03"/>
    <s v="H0312"/>
    <s v="H031206"/>
    <s v="H03120610"/>
    <s v="H0312061041"/>
    <s v="S0002"/>
    <x v="3"/>
    <x v="3"/>
    <x v="0"/>
    <n v="39"/>
    <s v="C007"/>
  </r>
  <r>
    <x v="18"/>
    <x v="3"/>
    <x v="4"/>
    <x v="14"/>
    <x v="80"/>
    <x v="67"/>
    <n v="1.9"/>
    <x v="3"/>
    <s v="high"/>
    <s v="PR03"/>
    <m/>
    <m/>
    <m/>
    <s v="P0282"/>
    <s v="PowerDryerflow"/>
    <s v="P0282"/>
    <n v="10"/>
    <n v="11"/>
    <n v="11"/>
    <s v="cluster_0"/>
    <s v="H03"/>
    <s v="H0312"/>
    <s v="H031206"/>
    <s v="H03120610"/>
    <s v="H0312061041"/>
    <s v="S0002"/>
    <x v="3"/>
    <x v="3"/>
    <x v="0"/>
    <n v="39"/>
    <s v="C007"/>
  </r>
  <r>
    <x v="18"/>
    <x v="3"/>
    <x v="4"/>
    <x v="13"/>
    <x v="81"/>
    <x v="68"/>
    <n v="1.9"/>
    <x v="3"/>
    <s v="high"/>
    <s v="PR03"/>
    <m/>
    <m/>
    <m/>
    <s v="P0282"/>
    <s v="PowerDryerflow"/>
    <s v="P0282"/>
    <n v="10"/>
    <n v="11"/>
    <n v="11"/>
    <s v="cluster_0"/>
    <s v="H03"/>
    <s v="H0312"/>
    <s v="H031206"/>
    <s v="H03120610"/>
    <s v="H0312061041"/>
    <s v="S0002"/>
    <x v="3"/>
    <x v="3"/>
    <x v="0"/>
    <n v="39"/>
    <s v="C007"/>
  </r>
  <r>
    <x v="18"/>
    <x v="3"/>
    <x v="4"/>
    <x v="15"/>
    <x v="82"/>
    <x v="69"/>
    <n v="1.9"/>
    <x v="3"/>
    <s v="high"/>
    <s v="PR03"/>
    <m/>
    <m/>
    <m/>
    <s v="P0282"/>
    <s v="PowerDryerflow"/>
    <s v="P0282"/>
    <n v="10"/>
    <n v="11"/>
    <n v="11"/>
    <s v="cluster_0"/>
    <s v="H03"/>
    <s v="H0312"/>
    <s v="H031206"/>
    <s v="H03120610"/>
    <s v="H0312061041"/>
    <s v="S0002"/>
    <x v="3"/>
    <x v="3"/>
    <x v="0"/>
    <n v="39"/>
    <s v="C007"/>
  </r>
  <r>
    <x v="18"/>
    <x v="3"/>
    <x v="4"/>
    <x v="13"/>
    <x v="81"/>
    <x v="70"/>
    <n v="1.9"/>
    <x v="3"/>
    <s v="high"/>
    <s v="PR03"/>
    <m/>
    <m/>
    <m/>
    <s v="P0282"/>
    <s v="PowerDryerflow"/>
    <s v="P0282"/>
    <n v="10"/>
    <n v="11"/>
    <n v="11"/>
    <s v="cluster_0"/>
    <s v="H03"/>
    <s v="H0312"/>
    <s v="H031206"/>
    <s v="H03120610"/>
    <s v="H0312061041"/>
    <s v="S0002"/>
    <x v="3"/>
    <x v="3"/>
    <x v="0"/>
    <n v="39"/>
    <s v="C007"/>
  </r>
  <r>
    <x v="18"/>
    <x v="3"/>
    <x v="4"/>
    <x v="16"/>
    <x v="83"/>
    <x v="71"/>
    <n v="1.9"/>
    <x v="3"/>
    <s v="high"/>
    <s v="PR03"/>
    <m/>
    <m/>
    <m/>
    <s v="P0282"/>
    <s v="PowerDryerflow"/>
    <s v="P0282"/>
    <n v="10"/>
    <n v="11"/>
    <n v="11"/>
    <s v="cluster_0"/>
    <s v="H03"/>
    <s v="H0312"/>
    <s v="H031206"/>
    <s v="H03120610"/>
    <s v="H0312061041"/>
    <s v="S0002"/>
    <x v="3"/>
    <x v="3"/>
    <x v="0"/>
    <n v="39"/>
    <s v="C007"/>
  </r>
  <r>
    <x v="18"/>
    <x v="3"/>
    <x v="4"/>
    <x v="16"/>
    <x v="83"/>
    <x v="71"/>
    <n v="1.9"/>
    <x v="3"/>
    <s v="high"/>
    <s v="PR03"/>
    <m/>
    <m/>
    <m/>
    <s v="P0282"/>
    <s v="PowerDryerflow"/>
    <s v="P0282"/>
    <n v="10"/>
    <n v="11"/>
    <n v="11"/>
    <s v="cluster_0"/>
    <s v="H03"/>
    <s v="H0312"/>
    <s v="H031206"/>
    <s v="H03120610"/>
    <s v="H0312061041"/>
    <s v="S0002"/>
    <x v="3"/>
    <x v="3"/>
    <x v="0"/>
    <n v="39"/>
    <s v="C007"/>
  </r>
  <r>
    <x v="18"/>
    <x v="3"/>
    <x v="4"/>
    <x v="17"/>
    <x v="84"/>
    <x v="72"/>
    <n v="1.9"/>
    <x v="4"/>
    <s v="high"/>
    <s v="PR03"/>
    <m/>
    <m/>
    <m/>
    <s v="P0282"/>
    <s v="PowerDryerflow"/>
    <s v="P0282"/>
    <n v="10"/>
    <n v="11"/>
    <n v="11"/>
    <s v="cluster_0"/>
    <s v="H03"/>
    <s v="H0312"/>
    <s v="H031206"/>
    <s v="H03120610"/>
    <s v="H0312061041"/>
    <s v="S0002"/>
    <x v="3"/>
    <x v="3"/>
    <x v="0"/>
    <n v="39"/>
    <s v="C007"/>
  </r>
  <r>
    <x v="18"/>
    <x v="3"/>
    <x v="4"/>
    <x v="6"/>
    <x v="85"/>
    <x v="73"/>
    <n v="1.9"/>
    <x v="4"/>
    <s v="high"/>
    <s v="PR03"/>
    <m/>
    <m/>
    <m/>
    <s v="P0282"/>
    <s v="PowerDryerflow"/>
    <s v="P0282"/>
    <n v="10"/>
    <n v="11"/>
    <n v="11"/>
    <s v="cluster_0"/>
    <s v="H03"/>
    <s v="H0312"/>
    <s v="H031206"/>
    <s v="H03120610"/>
    <s v="H0312061041"/>
    <s v="S0002"/>
    <x v="3"/>
    <x v="3"/>
    <x v="0"/>
    <n v="39"/>
    <s v="C007"/>
  </r>
  <r>
    <x v="18"/>
    <x v="3"/>
    <x v="4"/>
    <x v="18"/>
    <x v="86"/>
    <x v="57"/>
    <n v="1.9"/>
    <x v="4"/>
    <s v="high"/>
    <s v="PR03"/>
    <m/>
    <m/>
    <m/>
    <s v="P0282"/>
    <s v="PowerDryerflow"/>
    <s v="P0282"/>
    <n v="10"/>
    <n v="11"/>
    <n v="11"/>
    <s v="cluster_0"/>
    <s v="H03"/>
    <s v="H0312"/>
    <s v="H031206"/>
    <s v="H03120610"/>
    <s v="H0312061041"/>
    <s v="S0002"/>
    <x v="3"/>
    <x v="3"/>
    <x v="0"/>
    <n v="39"/>
    <s v="C007"/>
  </r>
  <r>
    <x v="18"/>
    <x v="3"/>
    <x v="4"/>
    <x v="0"/>
    <x v="74"/>
    <x v="35"/>
    <n v="1.9"/>
    <x v="4"/>
    <s v="high"/>
    <s v="PR03"/>
    <m/>
    <m/>
    <m/>
    <s v="P0282"/>
    <s v="PowerDryerflow"/>
    <s v="P0282"/>
    <n v="10"/>
    <n v="11"/>
    <n v="11"/>
    <s v="cluster_0"/>
    <s v="H03"/>
    <s v="H0312"/>
    <s v="H031206"/>
    <s v="H03120610"/>
    <s v="H0312061041"/>
    <s v="S0002"/>
    <x v="3"/>
    <x v="3"/>
    <x v="0"/>
    <n v="39"/>
    <s v="C007"/>
  </r>
  <r>
    <x v="18"/>
    <x v="3"/>
    <x v="4"/>
    <x v="0"/>
    <x v="74"/>
    <x v="32"/>
    <n v="1.9"/>
    <x v="4"/>
    <s v="high"/>
    <s v="PR03"/>
    <m/>
    <m/>
    <m/>
    <s v="P0282"/>
    <s v="PowerDryerflow"/>
    <s v="P0282"/>
    <n v="10"/>
    <n v="11"/>
    <n v="11"/>
    <s v="cluster_0"/>
    <s v="H03"/>
    <s v="H0312"/>
    <s v="H031206"/>
    <s v="H03120610"/>
    <s v="H0312061041"/>
    <s v="S0002"/>
    <x v="3"/>
    <x v="3"/>
    <x v="0"/>
    <n v="39"/>
    <s v="C007"/>
  </r>
  <r>
    <x v="18"/>
    <x v="3"/>
    <x v="4"/>
    <x v="19"/>
    <x v="87"/>
    <x v="74"/>
    <n v="1.9"/>
    <x v="4"/>
    <s v="high"/>
    <s v="PR03"/>
    <m/>
    <m/>
    <m/>
    <s v="P0282"/>
    <s v="PowerDryerflow"/>
    <s v="P0282"/>
    <n v="10"/>
    <n v="11"/>
    <n v="11"/>
    <s v="cluster_0"/>
    <s v="H03"/>
    <s v="H0312"/>
    <s v="H031206"/>
    <s v="H03120610"/>
    <s v="H0312061041"/>
    <s v="S0002"/>
    <x v="3"/>
    <x v="3"/>
    <x v="0"/>
    <n v="39"/>
    <s v="C007"/>
  </r>
  <r>
    <x v="18"/>
    <x v="3"/>
    <x v="4"/>
    <x v="20"/>
    <x v="88"/>
    <x v="75"/>
    <n v="1.9"/>
    <x v="4"/>
    <s v="high"/>
    <s v="PR03"/>
    <m/>
    <m/>
    <m/>
    <s v="P0282"/>
    <s v="PowerDryerflow"/>
    <s v="P0282"/>
    <n v="10"/>
    <n v="11"/>
    <n v="11"/>
    <s v="cluster_0"/>
    <s v="H03"/>
    <s v="H0312"/>
    <s v="H031206"/>
    <s v="H03120610"/>
    <s v="H0312061041"/>
    <s v="S0002"/>
    <x v="3"/>
    <x v="3"/>
    <x v="0"/>
    <n v="39"/>
    <s v="C007"/>
  </r>
  <r>
    <x v="18"/>
    <x v="3"/>
    <x v="4"/>
    <x v="21"/>
    <x v="89"/>
    <x v="76"/>
    <n v="1.9"/>
    <x v="4"/>
    <s v="high"/>
    <s v="PR03"/>
    <m/>
    <m/>
    <m/>
    <s v="P0282"/>
    <s v="PowerDryerflow"/>
    <s v="P0282"/>
    <n v="10"/>
    <n v="11"/>
    <n v="11"/>
    <s v="cluster_0"/>
    <s v="H03"/>
    <s v="H0312"/>
    <s v="H031206"/>
    <s v="H03120610"/>
    <s v="H0312061041"/>
    <s v="S0002"/>
    <x v="3"/>
    <x v="3"/>
    <x v="0"/>
    <n v="39"/>
    <s v="C007"/>
  </r>
  <r>
    <x v="18"/>
    <x v="3"/>
    <x v="4"/>
    <x v="14"/>
    <x v="80"/>
    <x v="77"/>
    <n v="1.9"/>
    <x v="4"/>
    <s v="high"/>
    <s v="PR03"/>
    <m/>
    <m/>
    <m/>
    <s v="P0282"/>
    <s v="PowerDryerflow"/>
    <s v="P0282"/>
    <n v="10"/>
    <n v="11"/>
    <n v="11"/>
    <s v="cluster_0"/>
    <s v="H03"/>
    <s v="H0312"/>
    <s v="H031206"/>
    <s v="H03120610"/>
    <s v="H0312061041"/>
    <s v="S0002"/>
    <x v="3"/>
    <x v="3"/>
    <x v="0"/>
    <n v="39"/>
    <s v="C007"/>
  </r>
  <r>
    <x v="18"/>
    <x v="3"/>
    <x v="4"/>
    <x v="22"/>
    <x v="90"/>
    <x v="78"/>
    <n v="1.9"/>
    <x v="4"/>
    <s v="high"/>
    <s v="PR03"/>
    <m/>
    <m/>
    <m/>
    <s v="P0282"/>
    <s v="PowerDryerflow"/>
    <s v="P0282"/>
    <n v="10"/>
    <n v="11"/>
    <n v="11"/>
    <s v="cluster_0"/>
    <s v="H03"/>
    <s v="H0312"/>
    <s v="H031206"/>
    <s v="H03120610"/>
    <s v="H0312061041"/>
    <s v="S0002"/>
    <x v="3"/>
    <x v="3"/>
    <x v="0"/>
    <n v="39"/>
    <s v="C007"/>
  </r>
  <r>
    <x v="18"/>
    <x v="3"/>
    <x v="4"/>
    <x v="23"/>
    <x v="91"/>
    <x v="79"/>
    <n v="1.9"/>
    <x v="4"/>
    <s v="high"/>
    <s v="PR03"/>
    <m/>
    <m/>
    <m/>
    <s v="P0282"/>
    <s v="PowerDryerflow"/>
    <s v="P0282"/>
    <n v="10"/>
    <n v="11"/>
    <n v="11"/>
    <s v="cluster_0"/>
    <s v="H03"/>
    <s v="H0312"/>
    <s v="H031206"/>
    <s v="H03120610"/>
    <s v="H0312061041"/>
    <s v="S0002"/>
    <x v="3"/>
    <x v="3"/>
    <x v="0"/>
    <n v="39"/>
    <s v="C007"/>
  </r>
  <r>
    <x v="18"/>
    <x v="3"/>
    <x v="4"/>
    <x v="10"/>
    <x v="75"/>
    <x v="80"/>
    <n v="1.9"/>
    <x v="4"/>
    <s v="high"/>
    <s v="PR03"/>
    <m/>
    <m/>
    <m/>
    <s v="P0282"/>
    <s v="PowerDryerflow"/>
    <s v="P0282"/>
    <n v="10"/>
    <n v="11"/>
    <n v="11"/>
    <s v="cluster_0"/>
    <s v="H03"/>
    <s v="H0312"/>
    <s v="H031206"/>
    <s v="H03120610"/>
    <s v="H0312061041"/>
    <s v="S0002"/>
    <x v="3"/>
    <x v="3"/>
    <x v="0"/>
    <n v="39"/>
    <s v="C007"/>
  </r>
  <r>
    <x v="18"/>
    <x v="3"/>
    <x v="4"/>
    <x v="24"/>
    <x v="92"/>
    <x v="81"/>
    <n v="1.9"/>
    <x v="4"/>
    <s v="high"/>
    <s v="PR03"/>
    <m/>
    <m/>
    <m/>
    <s v="P0282"/>
    <s v="PowerDryerflow"/>
    <s v="P0282"/>
    <n v="10"/>
    <n v="11"/>
    <n v="11"/>
    <s v="cluster_0"/>
    <s v="H03"/>
    <s v="H0312"/>
    <s v="H031206"/>
    <s v="H03120610"/>
    <s v="H0312061041"/>
    <s v="S0002"/>
    <x v="3"/>
    <x v="3"/>
    <x v="0"/>
    <n v="39"/>
    <s v="C007"/>
  </r>
  <r>
    <x v="18"/>
    <x v="3"/>
    <x v="10"/>
    <x v="9"/>
    <x v="78"/>
    <x v="82"/>
    <n v="1.9"/>
    <x v="4"/>
    <s v="high"/>
    <s v="PR03"/>
    <m/>
    <m/>
    <m/>
    <s v="P0282"/>
    <s v="PowerDryerflow"/>
    <s v="P0282"/>
    <n v="10"/>
    <n v="11"/>
    <n v="11"/>
    <s v="cluster_0"/>
    <s v="H03"/>
    <s v="H0312"/>
    <s v="H031206"/>
    <s v="H03120610"/>
    <s v="H0312061041"/>
    <s v="S0002"/>
    <x v="3"/>
    <x v="3"/>
    <x v="0"/>
    <n v="39"/>
    <s v="C007"/>
  </r>
  <r>
    <x v="18"/>
    <x v="4"/>
    <x v="6"/>
    <x v="0"/>
    <x v="74"/>
    <x v="40"/>
    <n v="1.9"/>
    <x v="4"/>
    <s v="high"/>
    <s v="PR03"/>
    <m/>
    <m/>
    <m/>
    <s v="P0282"/>
    <s v="PowerDryerflow"/>
    <s v="P0282"/>
    <n v="10"/>
    <n v="11"/>
    <n v="11"/>
    <s v="cluster_0"/>
    <s v="H03"/>
    <s v="H0312"/>
    <s v="H031206"/>
    <s v="H03120610"/>
    <s v="H0312061041"/>
    <s v="S0004"/>
    <x v="4"/>
    <x v="4"/>
    <x v="0"/>
    <n v="20"/>
    <s v="C022"/>
  </r>
  <r>
    <x v="18"/>
    <x v="4"/>
    <x v="7"/>
    <x v="0"/>
    <x v="74"/>
    <x v="55"/>
    <n v="1.9"/>
    <x v="3"/>
    <s v="high"/>
    <s v="PR03"/>
    <m/>
    <m/>
    <m/>
    <s v="P0282"/>
    <s v="PowerDryerflow"/>
    <s v="P0282"/>
    <n v="10"/>
    <n v="11"/>
    <n v="11"/>
    <s v="cluster_0"/>
    <s v="H03"/>
    <s v="H0312"/>
    <s v="H031206"/>
    <s v="H03120610"/>
    <s v="H0312061041"/>
    <s v="S0004"/>
    <x v="4"/>
    <x v="4"/>
    <x v="0"/>
    <n v="20"/>
    <s v="C022"/>
  </r>
  <r>
    <x v="18"/>
    <x v="4"/>
    <x v="16"/>
    <x v="2"/>
    <x v="72"/>
    <x v="41"/>
    <n v="1.9"/>
    <x v="3"/>
    <s v="high"/>
    <s v="PR03"/>
    <m/>
    <m/>
    <m/>
    <s v="P0282"/>
    <s v="PowerDryerflow"/>
    <s v="P0282"/>
    <n v="10"/>
    <n v="11"/>
    <n v="11"/>
    <s v="cluster_0"/>
    <s v="H03"/>
    <s v="H0312"/>
    <s v="H031206"/>
    <s v="H03120610"/>
    <s v="H0312061041"/>
    <s v="S0004"/>
    <x v="4"/>
    <x v="4"/>
    <x v="0"/>
    <n v="20"/>
    <s v="C022"/>
  </r>
  <r>
    <x v="18"/>
    <x v="4"/>
    <x v="12"/>
    <x v="2"/>
    <x v="72"/>
    <x v="20"/>
    <n v="1.9"/>
    <x v="3"/>
    <s v="high"/>
    <s v="PR03"/>
    <m/>
    <m/>
    <m/>
    <s v="P0282"/>
    <s v="PowerDryerflow"/>
    <s v="P0282"/>
    <n v="10"/>
    <n v="11"/>
    <n v="11"/>
    <s v="cluster_0"/>
    <s v="H03"/>
    <s v="H0312"/>
    <s v="H031206"/>
    <s v="H03120610"/>
    <s v="H0312061041"/>
    <s v="S0004"/>
    <x v="4"/>
    <x v="4"/>
    <x v="0"/>
    <n v="20"/>
    <s v="C022"/>
  </r>
  <r>
    <x v="18"/>
    <x v="4"/>
    <x v="4"/>
    <x v="1"/>
    <x v="73"/>
    <x v="34"/>
    <n v="1.9"/>
    <x v="4"/>
    <s v="high"/>
    <s v="PR03"/>
    <m/>
    <m/>
    <m/>
    <s v="P0282"/>
    <s v="PowerDryerflow"/>
    <s v="P0282"/>
    <n v="10"/>
    <n v="11"/>
    <n v="11"/>
    <s v="cluster_0"/>
    <s v="H03"/>
    <s v="H0312"/>
    <s v="H031206"/>
    <s v="H03120610"/>
    <s v="H0312061041"/>
    <s v="S0004"/>
    <x v="4"/>
    <x v="4"/>
    <x v="0"/>
    <n v="20"/>
    <s v="C022"/>
  </r>
  <r>
    <x v="18"/>
    <x v="4"/>
    <x v="4"/>
    <x v="3"/>
    <x v="93"/>
    <x v="2"/>
    <n v="1.9"/>
    <x v="4"/>
    <s v="high"/>
    <s v="PR03"/>
    <m/>
    <m/>
    <m/>
    <s v="P0282"/>
    <s v="PowerDryerflow"/>
    <s v="P0282"/>
    <n v="10"/>
    <n v="11"/>
    <n v="11"/>
    <s v="cluster_0"/>
    <s v="H03"/>
    <s v="H0312"/>
    <s v="H031206"/>
    <s v="H03120610"/>
    <s v="H0312061041"/>
    <s v="S0004"/>
    <x v="4"/>
    <x v="4"/>
    <x v="0"/>
    <n v="20"/>
    <s v="C022"/>
  </r>
  <r>
    <x v="18"/>
    <x v="2"/>
    <x v="2"/>
    <x v="3"/>
    <x v="93"/>
    <x v="5"/>
    <n v="1.9"/>
    <x v="3"/>
    <s v="high"/>
    <s v="PR03"/>
    <m/>
    <m/>
    <m/>
    <s v="P0282"/>
    <s v="PowerDryerflow"/>
    <s v="P0282"/>
    <n v="10"/>
    <n v="11"/>
    <n v="11"/>
    <s v="cluster_0"/>
    <s v="H03"/>
    <s v="H0312"/>
    <s v="H031206"/>
    <s v="H03120610"/>
    <s v="H0312061041"/>
    <s v="S0008"/>
    <x v="2"/>
    <x v="2"/>
    <x v="0"/>
    <n v="27"/>
    <s v="C024"/>
  </r>
  <r>
    <x v="18"/>
    <x v="2"/>
    <x v="3"/>
    <x v="3"/>
    <x v="93"/>
    <x v="29"/>
    <n v="1.9"/>
    <x v="3"/>
    <s v="high"/>
    <s v="PR03"/>
    <m/>
    <m/>
    <m/>
    <s v="P0282"/>
    <s v="PowerDryerflow"/>
    <s v="P0282"/>
    <n v="10"/>
    <n v="11"/>
    <n v="11"/>
    <s v="cluster_0"/>
    <s v="H03"/>
    <s v="H0312"/>
    <s v="H031206"/>
    <s v="H03120610"/>
    <s v="H0312061041"/>
    <s v="S0008"/>
    <x v="2"/>
    <x v="2"/>
    <x v="0"/>
    <n v="27"/>
    <s v="C024"/>
  </r>
  <r>
    <x v="19"/>
    <x v="0"/>
    <x v="4"/>
    <x v="25"/>
    <x v="94"/>
    <x v="42"/>
    <n v="26.95"/>
    <x v="7"/>
    <s v="veryhigh"/>
    <s v="PR03"/>
    <m/>
    <m/>
    <m/>
    <s v="P0129"/>
    <s v="Portable Heater"/>
    <s v="P0129"/>
    <n v="22.2"/>
    <n v="22.2"/>
    <n v="44.4"/>
    <s v="cluster_0"/>
    <s v="H01"/>
    <s v="H0107"/>
    <s v="H010701"/>
    <s v="H01070110"/>
    <s v="H0107011026"/>
    <s v="S0001"/>
    <x v="0"/>
    <x v="0"/>
    <x v="0"/>
    <n v="41"/>
    <s v="C031"/>
  </r>
  <r>
    <x v="19"/>
    <x v="0"/>
    <x v="4"/>
    <x v="26"/>
    <x v="95"/>
    <x v="19"/>
    <n v="26.95"/>
    <x v="7"/>
    <s v="veryhigh"/>
    <s v="PR03"/>
    <m/>
    <m/>
    <m/>
    <s v="P0129"/>
    <s v="Portable Heater"/>
    <s v="P0129"/>
    <n v="22.2"/>
    <n v="22.2"/>
    <n v="44.4"/>
    <s v="cluster_0"/>
    <s v="H01"/>
    <s v="H0107"/>
    <s v="H010701"/>
    <s v="H01070110"/>
    <s v="H0107011026"/>
    <s v="S0001"/>
    <x v="0"/>
    <x v="0"/>
    <x v="0"/>
    <n v="41"/>
    <s v="C031"/>
  </r>
  <r>
    <x v="19"/>
    <x v="3"/>
    <x v="4"/>
    <x v="27"/>
    <x v="96"/>
    <x v="83"/>
    <n v="26.95"/>
    <x v="7"/>
    <s v="veryhigh"/>
    <s v="PR03"/>
    <m/>
    <m/>
    <m/>
    <s v="P0129"/>
    <s v="Portable Heater"/>
    <s v="P0129"/>
    <n v="22.2"/>
    <n v="22.2"/>
    <n v="44.4"/>
    <s v="cluster_0"/>
    <s v="H01"/>
    <s v="H0107"/>
    <s v="H010701"/>
    <s v="H01070110"/>
    <s v="H0107011026"/>
    <s v="S0002"/>
    <x v="3"/>
    <x v="3"/>
    <x v="0"/>
    <n v="39"/>
    <s v="C007"/>
  </r>
  <r>
    <x v="19"/>
    <x v="3"/>
    <x v="4"/>
    <x v="28"/>
    <x v="97"/>
    <x v="1"/>
    <n v="26.95"/>
    <x v="7"/>
    <s v="veryhigh"/>
    <s v="PR03"/>
    <m/>
    <m/>
    <m/>
    <s v="P0129"/>
    <s v="Portable Heater"/>
    <s v="P0129"/>
    <n v="22.2"/>
    <n v="22.2"/>
    <n v="44.4"/>
    <s v="cluster_0"/>
    <s v="H01"/>
    <s v="H0107"/>
    <s v="H010701"/>
    <s v="H01070110"/>
    <s v="H0107011026"/>
    <s v="S0002"/>
    <x v="3"/>
    <x v="3"/>
    <x v="0"/>
    <n v="39"/>
    <s v="C007"/>
  </r>
  <r>
    <x v="19"/>
    <x v="5"/>
    <x v="4"/>
    <x v="10"/>
    <x v="98"/>
    <x v="20"/>
    <n v="26.95"/>
    <x v="7"/>
    <s v="veryhigh"/>
    <s v="PR03"/>
    <m/>
    <m/>
    <m/>
    <s v="P0129"/>
    <s v="Portable Heater"/>
    <s v="P0129"/>
    <n v="22.2"/>
    <n v="22.2"/>
    <n v="44.4"/>
    <s v="cluster_0"/>
    <s v="H01"/>
    <s v="H0107"/>
    <s v="H010701"/>
    <s v="H01070110"/>
    <s v="H0107011026"/>
    <s v="S0003"/>
    <x v="5"/>
    <x v="5"/>
    <x v="1"/>
    <n v="17"/>
    <s v="C014"/>
  </r>
  <r>
    <x v="19"/>
    <x v="4"/>
    <x v="4"/>
    <x v="29"/>
    <x v="99"/>
    <x v="34"/>
    <n v="26.95"/>
    <x v="7"/>
    <s v="veryhigh"/>
    <s v="PR03"/>
    <m/>
    <m/>
    <m/>
    <s v="P0129"/>
    <s v="Portable Heater"/>
    <s v="P0129"/>
    <n v="22.2"/>
    <n v="22.2"/>
    <n v="44.4"/>
    <s v="cluster_0"/>
    <s v="H01"/>
    <s v="H0107"/>
    <s v="H010701"/>
    <s v="H01070110"/>
    <s v="H0107011026"/>
    <s v="S0004"/>
    <x v="4"/>
    <x v="4"/>
    <x v="0"/>
    <n v="20"/>
    <s v="C022"/>
  </r>
  <r>
    <x v="19"/>
    <x v="4"/>
    <x v="4"/>
    <x v="9"/>
    <x v="100"/>
    <x v="22"/>
    <n v="26.95"/>
    <x v="7"/>
    <s v="veryhigh"/>
    <s v="PR03"/>
    <m/>
    <m/>
    <m/>
    <s v="P0129"/>
    <s v="Portable Heater"/>
    <s v="P0129"/>
    <n v="22.2"/>
    <n v="22.2"/>
    <n v="44.4"/>
    <s v="cluster_0"/>
    <s v="H01"/>
    <s v="H0107"/>
    <s v="H010701"/>
    <s v="H01070110"/>
    <s v="H0107011026"/>
    <s v="S0004"/>
    <x v="4"/>
    <x v="4"/>
    <x v="0"/>
    <n v="20"/>
    <s v="C022"/>
  </r>
  <r>
    <x v="20"/>
    <x v="1"/>
    <x v="23"/>
    <x v="0"/>
    <x v="101"/>
    <x v="27"/>
    <n v="7.9"/>
    <x v="1"/>
    <s v="verylow"/>
    <s v="PR03"/>
    <m/>
    <m/>
    <m/>
    <s v="P0134"/>
    <s v="Bottom Freezer Refrigerator with Water Dispenser"/>
    <s v="P0134"/>
    <n v="6"/>
    <n v="30"/>
    <n v="10"/>
    <s v="cluster_0"/>
    <s v="H03"/>
    <s v="H0314"/>
    <s v="H031405"/>
    <s v="H03140500"/>
    <s v="H0314050003"/>
    <s v="S0006"/>
    <x v="1"/>
    <x v="1"/>
    <x v="1"/>
    <n v="8"/>
    <s v="C024"/>
  </r>
  <r>
    <x v="20"/>
    <x v="1"/>
    <x v="21"/>
    <x v="0"/>
    <x v="101"/>
    <x v="41"/>
    <n v="7.9"/>
    <x v="1"/>
    <s v="verylow"/>
    <s v="PR03"/>
    <m/>
    <m/>
    <m/>
    <s v="P0134"/>
    <s v="Bottom Freezer Refrigerator with Water Dispenser"/>
    <s v="P0134"/>
    <n v="6"/>
    <n v="30"/>
    <n v="10"/>
    <s v="cluster_0"/>
    <s v="H03"/>
    <s v="H0314"/>
    <s v="H031405"/>
    <s v="H03140500"/>
    <s v="H0314050003"/>
    <s v="S0006"/>
    <x v="1"/>
    <x v="1"/>
    <x v="1"/>
    <n v="8"/>
    <s v="C024"/>
  </r>
  <r>
    <x v="20"/>
    <x v="1"/>
    <x v="20"/>
    <x v="0"/>
    <x v="101"/>
    <x v="39"/>
    <n v="7.9"/>
    <x v="1"/>
    <s v="verylow"/>
    <s v="PR03"/>
    <m/>
    <m/>
    <m/>
    <s v="P0134"/>
    <s v="Bottom Freezer Refrigerator with Water Dispenser"/>
    <s v="P0134"/>
    <n v="6"/>
    <n v="30"/>
    <n v="10"/>
    <s v="cluster_0"/>
    <s v="H03"/>
    <s v="H0314"/>
    <s v="H031405"/>
    <s v="H03140500"/>
    <s v="H0314050003"/>
    <s v="S0006"/>
    <x v="1"/>
    <x v="1"/>
    <x v="1"/>
    <n v="8"/>
    <s v="C024"/>
  </r>
  <r>
    <x v="20"/>
    <x v="1"/>
    <x v="4"/>
    <x v="0"/>
    <x v="101"/>
    <x v="20"/>
    <n v="7.9"/>
    <x v="1"/>
    <s v="verylow"/>
    <s v="PR03"/>
    <m/>
    <m/>
    <m/>
    <s v="P0134"/>
    <s v="Bottom Freezer Refrigerator with Water Dispenser"/>
    <s v="P0134"/>
    <n v="6"/>
    <n v="30"/>
    <n v="10"/>
    <s v="cluster_0"/>
    <s v="H03"/>
    <s v="H0314"/>
    <s v="H031405"/>
    <s v="H03140500"/>
    <s v="H0314050003"/>
    <s v="S0006"/>
    <x v="1"/>
    <x v="1"/>
    <x v="1"/>
    <n v="8"/>
    <s v="C024"/>
  </r>
  <r>
    <x v="20"/>
    <x v="1"/>
    <x v="4"/>
    <x v="0"/>
    <x v="101"/>
    <x v="21"/>
    <n v="7.9"/>
    <x v="1"/>
    <s v="verylow"/>
    <s v="PR03"/>
    <m/>
    <m/>
    <m/>
    <s v="P0134"/>
    <s v="Bottom Freezer Refrigerator with Water Dispenser"/>
    <s v="P0134"/>
    <n v="6"/>
    <n v="30"/>
    <n v="10"/>
    <s v="cluster_0"/>
    <s v="H03"/>
    <s v="H0314"/>
    <s v="H031405"/>
    <s v="H03140500"/>
    <s v="H0314050003"/>
    <s v="S0006"/>
    <x v="1"/>
    <x v="1"/>
    <x v="1"/>
    <n v="8"/>
    <s v="C024"/>
  </r>
  <r>
    <x v="21"/>
    <x v="3"/>
    <x v="15"/>
    <x v="0"/>
    <x v="13"/>
    <x v="12"/>
    <n v="4.95"/>
    <x v="3"/>
    <s v="low"/>
    <s v="PR03"/>
    <m/>
    <m/>
    <m/>
    <s v="P0144"/>
    <s v="Countertop Pizza Oven with Rotisserie Function"/>
    <s v="P0144"/>
    <n v="4.5"/>
    <n v="21"/>
    <n v="14.3"/>
    <s v="cluster_3"/>
    <s v="H00"/>
    <s v="H0003"/>
    <s v="H000311"/>
    <s v="H00031100"/>
    <s v="H0003110006"/>
    <s v="S0002"/>
    <x v="3"/>
    <x v="3"/>
    <x v="0"/>
    <n v="39"/>
    <s v="C007"/>
  </r>
  <r>
    <x v="21"/>
    <x v="3"/>
    <x v="4"/>
    <x v="0"/>
    <x v="13"/>
    <x v="13"/>
    <n v="4.95"/>
    <x v="3"/>
    <s v="low"/>
    <s v="PR03"/>
    <m/>
    <m/>
    <m/>
    <s v="P0144"/>
    <s v="Countertop Pizza Oven with Rotisserie Function"/>
    <s v="P0144"/>
    <n v="4.5"/>
    <n v="21"/>
    <n v="14.3"/>
    <s v="cluster_3"/>
    <s v="H00"/>
    <s v="H0003"/>
    <s v="H000311"/>
    <s v="H00031100"/>
    <s v="H0003110006"/>
    <s v="S0002"/>
    <x v="3"/>
    <x v="3"/>
    <x v="0"/>
    <n v="39"/>
    <s v="C007"/>
  </r>
  <r>
    <x v="22"/>
    <x v="0"/>
    <x v="15"/>
    <x v="0"/>
    <x v="19"/>
    <x v="29"/>
    <n v="2.5"/>
    <x v="0"/>
    <s v="moderate"/>
    <s v="PR03"/>
    <m/>
    <m/>
    <m/>
    <s v="P0160"/>
    <s v="High-Speed Blender"/>
    <s v="P0160"/>
    <n v="30"/>
    <n v="1"/>
    <n v="21"/>
    <s v="cluster_0"/>
    <s v="H03"/>
    <s v="H0313"/>
    <s v="H031305"/>
    <s v="H03130520"/>
    <s v="H0313052008"/>
    <s v="S0001"/>
    <x v="0"/>
    <x v="0"/>
    <x v="0"/>
    <n v="41"/>
    <s v="C031"/>
  </r>
  <r>
    <x v="22"/>
    <x v="0"/>
    <x v="4"/>
    <x v="0"/>
    <x v="19"/>
    <x v="38"/>
    <n v="2.5"/>
    <x v="0"/>
    <s v="moderate"/>
    <s v="PR03"/>
    <m/>
    <m/>
    <m/>
    <s v="P0160"/>
    <s v="High-Speed Blender"/>
    <s v="P0160"/>
    <n v="30"/>
    <n v="1"/>
    <n v="21"/>
    <s v="cluster_0"/>
    <s v="H03"/>
    <s v="H0313"/>
    <s v="H031305"/>
    <s v="H03130520"/>
    <s v="H0313052008"/>
    <s v="S0001"/>
    <x v="0"/>
    <x v="0"/>
    <x v="0"/>
    <n v="41"/>
    <s v="C031"/>
  </r>
  <r>
    <x v="23"/>
    <x v="0"/>
    <x v="3"/>
    <x v="0"/>
    <x v="102"/>
    <x v="6"/>
    <n v="4.99"/>
    <x v="0"/>
    <s v="moderate"/>
    <s v="PR03"/>
    <m/>
    <m/>
    <m/>
    <s v="P0169"/>
    <s v="Bread Machine with Gluten-Free Setting"/>
    <s v="P0169"/>
    <n v="8"/>
    <n v="19"/>
    <n v="12"/>
    <s v="cluster_4"/>
    <s v="H03"/>
    <s v="H0313"/>
    <s v="H031303"/>
    <s v="H03130303"/>
    <s v="H0313030301"/>
    <s v="S0001"/>
    <x v="0"/>
    <x v="0"/>
    <x v="0"/>
    <n v="41"/>
    <s v="C031"/>
  </r>
  <r>
    <x v="23"/>
    <x v="0"/>
    <x v="16"/>
    <x v="0"/>
    <x v="102"/>
    <x v="29"/>
    <n v="4.99"/>
    <x v="0"/>
    <s v="moderate"/>
    <s v="PR03"/>
    <m/>
    <m/>
    <m/>
    <s v="P0169"/>
    <s v="Bread Machine with Gluten-Free Setting"/>
    <s v="P0169"/>
    <n v="8"/>
    <n v="19"/>
    <n v="12"/>
    <s v="cluster_4"/>
    <s v="H03"/>
    <s v="H0313"/>
    <s v="H031303"/>
    <s v="H03130303"/>
    <s v="H0313030301"/>
    <s v="S0001"/>
    <x v="0"/>
    <x v="0"/>
    <x v="0"/>
    <n v="41"/>
    <s v="C031"/>
  </r>
  <r>
    <x v="23"/>
    <x v="0"/>
    <x v="4"/>
    <x v="0"/>
    <x v="102"/>
    <x v="29"/>
    <n v="4.99"/>
    <x v="0"/>
    <s v="moderate"/>
    <s v="PR03"/>
    <m/>
    <m/>
    <m/>
    <s v="P0169"/>
    <s v="Bread Machine with Gluten-Free Setting"/>
    <s v="P0169"/>
    <n v="8"/>
    <n v="19"/>
    <n v="12"/>
    <s v="cluster_4"/>
    <s v="H03"/>
    <s v="H0313"/>
    <s v="H031303"/>
    <s v="H03130303"/>
    <s v="H0313030301"/>
    <s v="S0001"/>
    <x v="0"/>
    <x v="0"/>
    <x v="0"/>
    <n v="41"/>
    <s v="C031"/>
  </r>
  <r>
    <x v="24"/>
    <x v="4"/>
    <x v="0"/>
    <x v="0"/>
    <x v="103"/>
    <x v="38"/>
    <n v="5.5"/>
    <x v="0"/>
    <s v="high"/>
    <s v="PR03"/>
    <m/>
    <m/>
    <m/>
    <s v="P0175"/>
    <s v="Flat Iron with Adjustable Heat Settings"/>
    <s v="P0175"/>
    <n v="2"/>
    <n v="20"/>
    <n v="10"/>
    <s v="cluster_0"/>
    <s v="H03"/>
    <s v="H0313"/>
    <s v="H031309"/>
    <s v="H03130900"/>
    <s v="H0313090044"/>
    <s v="S0004"/>
    <x v="4"/>
    <x v="4"/>
    <x v="0"/>
    <n v="20"/>
    <s v="C022"/>
  </r>
  <r>
    <x v="24"/>
    <x v="4"/>
    <x v="6"/>
    <x v="0"/>
    <x v="104"/>
    <x v="7"/>
    <n v="5.5"/>
    <x v="0"/>
    <s v="high"/>
    <s v="PR03"/>
    <m/>
    <m/>
    <m/>
    <s v="P0175"/>
    <s v="Flat Iron with Adjustable Heat Settings"/>
    <s v="P0175"/>
    <n v="2"/>
    <n v="20"/>
    <n v="10"/>
    <s v="cluster_0"/>
    <s v="H03"/>
    <s v="H0313"/>
    <s v="H031309"/>
    <s v="H03130900"/>
    <s v="H0313090044"/>
    <s v="S0004"/>
    <x v="4"/>
    <x v="4"/>
    <x v="0"/>
    <n v="20"/>
    <s v="C022"/>
  </r>
  <r>
    <x v="25"/>
    <x v="0"/>
    <x v="4"/>
    <x v="2"/>
    <x v="105"/>
    <x v="2"/>
    <n v="10.9"/>
    <x v="5"/>
    <s v="high"/>
    <s v="PR03"/>
    <m/>
    <m/>
    <m/>
    <s v="P0177"/>
    <s v="Electric Shaver with Trimmer Attachment"/>
    <s v="P0177"/>
    <n v="1"/>
    <n v="12"/>
    <n v="8"/>
    <s v="cluster_0"/>
    <s v="H01"/>
    <s v="H0106"/>
    <s v="H010601"/>
    <s v="H01060114"/>
    <s v="H0106011422"/>
    <s v="S0001"/>
    <x v="0"/>
    <x v="0"/>
    <x v="0"/>
    <n v="41"/>
    <s v="C031"/>
  </r>
  <r>
    <x v="26"/>
    <x v="0"/>
    <x v="9"/>
    <x v="0"/>
    <x v="106"/>
    <x v="35"/>
    <n v="6.9"/>
    <x v="1"/>
    <s v="verylow"/>
    <s v="PR03"/>
    <m/>
    <m/>
    <m/>
    <s v="P0196"/>
    <s v="Smart Locks with Fingerprint Recognition"/>
    <s v="P0196"/>
    <n v="5"/>
    <n v="23"/>
    <n v="20"/>
    <s v="cluster_0"/>
    <s v="H03"/>
    <s v="H0314"/>
    <s v="H031405"/>
    <s v="H03140500"/>
    <s v="H0314050003"/>
    <s v="S0001"/>
    <x v="0"/>
    <x v="0"/>
    <x v="0"/>
    <n v="41"/>
    <s v="C031"/>
  </r>
  <r>
    <x v="26"/>
    <x v="0"/>
    <x v="23"/>
    <x v="0"/>
    <x v="106"/>
    <x v="32"/>
    <n v="6.9"/>
    <x v="1"/>
    <s v="verylow"/>
    <s v="PR03"/>
    <m/>
    <m/>
    <m/>
    <s v="P0196"/>
    <s v="Smart Locks with Fingerprint Recognition"/>
    <s v="P0196"/>
    <n v="5"/>
    <n v="23"/>
    <n v="20"/>
    <s v="cluster_0"/>
    <s v="H03"/>
    <s v="H0314"/>
    <s v="H031405"/>
    <s v="H03140500"/>
    <s v="H0314050003"/>
    <s v="S0001"/>
    <x v="0"/>
    <x v="0"/>
    <x v="0"/>
    <n v="41"/>
    <s v="C031"/>
  </r>
  <r>
    <x v="26"/>
    <x v="0"/>
    <x v="21"/>
    <x v="2"/>
    <x v="107"/>
    <x v="84"/>
    <n v="6.9"/>
    <x v="1"/>
    <s v="verylow"/>
    <s v="PR03"/>
    <m/>
    <m/>
    <m/>
    <s v="P0196"/>
    <s v="Smart Locks with Fingerprint Recognition"/>
    <s v="P0196"/>
    <n v="5"/>
    <n v="23"/>
    <n v="20"/>
    <s v="cluster_0"/>
    <s v="H03"/>
    <s v="H0314"/>
    <s v="H031405"/>
    <s v="H03140500"/>
    <s v="H0314050003"/>
    <s v="S0001"/>
    <x v="0"/>
    <x v="0"/>
    <x v="0"/>
    <n v="41"/>
    <s v="C031"/>
  </r>
  <r>
    <x v="26"/>
    <x v="0"/>
    <x v="4"/>
    <x v="0"/>
    <x v="106"/>
    <x v="85"/>
    <n v="6.9"/>
    <x v="1"/>
    <s v="verylow"/>
    <s v="PR03"/>
    <m/>
    <m/>
    <m/>
    <s v="P0196"/>
    <s v="Smart Locks with Fingerprint Recognition"/>
    <s v="P0196"/>
    <n v="5"/>
    <n v="23"/>
    <n v="20"/>
    <s v="cluster_0"/>
    <s v="H03"/>
    <s v="H0314"/>
    <s v="H031405"/>
    <s v="H03140500"/>
    <s v="H0314050003"/>
    <s v="S0001"/>
    <x v="0"/>
    <x v="0"/>
    <x v="0"/>
    <n v="41"/>
    <s v="C031"/>
  </r>
  <r>
    <x v="26"/>
    <x v="0"/>
    <x v="4"/>
    <x v="0"/>
    <x v="106"/>
    <x v="36"/>
    <n v="6.9"/>
    <x v="1"/>
    <s v="verylow"/>
    <s v="PR03"/>
    <m/>
    <m/>
    <m/>
    <s v="P0196"/>
    <s v="Smart Locks with Fingerprint Recognition"/>
    <s v="P0196"/>
    <n v="5"/>
    <n v="23"/>
    <n v="20"/>
    <s v="cluster_0"/>
    <s v="H03"/>
    <s v="H0314"/>
    <s v="H031405"/>
    <s v="H03140500"/>
    <s v="H0314050003"/>
    <s v="S0001"/>
    <x v="0"/>
    <x v="0"/>
    <x v="0"/>
    <n v="41"/>
    <s v="C031"/>
  </r>
  <r>
    <x v="26"/>
    <x v="0"/>
    <x v="4"/>
    <x v="0"/>
    <x v="106"/>
    <x v="86"/>
    <n v="6.9"/>
    <x v="1"/>
    <s v="verylow"/>
    <s v="PR03"/>
    <m/>
    <m/>
    <m/>
    <s v="P0196"/>
    <s v="Smart Locks with Fingerprint Recognition"/>
    <s v="P0196"/>
    <n v="5"/>
    <n v="23"/>
    <n v="20"/>
    <s v="cluster_0"/>
    <s v="H03"/>
    <s v="H0314"/>
    <s v="H031405"/>
    <s v="H03140500"/>
    <s v="H0314050003"/>
    <s v="S0001"/>
    <x v="0"/>
    <x v="0"/>
    <x v="0"/>
    <n v="41"/>
    <s v="C031"/>
  </r>
  <r>
    <x v="26"/>
    <x v="3"/>
    <x v="9"/>
    <x v="0"/>
    <x v="106"/>
    <x v="34"/>
    <n v="6.9"/>
    <x v="1"/>
    <s v="verylow"/>
    <s v="PR03"/>
    <m/>
    <m/>
    <m/>
    <s v="P0196"/>
    <s v="Smart Locks with Fingerprint Recognition"/>
    <s v="P0196"/>
    <n v="5"/>
    <n v="23"/>
    <n v="20"/>
    <s v="cluster_0"/>
    <s v="H03"/>
    <s v="H0314"/>
    <s v="H031405"/>
    <s v="H03140500"/>
    <s v="H0314050003"/>
    <s v="S0002"/>
    <x v="3"/>
    <x v="3"/>
    <x v="0"/>
    <n v="39"/>
    <s v="C007"/>
  </r>
  <r>
    <x v="26"/>
    <x v="3"/>
    <x v="18"/>
    <x v="0"/>
    <x v="106"/>
    <x v="1"/>
    <n v="6.9"/>
    <x v="1"/>
    <s v="verylow"/>
    <s v="PR03"/>
    <m/>
    <m/>
    <m/>
    <s v="P0196"/>
    <s v="Smart Locks with Fingerprint Recognition"/>
    <s v="P0196"/>
    <n v="5"/>
    <n v="23"/>
    <n v="20"/>
    <s v="cluster_0"/>
    <s v="H03"/>
    <s v="H0314"/>
    <s v="H031405"/>
    <s v="H03140500"/>
    <s v="H0314050003"/>
    <s v="S0002"/>
    <x v="3"/>
    <x v="3"/>
    <x v="0"/>
    <n v="39"/>
    <s v="C007"/>
  </r>
  <r>
    <x v="26"/>
    <x v="4"/>
    <x v="8"/>
    <x v="0"/>
    <x v="106"/>
    <x v="3"/>
    <n v="6.9"/>
    <x v="1"/>
    <s v="verylow"/>
    <s v="PR03"/>
    <m/>
    <m/>
    <m/>
    <s v="P0196"/>
    <s v="Smart Locks with Fingerprint Recognition"/>
    <s v="P0196"/>
    <n v="5"/>
    <n v="23"/>
    <n v="20"/>
    <s v="cluster_0"/>
    <s v="H03"/>
    <s v="H0314"/>
    <s v="H031405"/>
    <s v="H03140500"/>
    <s v="H0314050003"/>
    <s v="S0004"/>
    <x v="4"/>
    <x v="4"/>
    <x v="0"/>
    <n v="20"/>
    <s v="C022"/>
  </r>
  <r>
    <x v="26"/>
    <x v="4"/>
    <x v="9"/>
    <x v="0"/>
    <x v="106"/>
    <x v="12"/>
    <n v="6.9"/>
    <x v="1"/>
    <s v="verylow"/>
    <s v="PR03"/>
    <m/>
    <m/>
    <m/>
    <s v="P0196"/>
    <s v="Smart Locks with Fingerprint Recognition"/>
    <s v="P0196"/>
    <n v="5"/>
    <n v="23"/>
    <n v="20"/>
    <s v="cluster_0"/>
    <s v="H03"/>
    <s v="H0314"/>
    <s v="H031405"/>
    <s v="H03140500"/>
    <s v="H0314050003"/>
    <s v="S0004"/>
    <x v="4"/>
    <x v="4"/>
    <x v="0"/>
    <n v="20"/>
    <s v="C022"/>
  </r>
  <r>
    <x v="26"/>
    <x v="1"/>
    <x v="23"/>
    <x v="0"/>
    <x v="106"/>
    <x v="13"/>
    <n v="6.9"/>
    <x v="1"/>
    <s v="verylow"/>
    <s v="PR03"/>
    <m/>
    <m/>
    <m/>
    <s v="P0196"/>
    <s v="Smart Locks with Fingerprint Recognition"/>
    <s v="P0196"/>
    <n v="5"/>
    <n v="23"/>
    <n v="20"/>
    <s v="cluster_0"/>
    <s v="H03"/>
    <s v="H0314"/>
    <s v="H031405"/>
    <s v="H03140500"/>
    <s v="H0314050003"/>
    <s v="S0006"/>
    <x v="1"/>
    <x v="1"/>
    <x v="1"/>
    <n v="8"/>
    <s v="C024"/>
  </r>
  <r>
    <x v="26"/>
    <x v="1"/>
    <x v="15"/>
    <x v="0"/>
    <x v="106"/>
    <x v="34"/>
    <n v="6.9"/>
    <x v="1"/>
    <s v="verylow"/>
    <s v="PR03"/>
    <m/>
    <m/>
    <m/>
    <s v="P0196"/>
    <s v="Smart Locks with Fingerprint Recognition"/>
    <s v="P0196"/>
    <n v="5"/>
    <n v="23"/>
    <n v="20"/>
    <s v="cluster_0"/>
    <s v="H03"/>
    <s v="H0314"/>
    <s v="H031405"/>
    <s v="H03140500"/>
    <s v="H0314050003"/>
    <s v="S0006"/>
    <x v="1"/>
    <x v="1"/>
    <x v="1"/>
    <n v="8"/>
    <s v="C024"/>
  </r>
  <r>
    <x v="27"/>
    <x v="0"/>
    <x v="4"/>
    <x v="2"/>
    <x v="108"/>
    <x v="5"/>
    <n v="13.9"/>
    <x v="0"/>
    <s v="moderate"/>
    <s v="PR03"/>
    <m/>
    <m/>
    <m/>
    <s v="P0205"/>
    <s v="Upright Vacuums with Cyclonic Technology and Pet Hair Remover"/>
    <s v="P0205"/>
    <n v="4"/>
    <n v="17.5"/>
    <n v="10"/>
    <s v="cluster_0"/>
    <s v="H03"/>
    <s v="H0315"/>
    <s v="H031502"/>
    <s v="H03150200"/>
    <s v="H0315020002"/>
    <s v="S0001"/>
    <x v="0"/>
    <x v="0"/>
    <x v="0"/>
    <n v="41"/>
    <s v="C031"/>
  </r>
  <r>
    <x v="28"/>
    <x v="0"/>
    <x v="3"/>
    <x v="2"/>
    <x v="109"/>
    <x v="29"/>
    <n v="9.9499999999999993"/>
    <x v="0"/>
    <s v="low"/>
    <s v="PR03"/>
    <m/>
    <m/>
    <m/>
    <s v="P0212"/>
    <s v="Floor Polishers with Variable Speed Control and Buffing Pads"/>
    <s v="P0212"/>
    <n v="6.5"/>
    <n v="12"/>
    <n v="18.5"/>
    <s v="cluster_0"/>
    <s v="H00"/>
    <s v="H0002"/>
    <s v="H000200"/>
    <s v="H00020000"/>
    <s v="H0002000022"/>
    <s v="S0001"/>
    <x v="0"/>
    <x v="0"/>
    <x v="0"/>
    <n v="41"/>
    <s v="C031"/>
  </r>
  <r>
    <x v="28"/>
    <x v="0"/>
    <x v="14"/>
    <x v="0"/>
    <x v="110"/>
    <x v="38"/>
    <n v="9.9499999999999993"/>
    <x v="0"/>
    <s v="low"/>
    <s v="PR03"/>
    <m/>
    <m/>
    <m/>
    <s v="P0212"/>
    <s v="Floor Polishers with Variable Speed Control and Buffing Pads"/>
    <s v="P0212"/>
    <n v="6.5"/>
    <n v="12"/>
    <n v="18.5"/>
    <s v="cluster_0"/>
    <s v="H00"/>
    <s v="H0002"/>
    <s v="H000200"/>
    <s v="H00020000"/>
    <s v="H0002000022"/>
    <s v="S0001"/>
    <x v="0"/>
    <x v="0"/>
    <x v="0"/>
    <n v="41"/>
    <s v="C031"/>
  </r>
  <r>
    <x v="28"/>
    <x v="0"/>
    <x v="13"/>
    <x v="0"/>
    <x v="111"/>
    <x v="7"/>
    <n v="9.9499999999999993"/>
    <x v="0"/>
    <s v="low"/>
    <s v="PR03"/>
    <m/>
    <m/>
    <m/>
    <s v="P0212"/>
    <s v="Floor Polishers with Variable Speed Control and Buffing Pads"/>
    <s v="P0212"/>
    <n v="6.5"/>
    <n v="12"/>
    <n v="18.5"/>
    <s v="cluster_0"/>
    <s v="H00"/>
    <s v="H0002"/>
    <s v="H000200"/>
    <s v="H00020000"/>
    <s v="H0002000022"/>
    <s v="S0001"/>
    <x v="0"/>
    <x v="0"/>
    <x v="0"/>
    <n v="41"/>
    <s v="C031"/>
  </r>
  <r>
    <x v="28"/>
    <x v="0"/>
    <x v="12"/>
    <x v="0"/>
    <x v="110"/>
    <x v="19"/>
    <n v="9.9499999999999993"/>
    <x v="0"/>
    <s v="low"/>
    <s v="PR03"/>
    <m/>
    <m/>
    <m/>
    <s v="P0212"/>
    <s v="Floor Polishers with Variable Speed Control and Buffing Pads"/>
    <s v="P0212"/>
    <n v="6.5"/>
    <n v="12"/>
    <n v="18.5"/>
    <s v="cluster_0"/>
    <s v="H00"/>
    <s v="H0002"/>
    <s v="H000200"/>
    <s v="H00020000"/>
    <s v="H0002000022"/>
    <s v="S0001"/>
    <x v="0"/>
    <x v="0"/>
    <x v="0"/>
    <n v="41"/>
    <s v="C031"/>
  </r>
  <r>
    <x v="28"/>
    <x v="0"/>
    <x v="4"/>
    <x v="0"/>
    <x v="110"/>
    <x v="11"/>
    <n v="9.9499999999999993"/>
    <x v="0"/>
    <s v="low"/>
    <s v="PR03"/>
    <m/>
    <m/>
    <m/>
    <s v="P0212"/>
    <s v="Floor Polishers with Variable Speed Control and Buffing Pads"/>
    <s v="P0212"/>
    <n v="6.5"/>
    <n v="12"/>
    <n v="18.5"/>
    <s v="cluster_0"/>
    <s v="H00"/>
    <s v="H0002"/>
    <s v="H000200"/>
    <s v="H00020000"/>
    <s v="H0002000022"/>
    <s v="S0001"/>
    <x v="0"/>
    <x v="0"/>
    <x v="0"/>
    <n v="41"/>
    <s v="C031"/>
  </r>
  <r>
    <x v="28"/>
    <x v="0"/>
    <x v="4"/>
    <x v="0"/>
    <x v="110"/>
    <x v="38"/>
    <n v="9.9499999999999993"/>
    <x v="0"/>
    <s v="low"/>
    <s v="PR03"/>
    <m/>
    <m/>
    <m/>
    <s v="P0212"/>
    <s v="Floor Polishers with Variable Speed Control and Buffing Pads"/>
    <s v="P0212"/>
    <n v="6.5"/>
    <n v="12"/>
    <n v="18.5"/>
    <s v="cluster_0"/>
    <s v="H00"/>
    <s v="H0002"/>
    <s v="H000200"/>
    <s v="H00020000"/>
    <s v="H0002000022"/>
    <s v="S0001"/>
    <x v="0"/>
    <x v="0"/>
    <x v="0"/>
    <n v="41"/>
    <s v="C031"/>
  </r>
  <r>
    <x v="28"/>
    <x v="0"/>
    <x v="23"/>
    <x v="0"/>
    <x v="111"/>
    <x v="27"/>
    <n v="9.9499999999999993"/>
    <x v="2"/>
    <s v="veryhigh"/>
    <s v="PR03"/>
    <m/>
    <m/>
    <m/>
    <s v="P0212"/>
    <s v="Floor Polishers with Variable Speed Control and Buffing Pads"/>
    <s v="P0212"/>
    <n v="6.5"/>
    <n v="12"/>
    <n v="18.5"/>
    <s v="cluster_0"/>
    <s v="H00"/>
    <s v="H0002"/>
    <s v="H000200"/>
    <s v="H00020000"/>
    <s v="H0002000022"/>
    <s v="S0001"/>
    <x v="0"/>
    <x v="0"/>
    <x v="0"/>
    <n v="41"/>
    <s v="C031"/>
  </r>
  <r>
    <x v="28"/>
    <x v="0"/>
    <x v="21"/>
    <x v="0"/>
    <x v="111"/>
    <x v="41"/>
    <n v="9.9499999999999993"/>
    <x v="2"/>
    <s v="veryhigh"/>
    <s v="PR03"/>
    <m/>
    <m/>
    <m/>
    <s v="P0212"/>
    <s v="Floor Polishers with Variable Speed Control and Buffing Pads"/>
    <s v="P0212"/>
    <n v="6.5"/>
    <n v="12"/>
    <n v="18.5"/>
    <s v="cluster_0"/>
    <s v="H00"/>
    <s v="H0002"/>
    <s v="H000200"/>
    <s v="H00020000"/>
    <s v="H0002000022"/>
    <s v="S0001"/>
    <x v="0"/>
    <x v="0"/>
    <x v="0"/>
    <n v="41"/>
    <s v="C031"/>
  </r>
  <r>
    <x v="28"/>
    <x v="0"/>
    <x v="19"/>
    <x v="0"/>
    <x v="111"/>
    <x v="39"/>
    <n v="9.9499999999999993"/>
    <x v="2"/>
    <s v="veryhigh"/>
    <s v="PR03"/>
    <m/>
    <m/>
    <m/>
    <s v="P0212"/>
    <s v="Floor Polishers with Variable Speed Control and Buffing Pads"/>
    <s v="P0212"/>
    <n v="6.5"/>
    <n v="12"/>
    <n v="18.5"/>
    <s v="cluster_0"/>
    <s v="H00"/>
    <s v="H0002"/>
    <s v="H000200"/>
    <s v="H00020000"/>
    <s v="H0002000022"/>
    <s v="S0001"/>
    <x v="0"/>
    <x v="0"/>
    <x v="0"/>
    <n v="41"/>
    <s v="C031"/>
  </r>
  <r>
    <x v="28"/>
    <x v="3"/>
    <x v="16"/>
    <x v="0"/>
    <x v="110"/>
    <x v="21"/>
    <n v="9.9499999999999993"/>
    <x v="0"/>
    <s v="low"/>
    <s v="PR03"/>
    <m/>
    <m/>
    <m/>
    <s v="P0212"/>
    <s v="Floor Polishers with Variable Speed Control and Buffing Pads"/>
    <s v="P0212"/>
    <n v="6.5"/>
    <n v="12"/>
    <n v="18.5"/>
    <s v="cluster_0"/>
    <s v="H00"/>
    <s v="H0002"/>
    <s v="H000200"/>
    <s v="H00020000"/>
    <s v="H0002000022"/>
    <s v="S0002"/>
    <x v="3"/>
    <x v="3"/>
    <x v="0"/>
    <n v="39"/>
    <s v="C007"/>
  </r>
  <r>
    <x v="28"/>
    <x v="3"/>
    <x v="4"/>
    <x v="2"/>
    <x v="112"/>
    <x v="12"/>
    <n v="9.9499999999999993"/>
    <x v="0"/>
    <s v="low"/>
    <s v="PR03"/>
    <m/>
    <m/>
    <m/>
    <s v="P0212"/>
    <s v="Floor Polishers with Variable Speed Control and Buffing Pads"/>
    <s v="P0212"/>
    <n v="6.5"/>
    <n v="12"/>
    <n v="18.5"/>
    <s v="cluster_0"/>
    <s v="H00"/>
    <s v="H0002"/>
    <s v="H000200"/>
    <s v="H00020000"/>
    <s v="H0002000022"/>
    <s v="S0002"/>
    <x v="3"/>
    <x v="3"/>
    <x v="0"/>
    <n v="39"/>
    <s v="C007"/>
  </r>
  <r>
    <x v="28"/>
    <x v="3"/>
    <x v="4"/>
    <x v="7"/>
    <x v="113"/>
    <x v="5"/>
    <n v="9.9499999999999993"/>
    <x v="0"/>
    <s v="low"/>
    <s v="PR03"/>
    <m/>
    <m/>
    <m/>
    <s v="P0212"/>
    <s v="Floor Polishers with Variable Speed Control and Buffing Pads"/>
    <s v="P0212"/>
    <n v="6.5"/>
    <n v="12"/>
    <n v="18.5"/>
    <s v="cluster_0"/>
    <s v="H00"/>
    <s v="H0002"/>
    <s v="H000200"/>
    <s v="H00020000"/>
    <s v="H0002000022"/>
    <s v="S0002"/>
    <x v="3"/>
    <x v="3"/>
    <x v="0"/>
    <n v="39"/>
    <s v="C007"/>
  </r>
  <r>
    <x v="28"/>
    <x v="3"/>
    <x v="18"/>
    <x v="2"/>
    <x v="111"/>
    <x v="55"/>
    <n v="9.9499999999999993"/>
    <x v="2"/>
    <s v="veryhigh"/>
    <s v="PR03"/>
    <m/>
    <m/>
    <m/>
    <s v="P0212"/>
    <s v="Floor Polishers with Variable Speed Control and Buffing Pads"/>
    <s v="P0212"/>
    <n v="6.5"/>
    <n v="12"/>
    <n v="18.5"/>
    <s v="cluster_0"/>
    <s v="H00"/>
    <s v="H0002"/>
    <s v="H000200"/>
    <s v="H00020000"/>
    <s v="H0002000022"/>
    <s v="S0002"/>
    <x v="3"/>
    <x v="3"/>
    <x v="0"/>
    <n v="39"/>
    <s v="C007"/>
  </r>
  <r>
    <x v="28"/>
    <x v="3"/>
    <x v="19"/>
    <x v="0"/>
    <x v="111"/>
    <x v="39"/>
    <n v="9.9499999999999993"/>
    <x v="2"/>
    <s v="veryhigh"/>
    <s v="PR03"/>
    <m/>
    <m/>
    <m/>
    <s v="P0212"/>
    <s v="Floor Polishers with Variable Speed Control and Buffing Pads"/>
    <s v="P0212"/>
    <n v="6.5"/>
    <n v="12"/>
    <n v="18.5"/>
    <s v="cluster_0"/>
    <s v="H00"/>
    <s v="H0002"/>
    <s v="H000200"/>
    <s v="H00020000"/>
    <s v="H0002000022"/>
    <s v="S0002"/>
    <x v="3"/>
    <x v="3"/>
    <x v="0"/>
    <n v="39"/>
    <s v="C007"/>
  </r>
  <r>
    <x v="28"/>
    <x v="3"/>
    <x v="4"/>
    <x v="0"/>
    <x v="111"/>
    <x v="21"/>
    <n v="9.9499999999999993"/>
    <x v="2"/>
    <s v="veryhigh"/>
    <s v="PR03"/>
    <m/>
    <m/>
    <m/>
    <s v="P0212"/>
    <s v="Floor Polishers with Variable Speed Control and Buffing Pads"/>
    <s v="P0212"/>
    <n v="6.5"/>
    <n v="12"/>
    <n v="18.5"/>
    <s v="cluster_0"/>
    <s v="H00"/>
    <s v="H0002"/>
    <s v="H000200"/>
    <s v="H00020000"/>
    <s v="H0002000022"/>
    <s v="S0002"/>
    <x v="3"/>
    <x v="3"/>
    <x v="0"/>
    <n v="39"/>
    <s v="C007"/>
  </r>
  <r>
    <x v="28"/>
    <x v="4"/>
    <x v="4"/>
    <x v="0"/>
    <x v="110"/>
    <x v="5"/>
    <n v="9.9499999999999993"/>
    <x v="0"/>
    <s v="low"/>
    <s v="PR03"/>
    <m/>
    <m/>
    <m/>
    <s v="P0212"/>
    <s v="Floor Polishers with Variable Speed Control and Buffing Pads"/>
    <s v="P0212"/>
    <n v="6.5"/>
    <n v="12"/>
    <n v="18.5"/>
    <s v="cluster_0"/>
    <s v="H00"/>
    <s v="H0002"/>
    <s v="H000200"/>
    <s v="H00020000"/>
    <s v="H0002000022"/>
    <s v="S0004"/>
    <x v="4"/>
    <x v="4"/>
    <x v="0"/>
    <n v="20"/>
    <s v="C022"/>
  </r>
  <r>
    <x v="28"/>
    <x v="4"/>
    <x v="4"/>
    <x v="0"/>
    <x v="110"/>
    <x v="5"/>
    <n v="9.9499999999999993"/>
    <x v="0"/>
    <s v="low"/>
    <s v="PR03"/>
    <m/>
    <m/>
    <m/>
    <s v="P0212"/>
    <s v="Floor Polishers with Variable Speed Control and Buffing Pads"/>
    <s v="P0212"/>
    <n v="6.5"/>
    <n v="12"/>
    <n v="18.5"/>
    <s v="cluster_0"/>
    <s v="H00"/>
    <s v="H0002"/>
    <s v="H000200"/>
    <s v="H00020000"/>
    <s v="H0002000022"/>
    <s v="S0004"/>
    <x v="4"/>
    <x v="4"/>
    <x v="0"/>
    <n v="20"/>
    <s v="C022"/>
  </r>
  <r>
    <x v="29"/>
    <x v="0"/>
    <x v="23"/>
    <x v="0"/>
    <x v="114"/>
    <x v="87"/>
    <n v="18.899999999999999"/>
    <x v="0"/>
    <s v="moderate"/>
    <s v="PR03"/>
    <m/>
    <m/>
    <m/>
    <s v="P0213"/>
    <s v="Gas Grills with Infrared Sear Burner and Side Burner"/>
    <s v="P0213"/>
    <n v="1.5"/>
    <n v="24"/>
    <n v="7"/>
    <s v="cluster_0"/>
    <s v="H03"/>
    <s v="H0313"/>
    <s v="H031305"/>
    <s v="H03130518"/>
    <s v="H0313051826"/>
    <s v="S0001"/>
    <x v="0"/>
    <x v="0"/>
    <x v="0"/>
    <n v="41"/>
    <s v="C031"/>
  </r>
  <r>
    <x v="29"/>
    <x v="0"/>
    <x v="20"/>
    <x v="0"/>
    <x v="114"/>
    <x v="88"/>
    <n v="18.899999999999999"/>
    <x v="0"/>
    <s v="moderate"/>
    <s v="PR03"/>
    <m/>
    <m/>
    <m/>
    <s v="P0213"/>
    <s v="Gas Grills with Infrared Sear Burner and Side Burner"/>
    <s v="P0213"/>
    <n v="1.5"/>
    <n v="24"/>
    <n v="7"/>
    <s v="cluster_0"/>
    <s v="H03"/>
    <s v="H0313"/>
    <s v="H031305"/>
    <s v="H03130518"/>
    <s v="H0313051826"/>
    <s v="S0001"/>
    <x v="0"/>
    <x v="0"/>
    <x v="0"/>
    <n v="41"/>
    <s v="C031"/>
  </r>
  <r>
    <x v="30"/>
    <x v="0"/>
    <x v="11"/>
    <x v="0"/>
    <x v="115"/>
    <x v="12"/>
    <n v="2.1"/>
    <x v="3"/>
    <s v="low"/>
    <s v="PR03"/>
    <m/>
    <m/>
    <m/>
    <s v="P0454"/>
    <s v="SmartMixerwave"/>
    <s v="P0454"/>
    <n v="4.5"/>
    <n v="18.5"/>
    <n v="14"/>
    <s v="cluster_4"/>
    <s v="H00"/>
    <s v="H0001"/>
    <s v="H000102"/>
    <s v="H00010210"/>
    <s v="H0001021012"/>
    <s v="S0001"/>
    <x v="0"/>
    <x v="0"/>
    <x v="0"/>
    <n v="41"/>
    <s v="C031"/>
  </r>
  <r>
    <x v="30"/>
    <x v="0"/>
    <x v="3"/>
    <x v="0"/>
    <x v="115"/>
    <x v="13"/>
    <n v="2.1"/>
    <x v="3"/>
    <s v="low"/>
    <s v="PR03"/>
    <m/>
    <m/>
    <m/>
    <s v="P0454"/>
    <s v="SmartMixerwave"/>
    <s v="P0454"/>
    <n v="4.5"/>
    <n v="18.5"/>
    <n v="14"/>
    <s v="cluster_4"/>
    <s v="H00"/>
    <s v="H0001"/>
    <s v="H000102"/>
    <s v="H00010210"/>
    <s v="H0001021012"/>
    <s v="S0001"/>
    <x v="0"/>
    <x v="0"/>
    <x v="0"/>
    <n v="41"/>
    <s v="C031"/>
  </r>
  <r>
    <x v="30"/>
    <x v="0"/>
    <x v="4"/>
    <x v="0"/>
    <x v="115"/>
    <x v="34"/>
    <n v="2.1"/>
    <x v="3"/>
    <s v="low"/>
    <s v="PR03"/>
    <m/>
    <m/>
    <m/>
    <s v="P0454"/>
    <s v="SmartMixerwave"/>
    <s v="P0454"/>
    <n v="4.5"/>
    <n v="18.5"/>
    <n v="14"/>
    <s v="cluster_4"/>
    <s v="H00"/>
    <s v="H0001"/>
    <s v="H000102"/>
    <s v="H00010210"/>
    <s v="H0001021012"/>
    <s v="S0001"/>
    <x v="0"/>
    <x v="0"/>
    <x v="0"/>
    <n v="41"/>
    <s v="C031"/>
  </r>
  <r>
    <x v="30"/>
    <x v="0"/>
    <x v="4"/>
    <x v="0"/>
    <x v="115"/>
    <x v="1"/>
    <n v="2.1"/>
    <x v="3"/>
    <s v="low"/>
    <s v="PR03"/>
    <m/>
    <m/>
    <m/>
    <s v="P0454"/>
    <s v="SmartMixerwave"/>
    <s v="P0454"/>
    <n v="4.5"/>
    <n v="18.5"/>
    <n v="14"/>
    <s v="cluster_4"/>
    <s v="H00"/>
    <s v="H0001"/>
    <s v="H000102"/>
    <s v="H00010210"/>
    <s v="H0001021012"/>
    <s v="S0001"/>
    <x v="0"/>
    <x v="0"/>
    <x v="0"/>
    <n v="41"/>
    <s v="C031"/>
  </r>
  <r>
    <x v="30"/>
    <x v="0"/>
    <x v="4"/>
    <x v="0"/>
    <x v="115"/>
    <x v="1"/>
    <n v="2.1"/>
    <x v="3"/>
    <s v="low"/>
    <s v="PR03"/>
    <m/>
    <m/>
    <m/>
    <s v="P0454"/>
    <s v="SmartMixerwave"/>
    <s v="P0454"/>
    <n v="4.5"/>
    <n v="18.5"/>
    <n v="14"/>
    <s v="cluster_4"/>
    <s v="H00"/>
    <s v="H0001"/>
    <s v="H000102"/>
    <s v="H00010210"/>
    <s v="H0001021012"/>
    <s v="S0001"/>
    <x v="0"/>
    <x v="0"/>
    <x v="0"/>
    <n v="41"/>
    <s v="C031"/>
  </r>
  <r>
    <x v="30"/>
    <x v="3"/>
    <x v="11"/>
    <x v="0"/>
    <x v="115"/>
    <x v="5"/>
    <n v="2.1"/>
    <x v="3"/>
    <s v="low"/>
    <s v="PR03"/>
    <m/>
    <m/>
    <m/>
    <s v="P0454"/>
    <s v="SmartMixerwave"/>
    <s v="P0454"/>
    <n v="4.5"/>
    <n v="18.5"/>
    <n v="14"/>
    <s v="cluster_4"/>
    <s v="H00"/>
    <s v="H0001"/>
    <s v="H000102"/>
    <s v="H00010210"/>
    <s v="H0001021012"/>
    <s v="S0002"/>
    <x v="3"/>
    <x v="3"/>
    <x v="0"/>
    <n v="39"/>
    <s v="C007"/>
  </r>
  <r>
    <x v="30"/>
    <x v="3"/>
    <x v="2"/>
    <x v="0"/>
    <x v="115"/>
    <x v="0"/>
    <n v="2.1"/>
    <x v="3"/>
    <s v="low"/>
    <s v="PR03"/>
    <m/>
    <m/>
    <m/>
    <s v="P0454"/>
    <s v="SmartMixerwave"/>
    <s v="P0454"/>
    <n v="4.5"/>
    <n v="18.5"/>
    <n v="14"/>
    <s v="cluster_4"/>
    <s v="H00"/>
    <s v="H0001"/>
    <s v="H000102"/>
    <s v="H00010210"/>
    <s v="H0001021012"/>
    <s v="S0002"/>
    <x v="3"/>
    <x v="3"/>
    <x v="0"/>
    <n v="39"/>
    <s v="C007"/>
  </r>
  <r>
    <x v="30"/>
    <x v="3"/>
    <x v="3"/>
    <x v="0"/>
    <x v="115"/>
    <x v="6"/>
    <n v="2.1"/>
    <x v="3"/>
    <s v="low"/>
    <s v="PR03"/>
    <m/>
    <m/>
    <m/>
    <s v="P0454"/>
    <s v="SmartMixerwave"/>
    <s v="P0454"/>
    <n v="4.5"/>
    <n v="18.5"/>
    <n v="14"/>
    <s v="cluster_4"/>
    <s v="H00"/>
    <s v="H0001"/>
    <s v="H000102"/>
    <s v="H00010210"/>
    <s v="H0001021012"/>
    <s v="S0002"/>
    <x v="3"/>
    <x v="3"/>
    <x v="0"/>
    <n v="39"/>
    <s v="C007"/>
  </r>
  <r>
    <x v="30"/>
    <x v="3"/>
    <x v="4"/>
    <x v="0"/>
    <x v="115"/>
    <x v="29"/>
    <n v="2.1"/>
    <x v="3"/>
    <s v="low"/>
    <s v="PR03"/>
    <m/>
    <m/>
    <m/>
    <s v="P0454"/>
    <s v="SmartMixerwave"/>
    <s v="P0454"/>
    <n v="4.5"/>
    <n v="18.5"/>
    <n v="14"/>
    <s v="cluster_4"/>
    <s v="H00"/>
    <s v="H0001"/>
    <s v="H000102"/>
    <s v="H00010210"/>
    <s v="H0001021012"/>
    <s v="S0002"/>
    <x v="3"/>
    <x v="3"/>
    <x v="0"/>
    <n v="39"/>
    <s v="C007"/>
  </r>
  <r>
    <x v="30"/>
    <x v="3"/>
    <x v="4"/>
    <x v="0"/>
    <x v="115"/>
    <x v="38"/>
    <n v="2.1"/>
    <x v="3"/>
    <s v="low"/>
    <s v="PR03"/>
    <m/>
    <m/>
    <m/>
    <s v="P0454"/>
    <s v="SmartMixerwave"/>
    <s v="P0454"/>
    <n v="4.5"/>
    <n v="18.5"/>
    <n v="14"/>
    <s v="cluster_4"/>
    <s v="H00"/>
    <s v="H0001"/>
    <s v="H000102"/>
    <s v="H00010210"/>
    <s v="H0001021012"/>
    <s v="S0002"/>
    <x v="3"/>
    <x v="3"/>
    <x v="0"/>
    <n v="39"/>
    <s v="C007"/>
  </r>
  <r>
    <x v="30"/>
    <x v="4"/>
    <x v="11"/>
    <x v="0"/>
    <x v="115"/>
    <x v="34"/>
    <n v="2.1"/>
    <x v="3"/>
    <s v="low"/>
    <s v="PR03"/>
    <m/>
    <m/>
    <m/>
    <s v="P0454"/>
    <s v="SmartMixerwave"/>
    <s v="P0454"/>
    <n v="4.5"/>
    <n v="18.5"/>
    <n v="14"/>
    <s v="cluster_4"/>
    <s v="H00"/>
    <s v="H0001"/>
    <s v="H000102"/>
    <s v="H00010210"/>
    <s v="H0001021012"/>
    <s v="S0004"/>
    <x v="4"/>
    <x v="4"/>
    <x v="0"/>
    <n v="20"/>
    <s v="C022"/>
  </r>
  <r>
    <x v="30"/>
    <x v="4"/>
    <x v="2"/>
    <x v="0"/>
    <x v="115"/>
    <x v="1"/>
    <n v="2.1"/>
    <x v="3"/>
    <s v="low"/>
    <s v="PR03"/>
    <m/>
    <m/>
    <m/>
    <s v="P0454"/>
    <s v="SmartMixerwave"/>
    <s v="P0454"/>
    <n v="4.5"/>
    <n v="18.5"/>
    <n v="14"/>
    <s v="cluster_4"/>
    <s v="H00"/>
    <s v="H0001"/>
    <s v="H000102"/>
    <s v="H00010210"/>
    <s v="H0001021012"/>
    <s v="S0004"/>
    <x v="4"/>
    <x v="4"/>
    <x v="0"/>
    <n v="20"/>
    <s v="C022"/>
  </r>
  <r>
    <x v="30"/>
    <x v="4"/>
    <x v="4"/>
    <x v="0"/>
    <x v="115"/>
    <x v="1"/>
    <n v="2.1"/>
    <x v="3"/>
    <s v="low"/>
    <s v="PR03"/>
    <m/>
    <m/>
    <m/>
    <s v="P0454"/>
    <s v="SmartMixerwave"/>
    <s v="P0454"/>
    <n v="4.5"/>
    <n v="18.5"/>
    <n v="14"/>
    <s v="cluster_4"/>
    <s v="H00"/>
    <s v="H0001"/>
    <s v="H000102"/>
    <s v="H00010210"/>
    <s v="H0001021012"/>
    <s v="S0004"/>
    <x v="4"/>
    <x v="4"/>
    <x v="0"/>
    <n v="20"/>
    <s v="C022"/>
  </r>
  <r>
    <x v="30"/>
    <x v="2"/>
    <x v="4"/>
    <x v="0"/>
    <x v="115"/>
    <x v="39"/>
    <n v="2.1"/>
    <x v="3"/>
    <s v="low"/>
    <s v="PR03"/>
    <m/>
    <m/>
    <m/>
    <s v="P0454"/>
    <s v="SmartMixerwave"/>
    <s v="P0454"/>
    <n v="4.5"/>
    <n v="18.5"/>
    <n v="14"/>
    <s v="cluster_4"/>
    <s v="H00"/>
    <s v="H0001"/>
    <s v="H000102"/>
    <s v="H00010210"/>
    <s v="H0001021012"/>
    <s v="S0008"/>
    <x v="2"/>
    <x v="2"/>
    <x v="0"/>
    <n v="27"/>
    <s v="C024"/>
  </r>
  <r>
    <x v="31"/>
    <x v="0"/>
    <x v="4"/>
    <x v="0"/>
    <x v="18"/>
    <x v="38"/>
    <n v="7.5"/>
    <x v="0"/>
    <s v="moderate"/>
    <s v="PR03"/>
    <m/>
    <m/>
    <m/>
    <s v="P0223"/>
    <s v="Phone Chargers with Wireless Charging Capabilities"/>
    <s v="P0223"/>
    <n v="5.3"/>
    <n v="23.7"/>
    <n v="11.1"/>
    <s v="cluster_0"/>
    <s v="H01"/>
    <s v="H0105"/>
    <s v="H010503"/>
    <s v="H01050309"/>
    <s v="H0105030901"/>
    <s v="S0001"/>
    <x v="0"/>
    <x v="0"/>
    <x v="0"/>
    <n v="41"/>
    <s v="C031"/>
  </r>
  <r>
    <x v="31"/>
    <x v="0"/>
    <x v="4"/>
    <x v="0"/>
    <x v="0"/>
    <x v="7"/>
    <n v="7.5"/>
    <x v="0"/>
    <s v="verylow"/>
    <s v="PR03"/>
    <m/>
    <m/>
    <m/>
    <s v="P0223"/>
    <s v="Phone Chargers with Wireless Charging Capabilities"/>
    <s v="P0223"/>
    <n v="5.3"/>
    <n v="23.7"/>
    <n v="11.1"/>
    <s v="cluster_0"/>
    <s v="H01"/>
    <s v="H0105"/>
    <s v="H010503"/>
    <s v="H01050309"/>
    <s v="H0105030901"/>
    <s v="S0001"/>
    <x v="0"/>
    <x v="0"/>
    <x v="0"/>
    <n v="41"/>
    <s v="C031"/>
  </r>
  <r>
    <x v="31"/>
    <x v="0"/>
    <x v="4"/>
    <x v="0"/>
    <x v="0"/>
    <x v="19"/>
    <n v="7.5"/>
    <x v="0"/>
    <s v="verylow"/>
    <s v="PR03"/>
    <m/>
    <m/>
    <m/>
    <s v="P0223"/>
    <s v="Phone Chargers with Wireless Charging Capabilities"/>
    <s v="P0223"/>
    <n v="5.3"/>
    <n v="23.7"/>
    <n v="11.1"/>
    <s v="cluster_0"/>
    <s v="H01"/>
    <s v="H0105"/>
    <s v="H010503"/>
    <s v="H01050309"/>
    <s v="H0105030901"/>
    <s v="S0001"/>
    <x v="0"/>
    <x v="0"/>
    <x v="0"/>
    <n v="41"/>
    <s v="C031"/>
  </r>
  <r>
    <x v="31"/>
    <x v="0"/>
    <x v="1"/>
    <x v="0"/>
    <x v="18"/>
    <x v="11"/>
    <n v="7.5"/>
    <x v="0"/>
    <s v="moderate"/>
    <s v="PR03"/>
    <m/>
    <m/>
    <m/>
    <s v="P0223"/>
    <s v="Phone Chargers with Wireless Charging Capabilities"/>
    <s v="P0223"/>
    <n v="5.3"/>
    <n v="23.7"/>
    <n v="11.1"/>
    <s v="cluster_0"/>
    <s v="H01"/>
    <s v="H0105"/>
    <s v="H010503"/>
    <s v="H01050309"/>
    <s v="H0105030901"/>
    <s v="S0001"/>
    <x v="0"/>
    <x v="0"/>
    <x v="0"/>
    <n v="41"/>
    <s v="C031"/>
  </r>
  <r>
    <x v="31"/>
    <x v="3"/>
    <x v="4"/>
    <x v="0"/>
    <x v="0"/>
    <x v="5"/>
    <n v="7.5"/>
    <x v="0"/>
    <s v="verylow"/>
    <s v="PR03"/>
    <m/>
    <m/>
    <m/>
    <s v="P0223"/>
    <s v="Phone Chargers with Wireless Charging Capabilities"/>
    <s v="P0223"/>
    <n v="5.3"/>
    <n v="23.7"/>
    <n v="11.1"/>
    <s v="cluster_0"/>
    <s v="H01"/>
    <s v="H0105"/>
    <s v="H010503"/>
    <s v="H01050309"/>
    <s v="H0105030901"/>
    <s v="S0002"/>
    <x v="3"/>
    <x v="3"/>
    <x v="0"/>
    <n v="39"/>
    <s v="C007"/>
  </r>
  <r>
    <x v="31"/>
    <x v="3"/>
    <x v="4"/>
    <x v="0"/>
    <x v="0"/>
    <x v="6"/>
    <n v="7.5"/>
    <x v="0"/>
    <s v="verylow"/>
    <s v="PR03"/>
    <m/>
    <m/>
    <m/>
    <s v="P0223"/>
    <s v="Phone Chargers with Wireless Charging Capabilities"/>
    <s v="P0223"/>
    <n v="5.3"/>
    <n v="23.7"/>
    <n v="11.1"/>
    <s v="cluster_0"/>
    <s v="H01"/>
    <s v="H0105"/>
    <s v="H010503"/>
    <s v="H01050309"/>
    <s v="H0105030901"/>
    <s v="S0002"/>
    <x v="3"/>
    <x v="3"/>
    <x v="0"/>
    <n v="39"/>
    <s v="C007"/>
  </r>
  <r>
    <x v="31"/>
    <x v="3"/>
    <x v="1"/>
    <x v="0"/>
    <x v="18"/>
    <x v="29"/>
    <n v="7.5"/>
    <x v="0"/>
    <s v="moderate"/>
    <s v="PR03"/>
    <m/>
    <m/>
    <m/>
    <s v="P0223"/>
    <s v="Phone Chargers with Wireless Charging Capabilities"/>
    <s v="P0223"/>
    <n v="5.3"/>
    <n v="23.7"/>
    <n v="11.1"/>
    <s v="cluster_0"/>
    <s v="H01"/>
    <s v="H0105"/>
    <s v="H010503"/>
    <s v="H01050309"/>
    <s v="H0105030901"/>
    <s v="S0002"/>
    <x v="3"/>
    <x v="3"/>
    <x v="0"/>
    <n v="39"/>
    <s v="C007"/>
  </r>
  <r>
    <x v="31"/>
    <x v="4"/>
    <x v="4"/>
    <x v="0"/>
    <x v="18"/>
    <x v="7"/>
    <n v="7.5"/>
    <x v="0"/>
    <s v="moderate"/>
    <s v="PR03"/>
    <m/>
    <m/>
    <m/>
    <s v="P0223"/>
    <s v="Phone Chargers with Wireless Charging Capabilities"/>
    <s v="P0223"/>
    <n v="5.3"/>
    <n v="23.7"/>
    <n v="11.1"/>
    <s v="cluster_0"/>
    <s v="H01"/>
    <s v="H0105"/>
    <s v="H010503"/>
    <s v="H01050309"/>
    <s v="H0105030901"/>
    <s v="S0004"/>
    <x v="4"/>
    <x v="4"/>
    <x v="0"/>
    <n v="20"/>
    <s v="C022"/>
  </r>
  <r>
    <x v="31"/>
    <x v="4"/>
    <x v="4"/>
    <x v="3"/>
    <x v="116"/>
    <x v="22"/>
    <n v="7.5"/>
    <x v="0"/>
    <s v="moderate"/>
    <s v="PR03"/>
    <m/>
    <m/>
    <m/>
    <s v="P0223"/>
    <s v="Phone Chargers with Wireless Charging Capabilities"/>
    <s v="P0223"/>
    <n v="5.3"/>
    <n v="23.7"/>
    <n v="11.1"/>
    <s v="cluster_0"/>
    <s v="H01"/>
    <s v="H0105"/>
    <s v="H010503"/>
    <s v="H01050309"/>
    <s v="H0105030901"/>
    <s v="S0004"/>
    <x v="4"/>
    <x v="4"/>
    <x v="0"/>
    <n v="20"/>
    <s v="C022"/>
  </r>
  <r>
    <x v="31"/>
    <x v="4"/>
    <x v="4"/>
    <x v="0"/>
    <x v="0"/>
    <x v="2"/>
    <n v="7.5"/>
    <x v="0"/>
    <s v="verylow"/>
    <s v="PR03"/>
    <m/>
    <m/>
    <m/>
    <s v="P0223"/>
    <s v="Phone Chargers with Wireless Charging Capabilities"/>
    <s v="P0223"/>
    <n v="5.3"/>
    <n v="23.7"/>
    <n v="11.1"/>
    <s v="cluster_0"/>
    <s v="H01"/>
    <s v="H0105"/>
    <s v="H010503"/>
    <s v="H01050309"/>
    <s v="H0105030901"/>
    <s v="S0004"/>
    <x v="4"/>
    <x v="4"/>
    <x v="0"/>
    <n v="20"/>
    <s v="C022"/>
  </r>
  <r>
    <x v="31"/>
    <x v="4"/>
    <x v="4"/>
    <x v="0"/>
    <x v="18"/>
    <x v="25"/>
    <n v="7.5"/>
    <x v="0"/>
    <s v="moderate"/>
    <s v="PR03"/>
    <m/>
    <m/>
    <m/>
    <s v="P0223"/>
    <s v="Phone Chargers with Wireless Charging Capabilities"/>
    <s v="P0223"/>
    <n v="5.3"/>
    <n v="23.7"/>
    <n v="11.1"/>
    <s v="cluster_0"/>
    <s v="H01"/>
    <s v="H0105"/>
    <s v="H010503"/>
    <s v="H01050309"/>
    <s v="H0105030901"/>
    <s v="S0004"/>
    <x v="4"/>
    <x v="4"/>
    <x v="0"/>
    <n v="20"/>
    <s v="C022"/>
  </r>
  <r>
    <x v="31"/>
    <x v="2"/>
    <x v="4"/>
    <x v="0"/>
    <x v="18"/>
    <x v="7"/>
    <n v="7.5"/>
    <x v="0"/>
    <s v="moderate"/>
    <s v="PR03"/>
    <m/>
    <m/>
    <m/>
    <s v="P0223"/>
    <s v="Phone Chargers with Wireless Charging Capabilities"/>
    <s v="P0223"/>
    <n v="5.3"/>
    <n v="23.7"/>
    <n v="11.1"/>
    <s v="cluster_0"/>
    <s v="H01"/>
    <s v="H0105"/>
    <s v="H010503"/>
    <s v="H01050309"/>
    <s v="H0105030901"/>
    <s v="S0008"/>
    <x v="2"/>
    <x v="2"/>
    <x v="0"/>
    <n v="27"/>
    <s v="C024"/>
  </r>
  <r>
    <x v="32"/>
    <x v="0"/>
    <x v="9"/>
    <x v="0"/>
    <x v="117"/>
    <x v="11"/>
    <n v="2.25"/>
    <x v="0"/>
    <s v="veryhigh"/>
    <s v="PR03"/>
    <m/>
    <m/>
    <m/>
    <s v="P0225"/>
    <s v="Projectors with Portable Screen and High Lumen Output"/>
    <s v="P0225"/>
    <n v="4"/>
    <n v="8"/>
    <n v="4"/>
    <s v="cluster_0"/>
    <s v="H01"/>
    <s v="H0108"/>
    <s v="H010806"/>
    <s v="H01080616"/>
    <s v="H0108061601"/>
    <s v="S0001"/>
    <x v="0"/>
    <x v="0"/>
    <x v="0"/>
    <n v="41"/>
    <s v="C031"/>
  </r>
  <r>
    <x v="33"/>
    <x v="0"/>
    <x v="2"/>
    <x v="0"/>
    <x v="118"/>
    <x v="58"/>
    <n v="5.99"/>
    <x v="0"/>
    <s v="moderate"/>
    <s v="PR03"/>
    <m/>
    <m/>
    <m/>
    <s v="P0280"/>
    <s v="AutoHeatercast"/>
    <s v="P0280"/>
    <n v="6"/>
    <n v="19"/>
    <n v="13"/>
    <s v="cluster_4"/>
    <s v="H03"/>
    <s v="H0313"/>
    <s v="H031303"/>
    <s v="H03130302"/>
    <s v="H0313030201"/>
    <s v="S0001"/>
    <x v="0"/>
    <x v="0"/>
    <x v="0"/>
    <n v="41"/>
    <s v="C031"/>
  </r>
  <r>
    <x v="33"/>
    <x v="0"/>
    <x v="3"/>
    <x v="0"/>
    <x v="118"/>
    <x v="53"/>
    <n v="5.99"/>
    <x v="0"/>
    <s v="moderate"/>
    <s v="PR03"/>
    <m/>
    <m/>
    <m/>
    <s v="P0280"/>
    <s v="AutoHeatercast"/>
    <s v="P0280"/>
    <n v="6"/>
    <n v="19"/>
    <n v="13"/>
    <s v="cluster_4"/>
    <s v="H03"/>
    <s v="H0313"/>
    <s v="H031303"/>
    <s v="H03130302"/>
    <s v="H0313030201"/>
    <s v="S0001"/>
    <x v="0"/>
    <x v="0"/>
    <x v="0"/>
    <n v="41"/>
    <s v="C031"/>
  </r>
  <r>
    <x v="33"/>
    <x v="0"/>
    <x v="14"/>
    <x v="2"/>
    <x v="119"/>
    <x v="23"/>
    <n v="5.99"/>
    <x v="0"/>
    <s v="moderate"/>
    <s v="PR03"/>
    <m/>
    <m/>
    <m/>
    <s v="P0280"/>
    <s v="AutoHeatercast"/>
    <s v="P0280"/>
    <n v="6"/>
    <n v="19"/>
    <n v="13"/>
    <s v="cluster_4"/>
    <s v="H03"/>
    <s v="H0313"/>
    <s v="H031303"/>
    <s v="H03130302"/>
    <s v="H0313030201"/>
    <s v="S0001"/>
    <x v="0"/>
    <x v="0"/>
    <x v="0"/>
    <n v="41"/>
    <s v="C031"/>
  </r>
  <r>
    <x v="33"/>
    <x v="0"/>
    <x v="7"/>
    <x v="0"/>
    <x v="118"/>
    <x v="24"/>
    <n v="5.99"/>
    <x v="0"/>
    <s v="moderate"/>
    <s v="PR03"/>
    <m/>
    <m/>
    <m/>
    <s v="P0280"/>
    <s v="AutoHeatercast"/>
    <s v="P0280"/>
    <n v="6"/>
    <n v="19"/>
    <n v="13"/>
    <s v="cluster_4"/>
    <s v="H03"/>
    <s v="H0313"/>
    <s v="H031303"/>
    <s v="H03130302"/>
    <s v="H0313030201"/>
    <s v="S0001"/>
    <x v="0"/>
    <x v="0"/>
    <x v="0"/>
    <n v="41"/>
    <s v="C031"/>
  </r>
  <r>
    <x v="33"/>
    <x v="0"/>
    <x v="12"/>
    <x v="2"/>
    <x v="119"/>
    <x v="26"/>
    <n v="5.99"/>
    <x v="0"/>
    <s v="moderate"/>
    <s v="PR03"/>
    <m/>
    <m/>
    <m/>
    <s v="P0280"/>
    <s v="AutoHeatercast"/>
    <s v="P0280"/>
    <n v="6"/>
    <n v="19"/>
    <n v="13"/>
    <s v="cluster_4"/>
    <s v="H03"/>
    <s v="H0313"/>
    <s v="H031303"/>
    <s v="H03130302"/>
    <s v="H0313030201"/>
    <s v="S0001"/>
    <x v="0"/>
    <x v="0"/>
    <x v="0"/>
    <n v="41"/>
    <s v="C031"/>
  </r>
  <r>
    <x v="33"/>
    <x v="0"/>
    <x v="4"/>
    <x v="0"/>
    <x v="118"/>
    <x v="40"/>
    <n v="5.99"/>
    <x v="0"/>
    <s v="moderate"/>
    <s v="PR03"/>
    <m/>
    <m/>
    <m/>
    <s v="P0280"/>
    <s v="AutoHeatercast"/>
    <s v="P0280"/>
    <n v="6"/>
    <n v="19"/>
    <n v="13"/>
    <s v="cluster_4"/>
    <s v="H03"/>
    <s v="H0313"/>
    <s v="H031303"/>
    <s v="H03130302"/>
    <s v="H0313030201"/>
    <s v="S0001"/>
    <x v="0"/>
    <x v="0"/>
    <x v="0"/>
    <n v="41"/>
    <s v="C031"/>
  </r>
  <r>
    <x v="33"/>
    <x v="0"/>
    <x v="4"/>
    <x v="2"/>
    <x v="119"/>
    <x v="27"/>
    <n v="5.99"/>
    <x v="0"/>
    <s v="moderate"/>
    <s v="PR03"/>
    <m/>
    <m/>
    <m/>
    <s v="P0280"/>
    <s v="AutoHeatercast"/>
    <s v="P0280"/>
    <n v="6"/>
    <n v="19"/>
    <n v="13"/>
    <s v="cluster_4"/>
    <s v="H03"/>
    <s v="H0313"/>
    <s v="H031303"/>
    <s v="H03130302"/>
    <s v="H0313030201"/>
    <s v="S0001"/>
    <x v="0"/>
    <x v="0"/>
    <x v="0"/>
    <n v="41"/>
    <s v="C031"/>
  </r>
  <r>
    <x v="33"/>
    <x v="0"/>
    <x v="4"/>
    <x v="0"/>
    <x v="118"/>
    <x v="27"/>
    <n v="5.99"/>
    <x v="0"/>
    <s v="moderate"/>
    <s v="PR03"/>
    <m/>
    <m/>
    <m/>
    <s v="P0280"/>
    <s v="AutoHeatercast"/>
    <s v="P0280"/>
    <n v="6"/>
    <n v="19"/>
    <n v="13"/>
    <s v="cluster_4"/>
    <s v="H03"/>
    <s v="H0313"/>
    <s v="H031303"/>
    <s v="H03130302"/>
    <s v="H0313030201"/>
    <s v="S0001"/>
    <x v="0"/>
    <x v="0"/>
    <x v="0"/>
    <n v="41"/>
    <s v="C031"/>
  </r>
  <r>
    <x v="33"/>
    <x v="4"/>
    <x v="2"/>
    <x v="0"/>
    <x v="118"/>
    <x v="6"/>
    <n v="5.99"/>
    <x v="0"/>
    <s v="moderate"/>
    <s v="PR03"/>
    <m/>
    <m/>
    <m/>
    <s v="P0280"/>
    <s v="AutoHeatercast"/>
    <s v="P0280"/>
    <n v="6"/>
    <n v="19"/>
    <n v="13"/>
    <s v="cluster_4"/>
    <s v="H03"/>
    <s v="H0313"/>
    <s v="H031303"/>
    <s v="H03130302"/>
    <s v="H0313030201"/>
    <s v="S0004"/>
    <x v="4"/>
    <x v="4"/>
    <x v="0"/>
    <n v="20"/>
    <s v="C022"/>
  </r>
  <r>
    <x v="33"/>
    <x v="2"/>
    <x v="11"/>
    <x v="0"/>
    <x v="118"/>
    <x v="34"/>
    <n v="5.99"/>
    <x v="0"/>
    <s v="moderate"/>
    <s v="PR03"/>
    <m/>
    <m/>
    <m/>
    <s v="P0280"/>
    <s v="AutoHeatercast"/>
    <s v="P0280"/>
    <n v="6"/>
    <n v="19"/>
    <n v="13"/>
    <s v="cluster_4"/>
    <s v="H03"/>
    <s v="H0313"/>
    <s v="H031303"/>
    <s v="H03130302"/>
    <s v="H0313030201"/>
    <s v="S0008"/>
    <x v="2"/>
    <x v="2"/>
    <x v="0"/>
    <n v="27"/>
    <s v="C024"/>
  </r>
  <r>
    <x v="33"/>
    <x v="2"/>
    <x v="12"/>
    <x v="2"/>
    <x v="120"/>
    <x v="4"/>
    <n v="5.99"/>
    <x v="0"/>
    <s v="moderate"/>
    <s v="PR03"/>
    <m/>
    <m/>
    <m/>
    <s v="P0280"/>
    <s v="AutoHeatercast"/>
    <s v="P0280"/>
    <n v="6"/>
    <n v="19"/>
    <n v="13"/>
    <s v="cluster_4"/>
    <s v="H03"/>
    <s v="H0313"/>
    <s v="H031303"/>
    <s v="H03130302"/>
    <s v="H0313030201"/>
    <s v="S0008"/>
    <x v="2"/>
    <x v="2"/>
    <x v="0"/>
    <n v="27"/>
    <s v="C024"/>
  </r>
  <r>
    <x v="34"/>
    <x v="3"/>
    <x v="0"/>
    <x v="4"/>
    <x v="121"/>
    <x v="33"/>
    <n v="4"/>
    <x v="3"/>
    <s v="high"/>
    <s v="PR03"/>
    <m/>
    <m/>
    <m/>
    <s v="P0267"/>
    <s v="CyberMixerpulse"/>
    <s v="P0267"/>
    <n v="15"/>
    <n v="5"/>
    <n v="25"/>
    <s v="cluster_0"/>
    <s v="H03"/>
    <s v="H0312"/>
    <s v="H031205"/>
    <s v="H03120502"/>
    <s v="H0312050214"/>
    <s v="S0002"/>
    <x v="3"/>
    <x v="3"/>
    <x v="0"/>
    <n v="39"/>
    <s v="C007"/>
  </r>
  <r>
    <x v="34"/>
    <x v="3"/>
    <x v="6"/>
    <x v="2"/>
    <x v="70"/>
    <x v="51"/>
    <n v="4"/>
    <x v="3"/>
    <s v="high"/>
    <s v="PR03"/>
    <m/>
    <m/>
    <m/>
    <s v="P0267"/>
    <s v="CyberMixerpulse"/>
    <s v="P0267"/>
    <n v="15"/>
    <n v="5"/>
    <n v="25"/>
    <s v="cluster_0"/>
    <s v="H03"/>
    <s v="H0312"/>
    <s v="H031205"/>
    <s v="H03120502"/>
    <s v="H0312050214"/>
    <s v="S0002"/>
    <x v="3"/>
    <x v="3"/>
    <x v="0"/>
    <n v="39"/>
    <s v="C007"/>
  </r>
  <r>
    <x v="35"/>
    <x v="5"/>
    <x v="5"/>
    <x v="0"/>
    <x v="66"/>
    <x v="19"/>
    <n v="3.45"/>
    <x v="3"/>
    <s v="verylow"/>
    <s v="PR03"/>
    <m/>
    <m/>
    <m/>
    <s v="P0277"/>
    <s v="NanoWashermatic"/>
    <s v="P0277"/>
    <n v="6.7"/>
    <n v="24"/>
    <n v="7.5"/>
    <s v="cluster_8"/>
    <s v="H00"/>
    <s v="H0000"/>
    <s v="H000004"/>
    <s v="H00000400"/>
    <s v="H0000040001"/>
    <s v="S0003"/>
    <x v="5"/>
    <x v="5"/>
    <x v="1"/>
    <n v="17"/>
    <s v="C014"/>
  </r>
  <r>
    <x v="35"/>
    <x v="5"/>
    <x v="6"/>
    <x v="2"/>
    <x v="122"/>
    <x v="22"/>
    <n v="3.45"/>
    <x v="3"/>
    <s v="verylow"/>
    <s v="PR03"/>
    <m/>
    <m/>
    <m/>
    <s v="P0277"/>
    <s v="NanoWashermatic"/>
    <s v="P0277"/>
    <n v="6.7"/>
    <n v="24"/>
    <n v="7.5"/>
    <s v="cluster_8"/>
    <s v="H00"/>
    <s v="H0000"/>
    <s v="H000004"/>
    <s v="H00000400"/>
    <s v="H0000040001"/>
    <s v="S0003"/>
    <x v="5"/>
    <x v="5"/>
    <x v="1"/>
    <n v="17"/>
    <s v="C014"/>
  </r>
  <r>
    <x v="36"/>
    <x v="0"/>
    <x v="14"/>
    <x v="0"/>
    <x v="123"/>
    <x v="34"/>
    <n v="9.9499999999999993"/>
    <x v="8"/>
    <s v="veryhigh"/>
    <s v="PR03"/>
    <m/>
    <m/>
    <m/>
    <s v="P0584"/>
    <s v="CyberMixerwave"/>
    <s v="P0584"/>
    <n v="10"/>
    <n v="17.5"/>
    <n v="11"/>
    <s v="cluster_3"/>
    <s v="H01"/>
    <s v="H0107"/>
    <s v="H010700"/>
    <s v="H01070009"/>
    <s v="H0107000922"/>
    <s v="S0001"/>
    <x v="0"/>
    <x v="0"/>
    <x v="0"/>
    <n v="41"/>
    <s v="C031"/>
  </r>
  <r>
    <x v="36"/>
    <x v="0"/>
    <x v="7"/>
    <x v="0"/>
    <x v="124"/>
    <x v="1"/>
    <n v="9.9499999999999993"/>
    <x v="8"/>
    <s v="veryhigh"/>
    <s v="PR03"/>
    <m/>
    <m/>
    <m/>
    <s v="P0584"/>
    <s v="CyberMixerwave"/>
    <s v="P0584"/>
    <n v="10"/>
    <n v="17.5"/>
    <n v="11"/>
    <s v="cluster_3"/>
    <s v="H01"/>
    <s v="H0107"/>
    <s v="H010700"/>
    <s v="H01070009"/>
    <s v="H0107000922"/>
    <s v="S0001"/>
    <x v="0"/>
    <x v="0"/>
    <x v="0"/>
    <n v="41"/>
    <s v="C031"/>
  </r>
  <r>
    <x v="36"/>
    <x v="0"/>
    <x v="4"/>
    <x v="0"/>
    <x v="123"/>
    <x v="4"/>
    <n v="9.9499999999999993"/>
    <x v="8"/>
    <s v="veryhigh"/>
    <s v="PR03"/>
    <m/>
    <m/>
    <m/>
    <s v="P0584"/>
    <s v="CyberMixerwave"/>
    <s v="P0584"/>
    <n v="10"/>
    <n v="17.5"/>
    <n v="11"/>
    <s v="cluster_3"/>
    <s v="H01"/>
    <s v="H0107"/>
    <s v="H010700"/>
    <s v="H01070009"/>
    <s v="H0107000922"/>
    <s v="S0001"/>
    <x v="0"/>
    <x v="0"/>
    <x v="0"/>
    <n v="41"/>
    <s v="C031"/>
  </r>
  <r>
    <x v="36"/>
    <x v="0"/>
    <x v="4"/>
    <x v="0"/>
    <x v="123"/>
    <x v="2"/>
    <n v="9.9499999999999993"/>
    <x v="8"/>
    <s v="veryhigh"/>
    <s v="PR03"/>
    <m/>
    <m/>
    <m/>
    <s v="P0584"/>
    <s v="CyberMixerwave"/>
    <s v="P0584"/>
    <n v="10"/>
    <n v="17.5"/>
    <n v="11"/>
    <s v="cluster_3"/>
    <s v="H01"/>
    <s v="H0107"/>
    <s v="H010700"/>
    <s v="H01070009"/>
    <s v="H0107000922"/>
    <s v="S0001"/>
    <x v="0"/>
    <x v="0"/>
    <x v="0"/>
    <n v="41"/>
    <s v="C031"/>
  </r>
  <r>
    <x v="36"/>
    <x v="0"/>
    <x v="8"/>
    <x v="3"/>
    <x v="125"/>
    <x v="34"/>
    <n v="9.9"/>
    <x v="2"/>
    <s v="verylow"/>
    <s v="PR03"/>
    <m/>
    <m/>
    <m/>
    <s v="P0584"/>
    <s v="CyberMixerwave"/>
    <s v="P0584"/>
    <n v="10"/>
    <n v="17.5"/>
    <n v="11"/>
    <s v="cluster_3"/>
    <s v="H01"/>
    <s v="H0107"/>
    <s v="H010700"/>
    <s v="H01070009"/>
    <s v="H0107000922"/>
    <s v="S0001"/>
    <x v="0"/>
    <x v="0"/>
    <x v="0"/>
    <n v="41"/>
    <s v="C031"/>
  </r>
  <r>
    <x v="36"/>
    <x v="0"/>
    <x v="9"/>
    <x v="0"/>
    <x v="35"/>
    <x v="1"/>
    <n v="9.9"/>
    <x v="2"/>
    <s v="verylow"/>
    <s v="PR03"/>
    <m/>
    <m/>
    <m/>
    <s v="P0584"/>
    <s v="CyberMixerwave"/>
    <s v="P0584"/>
    <n v="10"/>
    <n v="17.5"/>
    <n v="11"/>
    <s v="cluster_3"/>
    <s v="H01"/>
    <s v="H0107"/>
    <s v="H010700"/>
    <s v="H01070009"/>
    <s v="H0107000922"/>
    <s v="S0001"/>
    <x v="0"/>
    <x v="0"/>
    <x v="0"/>
    <n v="41"/>
    <s v="C031"/>
  </r>
  <r>
    <x v="36"/>
    <x v="0"/>
    <x v="23"/>
    <x v="0"/>
    <x v="35"/>
    <x v="4"/>
    <n v="9.9"/>
    <x v="2"/>
    <s v="verylow"/>
    <s v="PR03"/>
    <m/>
    <m/>
    <m/>
    <s v="P0584"/>
    <s v="CyberMixerwave"/>
    <s v="P0584"/>
    <n v="10"/>
    <n v="17.5"/>
    <n v="11"/>
    <s v="cluster_3"/>
    <s v="H01"/>
    <s v="H0107"/>
    <s v="H010700"/>
    <s v="H01070009"/>
    <s v="H0107000922"/>
    <s v="S0001"/>
    <x v="0"/>
    <x v="0"/>
    <x v="0"/>
    <n v="41"/>
    <s v="C031"/>
  </r>
  <r>
    <x v="36"/>
    <x v="0"/>
    <x v="21"/>
    <x v="0"/>
    <x v="35"/>
    <x v="2"/>
    <n v="9.9"/>
    <x v="2"/>
    <s v="verylow"/>
    <s v="PR03"/>
    <m/>
    <m/>
    <m/>
    <s v="P0584"/>
    <s v="CyberMixerwave"/>
    <s v="P0584"/>
    <n v="10"/>
    <n v="17.5"/>
    <n v="11"/>
    <s v="cluster_3"/>
    <s v="H01"/>
    <s v="H0107"/>
    <s v="H010700"/>
    <s v="H01070009"/>
    <s v="H0107000922"/>
    <s v="S0001"/>
    <x v="0"/>
    <x v="0"/>
    <x v="0"/>
    <n v="41"/>
    <s v="C031"/>
  </r>
  <r>
    <x v="36"/>
    <x v="0"/>
    <x v="20"/>
    <x v="0"/>
    <x v="35"/>
    <x v="5"/>
    <n v="9.9"/>
    <x v="2"/>
    <s v="verylow"/>
    <s v="PR03"/>
    <m/>
    <m/>
    <m/>
    <s v="P0584"/>
    <s v="CyberMixerwave"/>
    <s v="P0584"/>
    <n v="10"/>
    <n v="17.5"/>
    <n v="11"/>
    <s v="cluster_3"/>
    <s v="H01"/>
    <s v="H0107"/>
    <s v="H010700"/>
    <s v="H01070009"/>
    <s v="H0107000922"/>
    <s v="S0001"/>
    <x v="0"/>
    <x v="0"/>
    <x v="0"/>
    <n v="41"/>
    <s v="C031"/>
  </r>
  <r>
    <x v="36"/>
    <x v="0"/>
    <x v="15"/>
    <x v="2"/>
    <x v="126"/>
    <x v="6"/>
    <n v="9.9"/>
    <x v="2"/>
    <s v="verylow"/>
    <s v="PR03"/>
    <m/>
    <m/>
    <m/>
    <s v="P0584"/>
    <s v="CyberMixerwave"/>
    <s v="P0584"/>
    <n v="10"/>
    <n v="17.5"/>
    <n v="11"/>
    <s v="cluster_3"/>
    <s v="H01"/>
    <s v="H0107"/>
    <s v="H010700"/>
    <s v="H01070009"/>
    <s v="H0107000922"/>
    <s v="S0001"/>
    <x v="0"/>
    <x v="0"/>
    <x v="0"/>
    <n v="41"/>
    <s v="C031"/>
  </r>
  <r>
    <x v="36"/>
    <x v="3"/>
    <x v="3"/>
    <x v="0"/>
    <x v="123"/>
    <x v="38"/>
    <n v="9.9499999999999993"/>
    <x v="8"/>
    <s v="veryhigh"/>
    <s v="PR03"/>
    <m/>
    <m/>
    <m/>
    <s v="P0584"/>
    <s v="CyberMixerwave"/>
    <s v="P0584"/>
    <n v="10"/>
    <n v="17.5"/>
    <n v="11"/>
    <s v="cluster_3"/>
    <s v="H01"/>
    <s v="H0107"/>
    <s v="H010700"/>
    <s v="H01070009"/>
    <s v="H0107000922"/>
    <s v="S0002"/>
    <x v="3"/>
    <x v="3"/>
    <x v="0"/>
    <n v="39"/>
    <s v="C007"/>
  </r>
  <r>
    <x v="36"/>
    <x v="3"/>
    <x v="7"/>
    <x v="0"/>
    <x v="123"/>
    <x v="7"/>
    <n v="9.9499999999999993"/>
    <x v="8"/>
    <s v="veryhigh"/>
    <s v="PR03"/>
    <m/>
    <m/>
    <m/>
    <s v="P0584"/>
    <s v="CyberMixerwave"/>
    <s v="P0584"/>
    <n v="10"/>
    <n v="17.5"/>
    <n v="11"/>
    <s v="cluster_3"/>
    <s v="H01"/>
    <s v="H0107"/>
    <s v="H010700"/>
    <s v="H01070009"/>
    <s v="H0107000922"/>
    <s v="S0002"/>
    <x v="3"/>
    <x v="3"/>
    <x v="0"/>
    <n v="39"/>
    <s v="C007"/>
  </r>
  <r>
    <x v="36"/>
    <x v="3"/>
    <x v="16"/>
    <x v="2"/>
    <x v="127"/>
    <x v="11"/>
    <n v="9.9499999999999993"/>
    <x v="8"/>
    <s v="veryhigh"/>
    <s v="PR03"/>
    <m/>
    <m/>
    <m/>
    <s v="P0584"/>
    <s v="CyberMixerwave"/>
    <s v="P0584"/>
    <n v="10"/>
    <n v="17.5"/>
    <n v="11"/>
    <s v="cluster_3"/>
    <s v="H01"/>
    <s v="H0107"/>
    <s v="H010700"/>
    <s v="H01070009"/>
    <s v="H0107000922"/>
    <s v="S0002"/>
    <x v="3"/>
    <x v="3"/>
    <x v="0"/>
    <n v="39"/>
    <s v="C007"/>
  </r>
  <r>
    <x v="36"/>
    <x v="3"/>
    <x v="4"/>
    <x v="0"/>
    <x v="123"/>
    <x v="22"/>
    <n v="9.9499999999999993"/>
    <x v="8"/>
    <s v="veryhigh"/>
    <s v="PR03"/>
    <m/>
    <m/>
    <m/>
    <s v="P0584"/>
    <s v="CyberMixerwave"/>
    <s v="P0584"/>
    <n v="10"/>
    <n v="17.5"/>
    <n v="11"/>
    <s v="cluster_3"/>
    <s v="H01"/>
    <s v="H0107"/>
    <s v="H010700"/>
    <s v="H01070009"/>
    <s v="H0107000922"/>
    <s v="S0002"/>
    <x v="3"/>
    <x v="3"/>
    <x v="0"/>
    <n v="39"/>
    <s v="C007"/>
  </r>
  <r>
    <x v="36"/>
    <x v="3"/>
    <x v="4"/>
    <x v="2"/>
    <x v="128"/>
    <x v="1"/>
    <n v="9.9499999999999993"/>
    <x v="8"/>
    <s v="veryhigh"/>
    <s v="PR03"/>
    <m/>
    <m/>
    <m/>
    <s v="P0584"/>
    <s v="CyberMixerwave"/>
    <s v="P0584"/>
    <n v="10"/>
    <n v="17.5"/>
    <n v="11"/>
    <s v="cluster_3"/>
    <s v="H01"/>
    <s v="H0107"/>
    <s v="H010700"/>
    <s v="H01070009"/>
    <s v="H0107000922"/>
    <s v="S0002"/>
    <x v="3"/>
    <x v="3"/>
    <x v="0"/>
    <n v="39"/>
    <s v="C007"/>
  </r>
  <r>
    <x v="36"/>
    <x v="3"/>
    <x v="21"/>
    <x v="0"/>
    <x v="35"/>
    <x v="34"/>
    <n v="9.9"/>
    <x v="2"/>
    <s v="verylow"/>
    <s v="PR03"/>
    <m/>
    <m/>
    <m/>
    <s v="P0584"/>
    <s v="CyberMixerwave"/>
    <s v="P0584"/>
    <n v="10"/>
    <n v="17.5"/>
    <n v="11"/>
    <s v="cluster_3"/>
    <s v="H01"/>
    <s v="H0107"/>
    <s v="H010700"/>
    <s v="H01070009"/>
    <s v="H0107000922"/>
    <s v="S0002"/>
    <x v="3"/>
    <x v="3"/>
    <x v="0"/>
    <n v="39"/>
    <s v="C007"/>
  </r>
  <r>
    <x v="36"/>
    <x v="3"/>
    <x v="1"/>
    <x v="0"/>
    <x v="35"/>
    <x v="1"/>
    <n v="9.9"/>
    <x v="2"/>
    <s v="verylow"/>
    <s v="PR03"/>
    <m/>
    <m/>
    <m/>
    <s v="P0584"/>
    <s v="CyberMixerwave"/>
    <s v="P0584"/>
    <n v="10"/>
    <n v="17.5"/>
    <n v="11"/>
    <s v="cluster_3"/>
    <s v="H01"/>
    <s v="H0107"/>
    <s v="H010700"/>
    <s v="H01070009"/>
    <s v="H0107000922"/>
    <s v="S0002"/>
    <x v="3"/>
    <x v="3"/>
    <x v="0"/>
    <n v="39"/>
    <s v="C007"/>
  </r>
  <r>
    <x v="36"/>
    <x v="3"/>
    <x v="4"/>
    <x v="0"/>
    <x v="35"/>
    <x v="4"/>
    <n v="9.9"/>
    <x v="2"/>
    <s v="verylow"/>
    <s v="PR03"/>
    <m/>
    <m/>
    <m/>
    <s v="P0584"/>
    <s v="CyberMixerwave"/>
    <s v="P0584"/>
    <n v="10"/>
    <n v="17.5"/>
    <n v="11"/>
    <s v="cluster_3"/>
    <s v="H01"/>
    <s v="H0107"/>
    <s v="H010700"/>
    <s v="H01070009"/>
    <s v="H0107000922"/>
    <s v="S0002"/>
    <x v="3"/>
    <x v="3"/>
    <x v="0"/>
    <n v="39"/>
    <s v="C007"/>
  </r>
  <r>
    <x v="37"/>
    <x v="0"/>
    <x v="7"/>
    <x v="0"/>
    <x v="33"/>
    <x v="29"/>
    <n v="9.9"/>
    <x v="0"/>
    <s v="verylow"/>
    <s v="PR03"/>
    <m/>
    <m/>
    <m/>
    <s v="P0608"/>
    <s v="EcoDryertron"/>
    <s v="P0608"/>
    <n v="7.5"/>
    <n v="17.5"/>
    <n v="8.8000000000000007"/>
    <s v="cluster_0"/>
    <s v="H01"/>
    <s v="H0105"/>
    <s v="H010503"/>
    <s v="H01050309"/>
    <s v="H0105030901"/>
    <s v="S0001"/>
    <x v="0"/>
    <x v="0"/>
    <x v="0"/>
    <n v="41"/>
    <s v="C031"/>
  </r>
  <r>
    <x v="37"/>
    <x v="0"/>
    <x v="4"/>
    <x v="0"/>
    <x v="33"/>
    <x v="12"/>
    <n v="9.9"/>
    <x v="0"/>
    <s v="verylow"/>
    <s v="PR03"/>
    <m/>
    <m/>
    <m/>
    <s v="P0608"/>
    <s v="EcoDryertron"/>
    <s v="P0608"/>
    <n v="7.5"/>
    <n v="17.5"/>
    <n v="8.8000000000000007"/>
    <s v="cluster_0"/>
    <s v="H01"/>
    <s v="H0105"/>
    <s v="H010503"/>
    <s v="H01050309"/>
    <s v="H0105030901"/>
    <s v="S0001"/>
    <x v="0"/>
    <x v="0"/>
    <x v="0"/>
    <n v="41"/>
    <s v="C031"/>
  </r>
  <r>
    <x v="37"/>
    <x v="0"/>
    <x v="15"/>
    <x v="0"/>
    <x v="129"/>
    <x v="20"/>
    <n v="9.9"/>
    <x v="0"/>
    <s v="moderate"/>
    <s v="PR03"/>
    <m/>
    <m/>
    <m/>
    <s v="P0608"/>
    <s v="EcoDryertron"/>
    <s v="P0608"/>
    <n v="7.5"/>
    <n v="17.5"/>
    <n v="8.8000000000000007"/>
    <s v="cluster_0"/>
    <s v="H01"/>
    <s v="H0105"/>
    <s v="H010503"/>
    <s v="H01050309"/>
    <s v="H0105030901"/>
    <s v="S0001"/>
    <x v="0"/>
    <x v="0"/>
    <x v="0"/>
    <n v="41"/>
    <s v="C031"/>
  </r>
  <r>
    <x v="37"/>
    <x v="3"/>
    <x v="11"/>
    <x v="0"/>
    <x v="33"/>
    <x v="4"/>
    <n v="9.9"/>
    <x v="0"/>
    <s v="verylow"/>
    <s v="PR03"/>
    <m/>
    <m/>
    <m/>
    <s v="P0608"/>
    <s v="EcoDryertron"/>
    <s v="P0608"/>
    <n v="7.5"/>
    <n v="17.5"/>
    <n v="8.8000000000000007"/>
    <s v="cluster_0"/>
    <s v="H01"/>
    <s v="H0105"/>
    <s v="H010503"/>
    <s v="H01050309"/>
    <s v="H0105030901"/>
    <s v="S0002"/>
    <x v="3"/>
    <x v="3"/>
    <x v="0"/>
    <n v="39"/>
    <s v="C007"/>
  </r>
  <r>
    <x v="37"/>
    <x v="3"/>
    <x v="3"/>
    <x v="0"/>
    <x v="33"/>
    <x v="2"/>
    <n v="9.9"/>
    <x v="0"/>
    <s v="verylow"/>
    <s v="PR03"/>
    <m/>
    <m/>
    <m/>
    <s v="P0608"/>
    <s v="EcoDryertron"/>
    <s v="P0608"/>
    <n v="7.5"/>
    <n v="17.5"/>
    <n v="8.8000000000000007"/>
    <s v="cluster_0"/>
    <s v="H01"/>
    <s v="H0105"/>
    <s v="H010503"/>
    <s v="H01050309"/>
    <s v="H0105030901"/>
    <s v="S0002"/>
    <x v="3"/>
    <x v="3"/>
    <x v="0"/>
    <n v="39"/>
    <s v="C007"/>
  </r>
  <r>
    <x v="37"/>
    <x v="3"/>
    <x v="13"/>
    <x v="0"/>
    <x v="35"/>
    <x v="5"/>
    <n v="9.9"/>
    <x v="0"/>
    <s v="verylow"/>
    <s v="PR03"/>
    <m/>
    <m/>
    <m/>
    <s v="P0608"/>
    <s v="EcoDryertron"/>
    <s v="P0608"/>
    <n v="7.5"/>
    <n v="17.5"/>
    <n v="8.8000000000000007"/>
    <s v="cluster_0"/>
    <s v="H01"/>
    <s v="H0105"/>
    <s v="H010503"/>
    <s v="H01050309"/>
    <s v="H0105030901"/>
    <s v="S0002"/>
    <x v="3"/>
    <x v="3"/>
    <x v="0"/>
    <n v="39"/>
    <s v="C007"/>
  </r>
  <r>
    <x v="37"/>
    <x v="3"/>
    <x v="4"/>
    <x v="0"/>
    <x v="33"/>
    <x v="0"/>
    <n v="9.9"/>
    <x v="0"/>
    <s v="verylow"/>
    <s v="PR03"/>
    <m/>
    <m/>
    <m/>
    <s v="P0608"/>
    <s v="EcoDryertron"/>
    <s v="P0608"/>
    <n v="7.5"/>
    <n v="17.5"/>
    <n v="8.8000000000000007"/>
    <s v="cluster_0"/>
    <s v="H01"/>
    <s v="H0105"/>
    <s v="H010503"/>
    <s v="H01050309"/>
    <s v="H0105030901"/>
    <s v="S0002"/>
    <x v="3"/>
    <x v="3"/>
    <x v="0"/>
    <n v="39"/>
    <s v="C007"/>
  </r>
  <r>
    <x v="37"/>
    <x v="3"/>
    <x v="4"/>
    <x v="0"/>
    <x v="33"/>
    <x v="6"/>
    <n v="9.9"/>
    <x v="0"/>
    <s v="verylow"/>
    <s v="PR03"/>
    <m/>
    <m/>
    <m/>
    <s v="P0608"/>
    <s v="EcoDryertron"/>
    <s v="P0608"/>
    <n v="7.5"/>
    <n v="17.5"/>
    <n v="8.8000000000000007"/>
    <s v="cluster_0"/>
    <s v="H01"/>
    <s v="H0105"/>
    <s v="H010503"/>
    <s v="H01050309"/>
    <s v="H0105030901"/>
    <s v="S0002"/>
    <x v="3"/>
    <x v="3"/>
    <x v="0"/>
    <n v="39"/>
    <s v="C007"/>
  </r>
  <r>
    <x v="37"/>
    <x v="3"/>
    <x v="1"/>
    <x v="2"/>
    <x v="130"/>
    <x v="38"/>
    <n v="9.9"/>
    <x v="0"/>
    <s v="moderate"/>
    <s v="PR03"/>
    <m/>
    <m/>
    <m/>
    <s v="P0608"/>
    <s v="EcoDryertron"/>
    <s v="P0608"/>
    <n v="7.5"/>
    <n v="17.5"/>
    <n v="8.8000000000000007"/>
    <s v="cluster_0"/>
    <s v="H01"/>
    <s v="H0105"/>
    <s v="H010503"/>
    <s v="H01050309"/>
    <s v="H0105030901"/>
    <s v="S0002"/>
    <x v="3"/>
    <x v="3"/>
    <x v="0"/>
    <n v="39"/>
    <s v="C007"/>
  </r>
  <r>
    <x v="37"/>
    <x v="3"/>
    <x v="4"/>
    <x v="0"/>
    <x v="129"/>
    <x v="7"/>
    <n v="9.9"/>
    <x v="0"/>
    <s v="moderate"/>
    <s v="PR03"/>
    <m/>
    <m/>
    <m/>
    <s v="P0608"/>
    <s v="EcoDryertron"/>
    <s v="P0608"/>
    <n v="7.5"/>
    <n v="17.5"/>
    <n v="8.8000000000000007"/>
    <s v="cluster_0"/>
    <s v="H01"/>
    <s v="H0105"/>
    <s v="H010503"/>
    <s v="H01050309"/>
    <s v="H0105030901"/>
    <s v="S0002"/>
    <x v="3"/>
    <x v="3"/>
    <x v="0"/>
    <n v="39"/>
    <s v="C007"/>
  </r>
  <r>
    <x v="37"/>
    <x v="4"/>
    <x v="12"/>
    <x v="0"/>
    <x v="33"/>
    <x v="38"/>
    <n v="9.9"/>
    <x v="0"/>
    <s v="verylow"/>
    <s v="PR03"/>
    <m/>
    <m/>
    <m/>
    <s v="P0608"/>
    <s v="EcoDryertron"/>
    <s v="P0608"/>
    <n v="7.5"/>
    <n v="17.5"/>
    <n v="8.8000000000000007"/>
    <s v="cluster_0"/>
    <s v="H01"/>
    <s v="H0105"/>
    <s v="H010503"/>
    <s v="H01050309"/>
    <s v="H0105030901"/>
    <s v="S0004"/>
    <x v="4"/>
    <x v="4"/>
    <x v="0"/>
    <n v="20"/>
    <s v="C022"/>
  </r>
  <r>
    <x v="37"/>
    <x v="4"/>
    <x v="1"/>
    <x v="0"/>
    <x v="129"/>
    <x v="1"/>
    <n v="9.9"/>
    <x v="0"/>
    <s v="moderate"/>
    <s v="PR03"/>
    <m/>
    <m/>
    <m/>
    <s v="P0608"/>
    <s v="EcoDryertron"/>
    <s v="P0608"/>
    <n v="7.5"/>
    <n v="17.5"/>
    <n v="8.8000000000000007"/>
    <s v="cluster_0"/>
    <s v="H01"/>
    <s v="H0105"/>
    <s v="H010503"/>
    <s v="H01050309"/>
    <s v="H0105030901"/>
    <s v="S0004"/>
    <x v="4"/>
    <x v="4"/>
    <x v="0"/>
    <n v="20"/>
    <s v="C022"/>
  </r>
  <r>
    <x v="37"/>
    <x v="2"/>
    <x v="11"/>
    <x v="0"/>
    <x v="33"/>
    <x v="5"/>
    <n v="9.9"/>
    <x v="0"/>
    <s v="verylow"/>
    <s v="PR03"/>
    <m/>
    <m/>
    <m/>
    <s v="P0608"/>
    <s v="EcoDryertron"/>
    <s v="P0608"/>
    <n v="7.5"/>
    <n v="17.5"/>
    <n v="8.8000000000000007"/>
    <s v="cluster_0"/>
    <s v="H01"/>
    <s v="H0105"/>
    <s v="H010503"/>
    <s v="H01050309"/>
    <s v="H0105030901"/>
    <s v="S0008"/>
    <x v="2"/>
    <x v="2"/>
    <x v="0"/>
    <n v="27"/>
    <s v="C024"/>
  </r>
  <r>
    <x v="37"/>
    <x v="2"/>
    <x v="7"/>
    <x v="0"/>
    <x v="33"/>
    <x v="0"/>
    <n v="9.9"/>
    <x v="0"/>
    <s v="verylow"/>
    <s v="PR03"/>
    <m/>
    <m/>
    <m/>
    <s v="P0608"/>
    <s v="EcoDryertron"/>
    <s v="P0608"/>
    <n v="7.5"/>
    <n v="17.5"/>
    <n v="8.8000000000000007"/>
    <s v="cluster_0"/>
    <s v="H01"/>
    <s v="H0105"/>
    <s v="H010503"/>
    <s v="H01050309"/>
    <s v="H0105030901"/>
    <s v="S0008"/>
    <x v="2"/>
    <x v="2"/>
    <x v="0"/>
    <n v="27"/>
    <s v="C024"/>
  </r>
  <r>
    <x v="38"/>
    <x v="0"/>
    <x v="17"/>
    <x v="0"/>
    <x v="38"/>
    <x v="12"/>
    <n v="12.9"/>
    <x v="0"/>
    <s v="low"/>
    <s v="PR03"/>
    <m/>
    <m/>
    <m/>
    <s v="P0312"/>
    <s v="TechHeaterflow"/>
    <s v="P0312"/>
    <n v="6"/>
    <n v="10"/>
    <n v="8"/>
    <s v="cluster_0"/>
    <s v="H03"/>
    <s v="H0312"/>
    <s v="H031201"/>
    <s v="H03120101"/>
    <s v="H0312010130"/>
    <s v="S0001"/>
    <x v="0"/>
    <x v="0"/>
    <x v="0"/>
    <n v="41"/>
    <s v="C031"/>
  </r>
  <r>
    <x v="38"/>
    <x v="0"/>
    <x v="15"/>
    <x v="0"/>
    <x v="38"/>
    <x v="13"/>
    <n v="12.9"/>
    <x v="0"/>
    <s v="low"/>
    <s v="PR03"/>
    <m/>
    <m/>
    <m/>
    <s v="P0312"/>
    <s v="TechHeaterflow"/>
    <s v="P0312"/>
    <n v="6"/>
    <n v="10"/>
    <n v="8"/>
    <s v="cluster_0"/>
    <s v="H03"/>
    <s v="H0312"/>
    <s v="H031201"/>
    <s v="H03120101"/>
    <s v="H0312010130"/>
    <s v="S0001"/>
    <x v="0"/>
    <x v="0"/>
    <x v="0"/>
    <n v="41"/>
    <s v="C031"/>
  </r>
  <r>
    <x v="39"/>
    <x v="0"/>
    <x v="4"/>
    <x v="0"/>
    <x v="129"/>
    <x v="6"/>
    <n v="9.9"/>
    <x v="0"/>
    <s v="moderate"/>
    <s v="PR03"/>
    <m/>
    <m/>
    <m/>
    <s v="P0321"/>
    <s v="EcoOvenmatic"/>
    <s v="P0321"/>
    <n v="4.3"/>
    <n v="23.3"/>
    <n v="8.5"/>
    <s v="cluster_0"/>
    <s v="H01"/>
    <s v="H0108"/>
    <s v="H010803"/>
    <s v="H01080311"/>
    <s v="H0108031101"/>
    <s v="S0001"/>
    <x v="0"/>
    <x v="0"/>
    <x v="0"/>
    <n v="41"/>
    <s v="C031"/>
  </r>
  <r>
    <x v="39"/>
    <x v="3"/>
    <x v="4"/>
    <x v="0"/>
    <x v="129"/>
    <x v="19"/>
    <n v="9.9"/>
    <x v="0"/>
    <s v="moderate"/>
    <s v="PR03"/>
    <m/>
    <m/>
    <m/>
    <s v="P0321"/>
    <s v="EcoOvenmatic"/>
    <s v="P0321"/>
    <n v="4.3"/>
    <n v="23.3"/>
    <n v="8.5"/>
    <s v="cluster_0"/>
    <s v="H01"/>
    <s v="H0108"/>
    <s v="H010803"/>
    <s v="H01080311"/>
    <s v="H0108031101"/>
    <s v="S0002"/>
    <x v="3"/>
    <x v="3"/>
    <x v="0"/>
    <n v="39"/>
    <s v="C007"/>
  </r>
  <r>
    <x v="39"/>
    <x v="3"/>
    <x v="4"/>
    <x v="0"/>
    <x v="129"/>
    <x v="0"/>
    <n v="9.9"/>
    <x v="0"/>
    <s v="moderate"/>
    <s v="PR03"/>
    <m/>
    <m/>
    <m/>
    <s v="P0321"/>
    <s v="EcoOvenmatic"/>
    <s v="P0321"/>
    <n v="4.3"/>
    <n v="23.3"/>
    <n v="8.5"/>
    <s v="cluster_0"/>
    <s v="H01"/>
    <s v="H0108"/>
    <s v="H010803"/>
    <s v="H01080311"/>
    <s v="H0108031101"/>
    <s v="S0002"/>
    <x v="3"/>
    <x v="3"/>
    <x v="0"/>
    <n v="39"/>
    <s v="C007"/>
  </r>
  <r>
    <x v="39"/>
    <x v="3"/>
    <x v="4"/>
    <x v="0"/>
    <x v="129"/>
    <x v="6"/>
    <n v="9.9"/>
    <x v="0"/>
    <s v="moderate"/>
    <s v="PR03"/>
    <m/>
    <m/>
    <m/>
    <s v="P0321"/>
    <s v="EcoOvenmatic"/>
    <s v="P0321"/>
    <n v="4.3"/>
    <n v="23.3"/>
    <n v="8.5"/>
    <s v="cluster_0"/>
    <s v="H01"/>
    <s v="H0108"/>
    <s v="H010803"/>
    <s v="H01080311"/>
    <s v="H0108031101"/>
    <s v="S0002"/>
    <x v="3"/>
    <x v="3"/>
    <x v="0"/>
    <n v="39"/>
    <s v="C007"/>
  </r>
  <r>
    <x v="39"/>
    <x v="4"/>
    <x v="4"/>
    <x v="0"/>
    <x v="129"/>
    <x v="6"/>
    <n v="9.9"/>
    <x v="0"/>
    <s v="moderate"/>
    <s v="PR03"/>
    <m/>
    <m/>
    <m/>
    <s v="P0321"/>
    <s v="EcoOvenmatic"/>
    <s v="P0321"/>
    <n v="4.3"/>
    <n v="23.3"/>
    <n v="8.5"/>
    <s v="cluster_0"/>
    <s v="H01"/>
    <s v="H0108"/>
    <s v="H010803"/>
    <s v="H01080311"/>
    <s v="H0108031101"/>
    <s v="S0004"/>
    <x v="4"/>
    <x v="4"/>
    <x v="0"/>
    <n v="20"/>
    <s v="C022"/>
  </r>
  <r>
    <x v="39"/>
    <x v="4"/>
    <x v="4"/>
    <x v="0"/>
    <x v="129"/>
    <x v="38"/>
    <n v="9.9"/>
    <x v="0"/>
    <s v="moderate"/>
    <s v="PR03"/>
    <m/>
    <m/>
    <m/>
    <s v="P0321"/>
    <s v="EcoOvenmatic"/>
    <s v="P0321"/>
    <n v="4.3"/>
    <n v="23.3"/>
    <n v="8.5"/>
    <s v="cluster_0"/>
    <s v="H01"/>
    <s v="H0108"/>
    <s v="H010803"/>
    <s v="H01080311"/>
    <s v="H0108031101"/>
    <s v="S0004"/>
    <x v="4"/>
    <x v="4"/>
    <x v="0"/>
    <n v="20"/>
    <s v="C022"/>
  </r>
  <r>
    <x v="40"/>
    <x v="3"/>
    <x v="22"/>
    <x v="0"/>
    <x v="131"/>
    <x v="0"/>
    <n v="23.5"/>
    <x v="2"/>
    <s v="verylow"/>
    <s v="PR03"/>
    <m/>
    <m/>
    <m/>
    <s v="P0336"/>
    <s v="NanoHeatermatic"/>
    <s v="P0336"/>
    <n v="11"/>
    <n v="43"/>
    <n v="24"/>
    <s v="cluster_0"/>
    <s v="H01"/>
    <s v="H0107"/>
    <s v="H010702"/>
    <s v="H01070205"/>
    <s v="H0107020505"/>
    <s v="S0002"/>
    <x v="3"/>
    <x v="3"/>
    <x v="0"/>
    <n v="39"/>
    <s v="C007"/>
  </r>
  <r>
    <x v="40"/>
    <x v="3"/>
    <x v="9"/>
    <x v="0"/>
    <x v="131"/>
    <x v="6"/>
    <n v="23.5"/>
    <x v="2"/>
    <s v="verylow"/>
    <s v="PR03"/>
    <m/>
    <m/>
    <m/>
    <s v="P0336"/>
    <s v="NanoHeatermatic"/>
    <s v="P0336"/>
    <n v="11"/>
    <n v="43"/>
    <n v="24"/>
    <s v="cluster_0"/>
    <s v="H01"/>
    <s v="H0107"/>
    <s v="H010702"/>
    <s v="H01070205"/>
    <s v="H0107020505"/>
    <s v="S0002"/>
    <x v="3"/>
    <x v="3"/>
    <x v="0"/>
    <n v="39"/>
    <s v="C007"/>
  </r>
  <r>
    <x v="40"/>
    <x v="3"/>
    <x v="18"/>
    <x v="2"/>
    <x v="132"/>
    <x v="38"/>
    <n v="23.5"/>
    <x v="2"/>
    <s v="verylow"/>
    <s v="PR03"/>
    <m/>
    <m/>
    <m/>
    <s v="P0336"/>
    <s v="NanoHeatermatic"/>
    <s v="P0336"/>
    <n v="11"/>
    <n v="43"/>
    <n v="24"/>
    <s v="cluster_0"/>
    <s v="H01"/>
    <s v="H0107"/>
    <s v="H010702"/>
    <s v="H01070205"/>
    <s v="H0107020505"/>
    <s v="S0002"/>
    <x v="3"/>
    <x v="3"/>
    <x v="0"/>
    <n v="39"/>
    <s v="C007"/>
  </r>
  <r>
    <x v="40"/>
    <x v="3"/>
    <x v="20"/>
    <x v="0"/>
    <x v="131"/>
    <x v="7"/>
    <n v="23.5"/>
    <x v="2"/>
    <s v="verylow"/>
    <s v="PR03"/>
    <m/>
    <m/>
    <m/>
    <s v="P0336"/>
    <s v="NanoHeatermatic"/>
    <s v="P0336"/>
    <n v="11"/>
    <n v="43"/>
    <n v="24"/>
    <s v="cluster_0"/>
    <s v="H01"/>
    <s v="H0107"/>
    <s v="H010702"/>
    <s v="H01070205"/>
    <s v="H0107020505"/>
    <s v="S0002"/>
    <x v="3"/>
    <x v="3"/>
    <x v="0"/>
    <n v="39"/>
    <s v="C007"/>
  </r>
  <r>
    <x v="40"/>
    <x v="3"/>
    <x v="15"/>
    <x v="0"/>
    <x v="131"/>
    <x v="19"/>
    <n v="23.5"/>
    <x v="2"/>
    <s v="verylow"/>
    <s v="PR03"/>
    <m/>
    <m/>
    <m/>
    <s v="P0336"/>
    <s v="NanoHeatermatic"/>
    <s v="P0336"/>
    <n v="11"/>
    <n v="43"/>
    <n v="24"/>
    <s v="cluster_0"/>
    <s v="H01"/>
    <s v="H0107"/>
    <s v="H010702"/>
    <s v="H01070205"/>
    <s v="H0107020505"/>
    <s v="S0002"/>
    <x v="3"/>
    <x v="3"/>
    <x v="0"/>
    <n v="39"/>
    <s v="C007"/>
  </r>
  <r>
    <x v="41"/>
    <x v="0"/>
    <x v="4"/>
    <x v="2"/>
    <x v="133"/>
    <x v="55"/>
    <n v="34.950000000000003"/>
    <x v="5"/>
    <s v="high"/>
    <s v="PR03"/>
    <m/>
    <m/>
    <m/>
    <s v="P0341"/>
    <s v="NeoDryerpulse"/>
    <s v="P0341"/>
    <n v="8.5"/>
    <n v="29.1"/>
    <n v="5.8"/>
    <s v="cluster_0"/>
    <s v="H00"/>
    <s v="H0001"/>
    <s v="H000104"/>
    <s v="H00010413"/>
    <s v="H0001041312"/>
    <s v="S0001"/>
    <x v="0"/>
    <x v="0"/>
    <x v="0"/>
    <n v="41"/>
    <s v="C031"/>
  </r>
  <r>
    <x v="41"/>
    <x v="3"/>
    <x v="4"/>
    <x v="2"/>
    <x v="133"/>
    <x v="29"/>
    <n v="34.950000000000003"/>
    <x v="5"/>
    <s v="high"/>
    <s v="PR03"/>
    <m/>
    <m/>
    <m/>
    <s v="P0341"/>
    <s v="NeoDryerpulse"/>
    <s v="P0341"/>
    <n v="8.5"/>
    <n v="29.1"/>
    <n v="5.8"/>
    <s v="cluster_0"/>
    <s v="H00"/>
    <s v="H0001"/>
    <s v="H000104"/>
    <s v="H00010413"/>
    <s v="H0001041312"/>
    <s v="S0002"/>
    <x v="3"/>
    <x v="3"/>
    <x v="0"/>
    <n v="39"/>
    <s v="C007"/>
  </r>
  <r>
    <x v="41"/>
    <x v="3"/>
    <x v="4"/>
    <x v="0"/>
    <x v="134"/>
    <x v="7"/>
    <n v="34.950000000000003"/>
    <x v="5"/>
    <s v="high"/>
    <s v="PR03"/>
    <m/>
    <m/>
    <m/>
    <s v="P0341"/>
    <s v="NeoDryerpulse"/>
    <s v="P0341"/>
    <n v="8.5"/>
    <n v="29.1"/>
    <n v="5.8"/>
    <s v="cluster_0"/>
    <s v="H00"/>
    <s v="H0001"/>
    <s v="H000104"/>
    <s v="H00010413"/>
    <s v="H0001041312"/>
    <s v="S0002"/>
    <x v="3"/>
    <x v="3"/>
    <x v="0"/>
    <n v="39"/>
    <s v="C007"/>
  </r>
  <r>
    <x v="41"/>
    <x v="3"/>
    <x v="4"/>
    <x v="2"/>
    <x v="133"/>
    <x v="11"/>
    <n v="34.950000000000003"/>
    <x v="5"/>
    <s v="high"/>
    <s v="PR03"/>
    <m/>
    <m/>
    <m/>
    <s v="P0341"/>
    <s v="NeoDryerpulse"/>
    <s v="P0341"/>
    <n v="8.5"/>
    <n v="29.1"/>
    <n v="5.8"/>
    <s v="cluster_0"/>
    <s v="H00"/>
    <s v="H0001"/>
    <s v="H000104"/>
    <s v="H00010413"/>
    <s v="H0001041312"/>
    <s v="S0002"/>
    <x v="3"/>
    <x v="3"/>
    <x v="0"/>
    <n v="39"/>
    <s v="C007"/>
  </r>
  <r>
    <x v="42"/>
    <x v="0"/>
    <x v="4"/>
    <x v="0"/>
    <x v="135"/>
    <x v="89"/>
    <n v="4.25"/>
    <x v="0"/>
    <s v="moderate"/>
    <s v="PR03"/>
    <m/>
    <m/>
    <m/>
    <s v="P0458"/>
    <s v="AutoBlenderhub"/>
    <s v="P0458"/>
    <n v="4"/>
    <n v="6.5"/>
    <n v="11"/>
    <s v="cluster_0"/>
    <s v="H01"/>
    <s v="H0106"/>
    <s v="H010601"/>
    <s v="H01060113"/>
    <s v="H0106011307"/>
    <s v="S0001"/>
    <x v="0"/>
    <x v="0"/>
    <x v="0"/>
    <n v="41"/>
    <s v="C031"/>
  </r>
  <r>
    <x v="42"/>
    <x v="0"/>
    <x v="4"/>
    <x v="0"/>
    <x v="135"/>
    <x v="90"/>
    <n v="4.25"/>
    <x v="0"/>
    <s v="moderate"/>
    <s v="PR03"/>
    <m/>
    <m/>
    <m/>
    <s v="P0458"/>
    <s v="AutoBlenderhub"/>
    <s v="P0458"/>
    <n v="4"/>
    <n v="6.5"/>
    <n v="11"/>
    <s v="cluster_0"/>
    <s v="H01"/>
    <s v="H0106"/>
    <s v="H010601"/>
    <s v="H01060113"/>
    <s v="H0106011307"/>
    <s v="S0001"/>
    <x v="0"/>
    <x v="0"/>
    <x v="0"/>
    <n v="41"/>
    <s v="C031"/>
  </r>
  <r>
    <x v="42"/>
    <x v="0"/>
    <x v="4"/>
    <x v="0"/>
    <x v="135"/>
    <x v="91"/>
    <n v="4.25"/>
    <x v="0"/>
    <s v="moderate"/>
    <s v="PR03"/>
    <m/>
    <m/>
    <m/>
    <s v="P0458"/>
    <s v="AutoBlenderhub"/>
    <s v="P0458"/>
    <n v="4"/>
    <n v="6.5"/>
    <n v="11"/>
    <s v="cluster_0"/>
    <s v="H01"/>
    <s v="H0106"/>
    <s v="H010601"/>
    <s v="H01060113"/>
    <s v="H0106011307"/>
    <s v="S0001"/>
    <x v="0"/>
    <x v="0"/>
    <x v="0"/>
    <n v="41"/>
    <s v="C031"/>
  </r>
  <r>
    <x v="42"/>
    <x v="0"/>
    <x v="10"/>
    <x v="4"/>
    <x v="136"/>
    <x v="92"/>
    <n v="4.25"/>
    <x v="0"/>
    <s v="moderate"/>
    <s v="PR03"/>
    <m/>
    <m/>
    <m/>
    <s v="P0458"/>
    <s v="AutoBlenderhub"/>
    <s v="P0458"/>
    <n v="4"/>
    <n v="6.5"/>
    <n v="11"/>
    <s v="cluster_0"/>
    <s v="H01"/>
    <s v="H0106"/>
    <s v="H010601"/>
    <s v="H01060113"/>
    <s v="H0106011307"/>
    <s v="S0001"/>
    <x v="0"/>
    <x v="0"/>
    <x v="0"/>
    <n v="41"/>
    <s v="C031"/>
  </r>
  <r>
    <x v="42"/>
    <x v="3"/>
    <x v="4"/>
    <x v="2"/>
    <x v="137"/>
    <x v="50"/>
    <n v="4.25"/>
    <x v="0"/>
    <s v="moderate"/>
    <s v="PR03"/>
    <m/>
    <m/>
    <m/>
    <s v="P0458"/>
    <s v="AutoBlenderhub"/>
    <s v="P0458"/>
    <n v="4"/>
    <n v="6.5"/>
    <n v="11"/>
    <s v="cluster_0"/>
    <s v="H01"/>
    <s v="H0106"/>
    <s v="H010601"/>
    <s v="H01060113"/>
    <s v="H0106011307"/>
    <s v="S0002"/>
    <x v="3"/>
    <x v="3"/>
    <x v="0"/>
    <n v="39"/>
    <s v="C007"/>
  </r>
  <r>
    <x v="42"/>
    <x v="3"/>
    <x v="4"/>
    <x v="2"/>
    <x v="137"/>
    <x v="31"/>
    <n v="4.25"/>
    <x v="0"/>
    <s v="moderate"/>
    <s v="PR03"/>
    <m/>
    <m/>
    <m/>
    <s v="P0458"/>
    <s v="AutoBlenderhub"/>
    <s v="P0458"/>
    <n v="4"/>
    <n v="6.5"/>
    <n v="11"/>
    <s v="cluster_0"/>
    <s v="H01"/>
    <s v="H0106"/>
    <s v="H010601"/>
    <s v="H01060113"/>
    <s v="H0106011307"/>
    <s v="S0002"/>
    <x v="3"/>
    <x v="3"/>
    <x v="0"/>
    <n v="39"/>
    <s v="C007"/>
  </r>
  <r>
    <x v="42"/>
    <x v="3"/>
    <x v="4"/>
    <x v="0"/>
    <x v="135"/>
    <x v="56"/>
    <n v="4.25"/>
    <x v="0"/>
    <s v="moderate"/>
    <s v="PR03"/>
    <m/>
    <m/>
    <m/>
    <s v="P0458"/>
    <s v="AutoBlenderhub"/>
    <s v="P0458"/>
    <n v="4"/>
    <n v="6.5"/>
    <n v="11"/>
    <s v="cluster_0"/>
    <s v="H01"/>
    <s v="H0106"/>
    <s v="H010601"/>
    <s v="H01060113"/>
    <s v="H0106011307"/>
    <s v="S0002"/>
    <x v="3"/>
    <x v="3"/>
    <x v="0"/>
    <n v="39"/>
    <s v="C007"/>
  </r>
  <r>
    <x v="42"/>
    <x v="3"/>
    <x v="4"/>
    <x v="2"/>
    <x v="137"/>
    <x v="35"/>
    <n v="4.25"/>
    <x v="0"/>
    <s v="moderate"/>
    <s v="PR03"/>
    <m/>
    <m/>
    <m/>
    <s v="P0458"/>
    <s v="AutoBlenderhub"/>
    <s v="P0458"/>
    <n v="4"/>
    <n v="6.5"/>
    <n v="11"/>
    <s v="cluster_0"/>
    <s v="H01"/>
    <s v="H0106"/>
    <s v="H010601"/>
    <s v="H01060113"/>
    <s v="H0106011307"/>
    <s v="S0002"/>
    <x v="3"/>
    <x v="3"/>
    <x v="0"/>
    <n v="39"/>
    <s v="C007"/>
  </r>
  <r>
    <x v="42"/>
    <x v="3"/>
    <x v="4"/>
    <x v="0"/>
    <x v="135"/>
    <x v="32"/>
    <n v="4.25"/>
    <x v="0"/>
    <s v="moderate"/>
    <s v="PR03"/>
    <m/>
    <m/>
    <m/>
    <s v="P0458"/>
    <s v="AutoBlenderhub"/>
    <s v="P0458"/>
    <n v="4"/>
    <n v="6.5"/>
    <n v="11"/>
    <s v="cluster_0"/>
    <s v="H01"/>
    <s v="H0106"/>
    <s v="H010601"/>
    <s v="H01060113"/>
    <s v="H0106011307"/>
    <s v="S0002"/>
    <x v="3"/>
    <x v="3"/>
    <x v="0"/>
    <n v="39"/>
    <s v="C007"/>
  </r>
  <r>
    <x v="42"/>
    <x v="3"/>
    <x v="4"/>
    <x v="3"/>
    <x v="138"/>
    <x v="85"/>
    <n v="4.25"/>
    <x v="0"/>
    <s v="moderate"/>
    <s v="PR03"/>
    <m/>
    <m/>
    <m/>
    <s v="P0458"/>
    <s v="AutoBlenderhub"/>
    <s v="P0458"/>
    <n v="4"/>
    <n v="6.5"/>
    <n v="11"/>
    <s v="cluster_0"/>
    <s v="H01"/>
    <s v="H0106"/>
    <s v="H010601"/>
    <s v="H01060113"/>
    <s v="H0106011307"/>
    <s v="S0002"/>
    <x v="3"/>
    <x v="3"/>
    <x v="0"/>
    <n v="39"/>
    <s v="C007"/>
  </r>
  <r>
    <x v="42"/>
    <x v="3"/>
    <x v="4"/>
    <x v="0"/>
    <x v="139"/>
    <x v="36"/>
    <n v="4.25"/>
    <x v="0"/>
    <s v="moderate"/>
    <s v="PR03"/>
    <m/>
    <m/>
    <m/>
    <s v="P0458"/>
    <s v="AutoBlenderhub"/>
    <s v="P0458"/>
    <n v="4"/>
    <n v="6.5"/>
    <n v="11"/>
    <s v="cluster_0"/>
    <s v="H01"/>
    <s v="H0106"/>
    <s v="H010601"/>
    <s v="H01060113"/>
    <s v="H0106011307"/>
    <s v="S0002"/>
    <x v="3"/>
    <x v="3"/>
    <x v="0"/>
    <n v="39"/>
    <s v="C007"/>
  </r>
  <r>
    <x v="42"/>
    <x v="3"/>
    <x v="4"/>
    <x v="2"/>
    <x v="140"/>
    <x v="8"/>
    <n v="4.25"/>
    <x v="0"/>
    <s v="moderate"/>
    <s v="PR03"/>
    <m/>
    <m/>
    <m/>
    <s v="P0458"/>
    <s v="AutoBlenderhub"/>
    <s v="P0458"/>
    <n v="4"/>
    <n v="6.5"/>
    <n v="11"/>
    <s v="cluster_0"/>
    <s v="H01"/>
    <s v="H0106"/>
    <s v="H010601"/>
    <s v="H01060113"/>
    <s v="H0106011307"/>
    <s v="S0002"/>
    <x v="3"/>
    <x v="3"/>
    <x v="0"/>
    <n v="39"/>
    <s v="C007"/>
  </r>
  <r>
    <x v="42"/>
    <x v="3"/>
    <x v="10"/>
    <x v="1"/>
    <x v="141"/>
    <x v="58"/>
    <n v="4.25"/>
    <x v="0"/>
    <s v="moderate"/>
    <s v="PR03"/>
    <m/>
    <m/>
    <m/>
    <s v="P0458"/>
    <s v="AutoBlenderhub"/>
    <s v="P0458"/>
    <n v="4"/>
    <n v="6.5"/>
    <n v="11"/>
    <s v="cluster_0"/>
    <s v="H01"/>
    <s v="H0106"/>
    <s v="H010601"/>
    <s v="H01060113"/>
    <s v="H0106011307"/>
    <s v="S0002"/>
    <x v="3"/>
    <x v="3"/>
    <x v="0"/>
    <n v="39"/>
    <s v="C007"/>
  </r>
  <r>
    <x v="42"/>
    <x v="4"/>
    <x v="4"/>
    <x v="0"/>
    <x v="135"/>
    <x v="8"/>
    <n v="4.25"/>
    <x v="0"/>
    <s v="moderate"/>
    <s v="PR03"/>
    <m/>
    <m/>
    <m/>
    <s v="P0458"/>
    <s v="AutoBlenderhub"/>
    <s v="P0458"/>
    <n v="4"/>
    <n v="6.5"/>
    <n v="11"/>
    <s v="cluster_0"/>
    <s v="H01"/>
    <s v="H0106"/>
    <s v="H010601"/>
    <s v="H01060113"/>
    <s v="H0106011307"/>
    <s v="S0004"/>
    <x v="4"/>
    <x v="4"/>
    <x v="0"/>
    <n v="20"/>
    <s v="C022"/>
  </r>
  <r>
    <x v="43"/>
    <x v="3"/>
    <x v="11"/>
    <x v="2"/>
    <x v="142"/>
    <x v="29"/>
    <n v="18.95"/>
    <x v="0"/>
    <s v="low"/>
    <s v="PR03"/>
    <m/>
    <m/>
    <m/>
    <s v="P0382"/>
    <s v="EcoGrillpulse"/>
    <s v="P0382"/>
    <n v="3.2"/>
    <n v="13.7"/>
    <n v="12.7"/>
    <s v="cluster_4"/>
    <s v="H01"/>
    <s v="H0105"/>
    <s v="H010500"/>
    <s v="H01050000"/>
    <s v="H0105000012"/>
    <s v="S0002"/>
    <x v="3"/>
    <x v="3"/>
    <x v="0"/>
    <n v="39"/>
    <s v="C007"/>
  </r>
  <r>
    <x v="43"/>
    <x v="3"/>
    <x v="3"/>
    <x v="0"/>
    <x v="143"/>
    <x v="38"/>
    <n v="18.95"/>
    <x v="0"/>
    <s v="low"/>
    <s v="PR03"/>
    <m/>
    <m/>
    <m/>
    <s v="P0382"/>
    <s v="EcoGrillpulse"/>
    <s v="P0382"/>
    <n v="3.2"/>
    <n v="13.7"/>
    <n v="12.7"/>
    <s v="cluster_4"/>
    <s v="H01"/>
    <s v="H0105"/>
    <s v="H010500"/>
    <s v="H01050000"/>
    <s v="H0105000012"/>
    <s v="S0002"/>
    <x v="3"/>
    <x v="3"/>
    <x v="0"/>
    <n v="39"/>
    <s v="C007"/>
  </r>
  <r>
    <x v="44"/>
    <x v="0"/>
    <x v="4"/>
    <x v="0"/>
    <x v="144"/>
    <x v="1"/>
    <n v="7.75"/>
    <x v="0"/>
    <s v="moderate"/>
    <s v="PR03"/>
    <m/>
    <m/>
    <m/>
    <s v="P0402"/>
    <s v="NeoHeaterdrive"/>
    <s v="P0402"/>
    <n v="2.8"/>
    <n v="7.3"/>
    <n v="7"/>
    <s v="cluster_0"/>
    <s v="H01"/>
    <s v="H0105"/>
    <s v="H010503"/>
    <s v="H01050305"/>
    <s v="H0105030517"/>
    <s v="S0001"/>
    <x v="0"/>
    <x v="0"/>
    <x v="0"/>
    <n v="41"/>
    <s v="C031"/>
  </r>
  <r>
    <x v="44"/>
    <x v="3"/>
    <x v="4"/>
    <x v="0"/>
    <x v="144"/>
    <x v="5"/>
    <n v="7.75"/>
    <x v="0"/>
    <s v="moderate"/>
    <s v="PR03"/>
    <m/>
    <m/>
    <m/>
    <s v="P0402"/>
    <s v="NeoHeaterdrive"/>
    <s v="P0402"/>
    <n v="2.8"/>
    <n v="7.3"/>
    <n v="7"/>
    <s v="cluster_0"/>
    <s v="H01"/>
    <s v="H0105"/>
    <s v="H010503"/>
    <s v="H01050305"/>
    <s v="H0105030517"/>
    <s v="S0002"/>
    <x v="3"/>
    <x v="3"/>
    <x v="0"/>
    <n v="39"/>
    <s v="C007"/>
  </r>
  <r>
    <x v="44"/>
    <x v="3"/>
    <x v="4"/>
    <x v="0"/>
    <x v="144"/>
    <x v="0"/>
    <n v="7.75"/>
    <x v="0"/>
    <s v="moderate"/>
    <s v="PR03"/>
    <m/>
    <m/>
    <m/>
    <s v="P0402"/>
    <s v="NeoHeaterdrive"/>
    <s v="P0402"/>
    <n v="2.8"/>
    <n v="7.3"/>
    <n v="7"/>
    <s v="cluster_0"/>
    <s v="H01"/>
    <s v="H0105"/>
    <s v="H010503"/>
    <s v="H01050305"/>
    <s v="H0105030517"/>
    <s v="S0002"/>
    <x v="3"/>
    <x v="3"/>
    <x v="0"/>
    <n v="39"/>
    <s v="C007"/>
  </r>
  <r>
    <x v="44"/>
    <x v="4"/>
    <x v="4"/>
    <x v="0"/>
    <x v="144"/>
    <x v="29"/>
    <n v="7.75"/>
    <x v="0"/>
    <s v="moderate"/>
    <s v="PR03"/>
    <m/>
    <m/>
    <m/>
    <s v="P0402"/>
    <s v="NeoHeaterdrive"/>
    <s v="P0402"/>
    <n v="2.8"/>
    <n v="7.3"/>
    <n v="7"/>
    <s v="cluster_0"/>
    <s v="H01"/>
    <s v="H0105"/>
    <s v="H010503"/>
    <s v="H01050305"/>
    <s v="H0105030517"/>
    <s v="S0004"/>
    <x v="4"/>
    <x v="4"/>
    <x v="0"/>
    <n v="20"/>
    <s v="C022"/>
  </r>
  <r>
    <x v="45"/>
    <x v="3"/>
    <x v="4"/>
    <x v="3"/>
    <x v="145"/>
    <x v="29"/>
    <n v="29.9"/>
    <x v="0"/>
    <s v="moderate"/>
    <s v="PR03"/>
    <m/>
    <m/>
    <m/>
    <s v="P0408"/>
    <s v="EcoVacuumwave"/>
    <s v="P0408"/>
    <n v="6.5"/>
    <n v="28.2"/>
    <n v="19"/>
    <s v="cluster_0"/>
    <s v="H01"/>
    <s v="H0105"/>
    <s v="H010500"/>
    <s v="H01050000"/>
    <s v="H0105000026"/>
    <s v="S0002"/>
    <x v="3"/>
    <x v="3"/>
    <x v="0"/>
    <n v="39"/>
    <s v="C007"/>
  </r>
  <r>
    <x v="45"/>
    <x v="3"/>
    <x v="4"/>
    <x v="2"/>
    <x v="146"/>
    <x v="7"/>
    <n v="29.9"/>
    <x v="0"/>
    <s v="moderate"/>
    <s v="PR03"/>
    <m/>
    <m/>
    <m/>
    <s v="P0408"/>
    <s v="EcoVacuumwave"/>
    <s v="P0408"/>
    <n v="6.5"/>
    <n v="28.2"/>
    <n v="19"/>
    <s v="cluster_0"/>
    <s v="H01"/>
    <s v="H0105"/>
    <s v="H010500"/>
    <s v="H01050000"/>
    <s v="H0105000026"/>
    <s v="S0002"/>
    <x v="3"/>
    <x v="3"/>
    <x v="0"/>
    <n v="39"/>
    <s v="C007"/>
  </r>
  <r>
    <x v="46"/>
    <x v="0"/>
    <x v="4"/>
    <x v="0"/>
    <x v="6"/>
    <x v="93"/>
    <n v="5.25"/>
    <x v="0"/>
    <s v="moderate"/>
    <s v="PR03"/>
    <m/>
    <m/>
    <m/>
    <s v="P0453"/>
    <s v="TechOvengen"/>
    <s v="P0453"/>
    <n v="1"/>
    <n v="25"/>
    <n v="18"/>
    <s v="cluster_0"/>
    <s v="H01"/>
    <s v="H0106"/>
    <s v="H010601"/>
    <s v="H01060113"/>
    <s v="H0106011307"/>
    <s v="S0001"/>
    <x v="0"/>
    <x v="0"/>
    <x v="0"/>
    <n v="41"/>
    <s v="C031"/>
  </r>
  <r>
    <x v="46"/>
    <x v="0"/>
    <x v="8"/>
    <x v="2"/>
    <x v="147"/>
    <x v="18"/>
    <n v="4.9000000000000004"/>
    <x v="5"/>
    <s v="high"/>
    <s v="PR03"/>
    <m/>
    <m/>
    <m/>
    <s v="P0453"/>
    <s v="TechOvengen"/>
    <s v="P0453"/>
    <n v="1"/>
    <n v="25"/>
    <n v="18"/>
    <s v="cluster_0"/>
    <s v="H01"/>
    <s v="H0106"/>
    <s v="H010601"/>
    <s v="H01060113"/>
    <s v="H0106011307"/>
    <s v="S0001"/>
    <x v="0"/>
    <x v="0"/>
    <x v="0"/>
    <n v="41"/>
    <s v="C031"/>
  </r>
  <r>
    <x v="46"/>
    <x v="0"/>
    <x v="9"/>
    <x v="2"/>
    <x v="148"/>
    <x v="94"/>
    <n v="4.9000000000000004"/>
    <x v="5"/>
    <s v="high"/>
    <s v="PR03"/>
    <m/>
    <m/>
    <m/>
    <s v="P0453"/>
    <s v="TechOvengen"/>
    <s v="P0453"/>
    <n v="1"/>
    <n v="25"/>
    <n v="18"/>
    <s v="cluster_0"/>
    <s v="H01"/>
    <s v="H0106"/>
    <s v="H010601"/>
    <s v="H01060113"/>
    <s v="H0106011307"/>
    <s v="S0001"/>
    <x v="0"/>
    <x v="0"/>
    <x v="0"/>
    <n v="41"/>
    <s v="C031"/>
  </r>
  <r>
    <x v="46"/>
    <x v="0"/>
    <x v="17"/>
    <x v="4"/>
    <x v="148"/>
    <x v="60"/>
    <n v="4.9000000000000004"/>
    <x v="5"/>
    <s v="high"/>
    <s v="PR03"/>
    <m/>
    <m/>
    <m/>
    <s v="P0453"/>
    <s v="TechOvengen"/>
    <s v="P0453"/>
    <n v="1"/>
    <n v="25"/>
    <n v="18"/>
    <s v="cluster_0"/>
    <s v="H01"/>
    <s v="H0106"/>
    <s v="H010601"/>
    <s v="H01060113"/>
    <s v="H0106011307"/>
    <s v="S0001"/>
    <x v="0"/>
    <x v="0"/>
    <x v="0"/>
    <n v="41"/>
    <s v="C031"/>
  </r>
  <r>
    <x v="46"/>
    <x v="0"/>
    <x v="20"/>
    <x v="2"/>
    <x v="147"/>
    <x v="95"/>
    <n v="4.9000000000000004"/>
    <x v="5"/>
    <s v="high"/>
    <s v="PR03"/>
    <m/>
    <m/>
    <m/>
    <s v="P0453"/>
    <s v="TechOvengen"/>
    <s v="P0453"/>
    <n v="1"/>
    <n v="25"/>
    <n v="18"/>
    <s v="cluster_0"/>
    <s v="H01"/>
    <s v="H0106"/>
    <s v="H010601"/>
    <s v="H01060113"/>
    <s v="H0106011307"/>
    <s v="S0001"/>
    <x v="0"/>
    <x v="0"/>
    <x v="0"/>
    <n v="41"/>
    <s v="C031"/>
  </r>
  <r>
    <x v="46"/>
    <x v="0"/>
    <x v="4"/>
    <x v="4"/>
    <x v="148"/>
    <x v="46"/>
    <n v="4.9000000000000004"/>
    <x v="5"/>
    <s v="high"/>
    <s v="PR03"/>
    <m/>
    <m/>
    <m/>
    <s v="P0453"/>
    <s v="TechOvengen"/>
    <s v="P0453"/>
    <n v="1"/>
    <n v="25"/>
    <n v="18"/>
    <s v="cluster_0"/>
    <s v="H01"/>
    <s v="H0106"/>
    <s v="H010601"/>
    <s v="H01060113"/>
    <s v="H0106011307"/>
    <s v="S0001"/>
    <x v="0"/>
    <x v="0"/>
    <x v="0"/>
    <n v="41"/>
    <s v="C031"/>
  </r>
  <r>
    <x v="46"/>
    <x v="0"/>
    <x v="4"/>
    <x v="4"/>
    <x v="148"/>
    <x v="61"/>
    <n v="4.9000000000000004"/>
    <x v="5"/>
    <s v="high"/>
    <s v="PR03"/>
    <m/>
    <m/>
    <m/>
    <s v="P0453"/>
    <s v="TechOvengen"/>
    <s v="P0453"/>
    <n v="1"/>
    <n v="25"/>
    <n v="18"/>
    <s v="cluster_0"/>
    <s v="H01"/>
    <s v="H0106"/>
    <s v="H010601"/>
    <s v="H01060113"/>
    <s v="H0106011307"/>
    <s v="S0001"/>
    <x v="0"/>
    <x v="0"/>
    <x v="0"/>
    <n v="41"/>
    <s v="C031"/>
  </r>
  <r>
    <x v="46"/>
    <x v="3"/>
    <x v="4"/>
    <x v="0"/>
    <x v="149"/>
    <x v="1"/>
    <n v="5.25"/>
    <x v="0"/>
    <s v="moderate"/>
    <s v="PR03"/>
    <m/>
    <m/>
    <m/>
    <s v="P0453"/>
    <s v="TechOvengen"/>
    <s v="P0453"/>
    <n v="1"/>
    <n v="25"/>
    <n v="18"/>
    <s v="cluster_0"/>
    <s v="H01"/>
    <s v="H0106"/>
    <s v="H010601"/>
    <s v="H01060113"/>
    <s v="H0106011307"/>
    <s v="S0002"/>
    <x v="3"/>
    <x v="3"/>
    <x v="0"/>
    <n v="39"/>
    <s v="C007"/>
  </r>
  <r>
    <x v="46"/>
    <x v="3"/>
    <x v="21"/>
    <x v="2"/>
    <x v="147"/>
    <x v="2"/>
    <n v="4.9000000000000004"/>
    <x v="5"/>
    <s v="high"/>
    <s v="PR03"/>
    <m/>
    <m/>
    <m/>
    <s v="P0453"/>
    <s v="TechOvengen"/>
    <s v="P0453"/>
    <n v="1"/>
    <n v="25"/>
    <n v="18"/>
    <s v="cluster_0"/>
    <s v="H01"/>
    <s v="H0106"/>
    <s v="H010601"/>
    <s v="H01060113"/>
    <s v="H0106011307"/>
    <s v="S0002"/>
    <x v="3"/>
    <x v="3"/>
    <x v="0"/>
    <n v="39"/>
    <s v="C007"/>
  </r>
  <r>
    <x v="46"/>
    <x v="3"/>
    <x v="20"/>
    <x v="2"/>
    <x v="147"/>
    <x v="0"/>
    <n v="4.9000000000000004"/>
    <x v="5"/>
    <s v="high"/>
    <s v="PR03"/>
    <m/>
    <m/>
    <m/>
    <s v="P0453"/>
    <s v="TechOvengen"/>
    <s v="P0453"/>
    <n v="1"/>
    <n v="25"/>
    <n v="18"/>
    <s v="cluster_0"/>
    <s v="H01"/>
    <s v="H0106"/>
    <s v="H010601"/>
    <s v="H01060113"/>
    <s v="H0106011307"/>
    <s v="S0002"/>
    <x v="3"/>
    <x v="3"/>
    <x v="0"/>
    <n v="39"/>
    <s v="C007"/>
  </r>
  <r>
    <x v="46"/>
    <x v="3"/>
    <x v="15"/>
    <x v="4"/>
    <x v="148"/>
    <x v="7"/>
    <n v="4.9000000000000004"/>
    <x v="5"/>
    <s v="high"/>
    <s v="PR03"/>
    <m/>
    <m/>
    <m/>
    <s v="P0453"/>
    <s v="TechOvengen"/>
    <s v="P0453"/>
    <n v="1"/>
    <n v="25"/>
    <n v="18"/>
    <s v="cluster_0"/>
    <s v="H01"/>
    <s v="H0106"/>
    <s v="H010601"/>
    <s v="H01060113"/>
    <s v="H0106011307"/>
    <s v="S0002"/>
    <x v="3"/>
    <x v="3"/>
    <x v="0"/>
    <n v="39"/>
    <s v="C007"/>
  </r>
  <r>
    <x v="46"/>
    <x v="3"/>
    <x v="4"/>
    <x v="2"/>
    <x v="147"/>
    <x v="11"/>
    <n v="4.9000000000000004"/>
    <x v="5"/>
    <s v="high"/>
    <s v="PR03"/>
    <m/>
    <m/>
    <m/>
    <s v="P0453"/>
    <s v="TechOvengen"/>
    <s v="P0453"/>
    <n v="1"/>
    <n v="25"/>
    <n v="18"/>
    <s v="cluster_0"/>
    <s v="H01"/>
    <s v="H0106"/>
    <s v="H010601"/>
    <s v="H01060113"/>
    <s v="H0106011307"/>
    <s v="S0002"/>
    <x v="3"/>
    <x v="3"/>
    <x v="0"/>
    <n v="39"/>
    <s v="C007"/>
  </r>
  <r>
    <x v="46"/>
    <x v="5"/>
    <x v="9"/>
    <x v="2"/>
    <x v="147"/>
    <x v="96"/>
    <n v="4.9000000000000004"/>
    <x v="5"/>
    <s v="high"/>
    <s v="PR03"/>
    <m/>
    <m/>
    <m/>
    <s v="P0453"/>
    <s v="TechOvengen"/>
    <s v="P0453"/>
    <n v="1"/>
    <n v="25"/>
    <n v="18"/>
    <s v="cluster_0"/>
    <s v="H01"/>
    <s v="H0106"/>
    <s v="H010601"/>
    <s v="H01060113"/>
    <s v="H0106011307"/>
    <s v="S0003"/>
    <x v="5"/>
    <x v="5"/>
    <x v="1"/>
    <n v="17"/>
    <s v="C014"/>
  </r>
  <r>
    <x v="46"/>
    <x v="5"/>
    <x v="23"/>
    <x v="2"/>
    <x v="147"/>
    <x v="63"/>
    <n v="4.9000000000000004"/>
    <x v="5"/>
    <s v="high"/>
    <s v="PR03"/>
    <m/>
    <m/>
    <m/>
    <s v="P0453"/>
    <s v="TechOvengen"/>
    <s v="P0453"/>
    <n v="1"/>
    <n v="25"/>
    <n v="18"/>
    <s v="cluster_0"/>
    <s v="H01"/>
    <s v="H0106"/>
    <s v="H010601"/>
    <s v="H01060113"/>
    <s v="H0106011307"/>
    <s v="S0003"/>
    <x v="5"/>
    <x v="5"/>
    <x v="1"/>
    <n v="17"/>
    <s v="C014"/>
  </r>
  <r>
    <x v="46"/>
    <x v="5"/>
    <x v="1"/>
    <x v="2"/>
    <x v="147"/>
    <x v="31"/>
    <n v="4.9000000000000004"/>
    <x v="5"/>
    <s v="high"/>
    <s v="PR03"/>
    <m/>
    <m/>
    <m/>
    <s v="P0453"/>
    <s v="TechOvengen"/>
    <s v="P0453"/>
    <n v="1"/>
    <n v="25"/>
    <n v="18"/>
    <s v="cluster_0"/>
    <s v="H01"/>
    <s v="H0106"/>
    <s v="H010601"/>
    <s v="H01060113"/>
    <s v="H0106011307"/>
    <s v="S0003"/>
    <x v="5"/>
    <x v="5"/>
    <x v="1"/>
    <n v="17"/>
    <s v="C014"/>
  </r>
  <r>
    <x v="46"/>
    <x v="5"/>
    <x v="4"/>
    <x v="4"/>
    <x v="148"/>
    <x v="32"/>
    <n v="4.9000000000000004"/>
    <x v="5"/>
    <s v="high"/>
    <s v="PR03"/>
    <m/>
    <m/>
    <m/>
    <s v="P0453"/>
    <s v="TechOvengen"/>
    <s v="P0453"/>
    <n v="1"/>
    <n v="25"/>
    <n v="18"/>
    <s v="cluster_0"/>
    <s v="H01"/>
    <s v="H0106"/>
    <s v="H010601"/>
    <s v="H01060113"/>
    <s v="H0106011307"/>
    <s v="S0003"/>
    <x v="5"/>
    <x v="5"/>
    <x v="1"/>
    <n v="17"/>
    <s v="C014"/>
  </r>
  <r>
    <x v="47"/>
    <x v="4"/>
    <x v="11"/>
    <x v="0"/>
    <x v="127"/>
    <x v="5"/>
    <n v="25.5"/>
    <x v="3"/>
    <s v="low"/>
    <s v="PR03"/>
    <m/>
    <m/>
    <m/>
    <s v="P0435"/>
    <s v="NanoMixerdrive"/>
    <s v="P0435"/>
    <n v="1"/>
    <n v="4"/>
    <n v="10"/>
    <s v="cluster_0"/>
    <s v="H01"/>
    <s v="H0106"/>
    <s v="H010601"/>
    <s v="H01060114"/>
    <s v="H0106011422"/>
    <s v="S0004"/>
    <x v="4"/>
    <x v="4"/>
    <x v="0"/>
    <n v="20"/>
    <s v="C022"/>
  </r>
  <r>
    <x v="47"/>
    <x v="4"/>
    <x v="13"/>
    <x v="0"/>
    <x v="127"/>
    <x v="0"/>
    <n v="25.5"/>
    <x v="3"/>
    <s v="low"/>
    <s v="PR03"/>
    <m/>
    <m/>
    <m/>
    <s v="P0435"/>
    <s v="NanoMixerdrive"/>
    <s v="P0435"/>
    <n v="1"/>
    <n v="4"/>
    <n v="10"/>
    <s v="cluster_0"/>
    <s v="H01"/>
    <s v="H0106"/>
    <s v="H010601"/>
    <s v="H01060114"/>
    <s v="H0106011422"/>
    <s v="S0004"/>
    <x v="4"/>
    <x v="4"/>
    <x v="0"/>
    <n v="20"/>
    <s v="C022"/>
  </r>
  <r>
    <x v="48"/>
    <x v="3"/>
    <x v="4"/>
    <x v="0"/>
    <x v="150"/>
    <x v="39"/>
    <n v="8.25"/>
    <x v="0"/>
    <s v="moderate"/>
    <s v="PR03"/>
    <m/>
    <m/>
    <m/>
    <s v="P0439"/>
    <s v="EcoHeaterwave"/>
    <s v="P0439"/>
    <n v="2.5"/>
    <n v="17"/>
    <n v="13"/>
    <s v="cluster_0"/>
    <s v="H03"/>
    <s v="H0313"/>
    <s v="H031303"/>
    <s v="H03130302"/>
    <s v="H0313030205"/>
    <s v="S0002"/>
    <x v="3"/>
    <x v="3"/>
    <x v="0"/>
    <n v="39"/>
    <s v="C007"/>
  </r>
  <r>
    <x v="48"/>
    <x v="3"/>
    <x v="4"/>
    <x v="2"/>
    <x v="151"/>
    <x v="39"/>
    <n v="8.25"/>
    <x v="0"/>
    <s v="moderate"/>
    <s v="PR03"/>
    <m/>
    <m/>
    <m/>
    <s v="P0439"/>
    <s v="EcoHeaterwave"/>
    <s v="P0439"/>
    <n v="2.5"/>
    <n v="17"/>
    <n v="13"/>
    <s v="cluster_0"/>
    <s v="H03"/>
    <s v="H0313"/>
    <s v="H031303"/>
    <s v="H03130302"/>
    <s v="H0313030205"/>
    <s v="S0002"/>
    <x v="3"/>
    <x v="3"/>
    <x v="0"/>
    <n v="39"/>
    <s v="C007"/>
  </r>
  <r>
    <x v="49"/>
    <x v="0"/>
    <x v="8"/>
    <x v="2"/>
    <x v="8"/>
    <x v="4"/>
    <n v="1.95"/>
    <x v="3"/>
    <s v="moderate"/>
    <s v="PR03"/>
    <m/>
    <m/>
    <m/>
    <s v="P0527"/>
    <s v="MaxDryerdrive"/>
    <s v="P0527"/>
    <n v="4.5"/>
    <n v="20"/>
    <n v="15.5"/>
    <s v="cluster_0"/>
    <s v="H00"/>
    <s v="H0001"/>
    <s v="H000102"/>
    <s v="H00010210"/>
    <s v="H0001021012"/>
    <s v="S0001"/>
    <x v="0"/>
    <x v="0"/>
    <x v="0"/>
    <n v="41"/>
    <s v="C031"/>
  </r>
  <r>
    <x v="49"/>
    <x v="0"/>
    <x v="9"/>
    <x v="2"/>
    <x v="8"/>
    <x v="5"/>
    <n v="1.95"/>
    <x v="3"/>
    <s v="moderate"/>
    <s v="PR03"/>
    <m/>
    <m/>
    <m/>
    <s v="P0527"/>
    <s v="MaxDryerdrive"/>
    <s v="P0527"/>
    <n v="4.5"/>
    <n v="20"/>
    <n v="15.5"/>
    <s v="cluster_0"/>
    <s v="H00"/>
    <s v="H0001"/>
    <s v="H000102"/>
    <s v="H00010210"/>
    <s v="H0001021012"/>
    <s v="S0001"/>
    <x v="0"/>
    <x v="0"/>
    <x v="0"/>
    <n v="41"/>
    <s v="C031"/>
  </r>
  <r>
    <x v="49"/>
    <x v="0"/>
    <x v="17"/>
    <x v="3"/>
    <x v="32"/>
    <x v="29"/>
    <n v="1.95"/>
    <x v="3"/>
    <s v="moderate"/>
    <s v="PR03"/>
    <m/>
    <m/>
    <m/>
    <s v="P0527"/>
    <s v="MaxDryerdrive"/>
    <s v="P0527"/>
    <n v="4.5"/>
    <n v="20"/>
    <n v="15.5"/>
    <s v="cluster_0"/>
    <s v="H00"/>
    <s v="H0001"/>
    <s v="H000102"/>
    <s v="H00010210"/>
    <s v="H0001021012"/>
    <s v="S0001"/>
    <x v="0"/>
    <x v="0"/>
    <x v="0"/>
    <n v="41"/>
    <s v="C031"/>
  </r>
  <r>
    <x v="49"/>
    <x v="0"/>
    <x v="21"/>
    <x v="0"/>
    <x v="9"/>
    <x v="38"/>
    <n v="1.95"/>
    <x v="3"/>
    <s v="moderate"/>
    <s v="PR03"/>
    <m/>
    <m/>
    <m/>
    <s v="P0527"/>
    <s v="MaxDryerdrive"/>
    <s v="P0527"/>
    <n v="4.5"/>
    <n v="20"/>
    <n v="15.5"/>
    <s v="cluster_0"/>
    <s v="H00"/>
    <s v="H0001"/>
    <s v="H000102"/>
    <s v="H00010210"/>
    <s v="H0001021012"/>
    <s v="S0001"/>
    <x v="0"/>
    <x v="0"/>
    <x v="0"/>
    <n v="41"/>
    <s v="C031"/>
  </r>
  <r>
    <x v="49"/>
    <x v="0"/>
    <x v="19"/>
    <x v="0"/>
    <x v="9"/>
    <x v="7"/>
    <n v="1.95"/>
    <x v="3"/>
    <s v="moderate"/>
    <s v="PR03"/>
    <m/>
    <m/>
    <m/>
    <s v="P0527"/>
    <s v="MaxDryerdrive"/>
    <s v="P0527"/>
    <n v="4.5"/>
    <n v="20"/>
    <n v="15.5"/>
    <s v="cluster_0"/>
    <s v="H00"/>
    <s v="H0001"/>
    <s v="H000102"/>
    <s v="H00010210"/>
    <s v="H0001021012"/>
    <s v="S0001"/>
    <x v="0"/>
    <x v="0"/>
    <x v="0"/>
    <n v="41"/>
    <s v="C031"/>
  </r>
  <r>
    <x v="49"/>
    <x v="0"/>
    <x v="20"/>
    <x v="0"/>
    <x v="9"/>
    <x v="19"/>
    <n v="1.95"/>
    <x v="3"/>
    <s v="moderate"/>
    <s v="PR03"/>
    <m/>
    <m/>
    <m/>
    <s v="P0527"/>
    <s v="MaxDryerdrive"/>
    <s v="P0527"/>
    <n v="4.5"/>
    <n v="20"/>
    <n v="15.5"/>
    <s v="cluster_0"/>
    <s v="H00"/>
    <s v="H0001"/>
    <s v="H000102"/>
    <s v="H00010210"/>
    <s v="H0001021012"/>
    <s v="S0001"/>
    <x v="0"/>
    <x v="0"/>
    <x v="0"/>
    <n v="41"/>
    <s v="C031"/>
  </r>
  <r>
    <x v="49"/>
    <x v="0"/>
    <x v="1"/>
    <x v="0"/>
    <x v="9"/>
    <x v="11"/>
    <n v="1.95"/>
    <x v="3"/>
    <s v="moderate"/>
    <s v="PR03"/>
    <m/>
    <m/>
    <m/>
    <s v="P0527"/>
    <s v="MaxDryerdrive"/>
    <s v="P0527"/>
    <n v="4.5"/>
    <n v="20"/>
    <n v="15.5"/>
    <s v="cluster_0"/>
    <s v="H00"/>
    <s v="H0001"/>
    <s v="H000102"/>
    <s v="H00010210"/>
    <s v="H0001021012"/>
    <s v="S0001"/>
    <x v="0"/>
    <x v="0"/>
    <x v="0"/>
    <n v="41"/>
    <s v="C031"/>
  </r>
  <r>
    <x v="49"/>
    <x v="0"/>
    <x v="4"/>
    <x v="0"/>
    <x v="1"/>
    <x v="27"/>
    <n v="1.95"/>
    <x v="3"/>
    <s v="moderate"/>
    <s v="PR03"/>
    <m/>
    <m/>
    <m/>
    <s v="P0527"/>
    <s v="MaxDryerdrive"/>
    <s v="P0527"/>
    <n v="4.5"/>
    <n v="20"/>
    <n v="15.5"/>
    <s v="cluster_0"/>
    <s v="H00"/>
    <s v="H0001"/>
    <s v="H000102"/>
    <s v="H00010210"/>
    <s v="H0001021012"/>
    <s v="S0001"/>
    <x v="0"/>
    <x v="0"/>
    <x v="0"/>
    <n v="41"/>
    <s v="C031"/>
  </r>
  <r>
    <x v="49"/>
    <x v="0"/>
    <x v="4"/>
    <x v="0"/>
    <x v="9"/>
    <x v="41"/>
    <n v="1.95"/>
    <x v="3"/>
    <s v="moderate"/>
    <s v="PR03"/>
    <m/>
    <m/>
    <m/>
    <s v="P0527"/>
    <s v="MaxDryerdrive"/>
    <s v="P0527"/>
    <n v="4.5"/>
    <n v="20"/>
    <n v="15.5"/>
    <s v="cluster_0"/>
    <s v="H00"/>
    <s v="H0001"/>
    <s v="H000102"/>
    <s v="H00010210"/>
    <s v="H0001021012"/>
    <s v="S0001"/>
    <x v="0"/>
    <x v="0"/>
    <x v="0"/>
    <n v="41"/>
    <s v="C031"/>
  </r>
  <r>
    <x v="49"/>
    <x v="3"/>
    <x v="15"/>
    <x v="0"/>
    <x v="9"/>
    <x v="1"/>
    <n v="1.95"/>
    <x v="3"/>
    <s v="moderate"/>
    <s v="PR03"/>
    <m/>
    <m/>
    <m/>
    <s v="P0527"/>
    <s v="MaxDryerdrive"/>
    <s v="P0527"/>
    <n v="4.5"/>
    <n v="20"/>
    <n v="15.5"/>
    <s v="cluster_0"/>
    <s v="H00"/>
    <s v="H0001"/>
    <s v="H000102"/>
    <s v="H00010210"/>
    <s v="H0001021012"/>
    <s v="S0002"/>
    <x v="3"/>
    <x v="3"/>
    <x v="0"/>
    <n v="39"/>
    <s v="C007"/>
  </r>
  <r>
    <x v="49"/>
    <x v="3"/>
    <x v="4"/>
    <x v="0"/>
    <x v="1"/>
    <x v="4"/>
    <n v="1.95"/>
    <x v="3"/>
    <s v="moderate"/>
    <s v="PR03"/>
    <m/>
    <m/>
    <m/>
    <s v="P0527"/>
    <s v="MaxDryerdrive"/>
    <s v="P0527"/>
    <n v="4.5"/>
    <n v="20"/>
    <n v="15.5"/>
    <s v="cluster_0"/>
    <s v="H00"/>
    <s v="H0001"/>
    <s v="H000102"/>
    <s v="H00010210"/>
    <s v="H0001021012"/>
    <s v="S0002"/>
    <x v="3"/>
    <x v="3"/>
    <x v="0"/>
    <n v="39"/>
    <s v="C007"/>
  </r>
  <r>
    <x v="49"/>
    <x v="4"/>
    <x v="23"/>
    <x v="2"/>
    <x v="8"/>
    <x v="51"/>
    <n v="1.95"/>
    <x v="3"/>
    <s v="moderate"/>
    <s v="PR03"/>
    <m/>
    <m/>
    <m/>
    <s v="P0527"/>
    <s v="MaxDryerdrive"/>
    <s v="P0527"/>
    <n v="4.5"/>
    <n v="20"/>
    <n v="15.5"/>
    <s v="cluster_0"/>
    <s v="H00"/>
    <s v="H0001"/>
    <s v="H000102"/>
    <s v="H00010210"/>
    <s v="H0001021012"/>
    <s v="S0004"/>
    <x v="4"/>
    <x v="4"/>
    <x v="0"/>
    <n v="20"/>
    <s v="C022"/>
  </r>
  <r>
    <x v="49"/>
    <x v="4"/>
    <x v="21"/>
    <x v="2"/>
    <x v="8"/>
    <x v="53"/>
    <n v="1.95"/>
    <x v="3"/>
    <s v="moderate"/>
    <s v="PR03"/>
    <m/>
    <m/>
    <m/>
    <s v="P0527"/>
    <s v="MaxDryerdrive"/>
    <s v="P0527"/>
    <n v="4.5"/>
    <n v="20"/>
    <n v="15.5"/>
    <s v="cluster_0"/>
    <s v="H00"/>
    <s v="H0001"/>
    <s v="H000102"/>
    <s v="H00010210"/>
    <s v="H0001021012"/>
    <s v="S0004"/>
    <x v="4"/>
    <x v="4"/>
    <x v="0"/>
    <n v="20"/>
    <s v="C022"/>
  </r>
  <r>
    <x v="49"/>
    <x v="4"/>
    <x v="19"/>
    <x v="0"/>
    <x v="9"/>
    <x v="28"/>
    <n v="1.95"/>
    <x v="3"/>
    <s v="moderate"/>
    <s v="PR03"/>
    <m/>
    <m/>
    <m/>
    <s v="P0527"/>
    <s v="MaxDryerdrive"/>
    <s v="P0527"/>
    <n v="4.5"/>
    <n v="20"/>
    <n v="15.5"/>
    <s v="cluster_0"/>
    <s v="H00"/>
    <s v="H0001"/>
    <s v="H000102"/>
    <s v="H00010210"/>
    <s v="H0001021012"/>
    <s v="S0004"/>
    <x v="4"/>
    <x v="4"/>
    <x v="0"/>
    <n v="20"/>
    <s v="C022"/>
  </r>
  <r>
    <x v="49"/>
    <x v="4"/>
    <x v="1"/>
    <x v="0"/>
    <x v="9"/>
    <x v="23"/>
    <n v="1.95"/>
    <x v="3"/>
    <s v="moderate"/>
    <s v="PR03"/>
    <m/>
    <m/>
    <m/>
    <s v="P0527"/>
    <s v="MaxDryerdrive"/>
    <s v="P0527"/>
    <n v="4.5"/>
    <n v="20"/>
    <n v="15.5"/>
    <s v="cluster_0"/>
    <s v="H00"/>
    <s v="H0001"/>
    <s v="H000102"/>
    <s v="H00010210"/>
    <s v="H0001021012"/>
    <s v="S0004"/>
    <x v="4"/>
    <x v="4"/>
    <x v="0"/>
    <n v="20"/>
    <s v="C022"/>
  </r>
  <r>
    <x v="49"/>
    <x v="4"/>
    <x v="4"/>
    <x v="0"/>
    <x v="9"/>
    <x v="54"/>
    <n v="1.95"/>
    <x v="3"/>
    <s v="moderate"/>
    <s v="PR03"/>
    <m/>
    <m/>
    <m/>
    <s v="P0527"/>
    <s v="MaxDryerdrive"/>
    <s v="P0527"/>
    <n v="4.5"/>
    <n v="20"/>
    <n v="15.5"/>
    <s v="cluster_0"/>
    <s v="H00"/>
    <s v="H0001"/>
    <s v="H000102"/>
    <s v="H00010210"/>
    <s v="H0001021012"/>
    <s v="S0004"/>
    <x v="4"/>
    <x v="4"/>
    <x v="0"/>
    <n v="20"/>
    <s v="C022"/>
  </r>
  <r>
    <x v="50"/>
    <x v="0"/>
    <x v="4"/>
    <x v="0"/>
    <x v="152"/>
    <x v="38"/>
    <n v="6.95"/>
    <x v="0"/>
    <s v="veryhigh"/>
    <s v="PR03"/>
    <m/>
    <m/>
    <m/>
    <s v="P0466"/>
    <s v="MaxGrillcast"/>
    <s v="P0466"/>
    <n v="4.5"/>
    <n v="7"/>
    <n v="7"/>
    <s v="cluster_0"/>
    <s v="H01"/>
    <s v="H0108"/>
    <s v="H010810"/>
    <s v="H01081009"/>
    <s v="H0108100906"/>
    <s v="S0001"/>
    <x v="0"/>
    <x v="0"/>
    <x v="0"/>
    <n v="41"/>
    <s v="C031"/>
  </r>
  <r>
    <x v="50"/>
    <x v="3"/>
    <x v="1"/>
    <x v="2"/>
    <x v="153"/>
    <x v="7"/>
    <n v="6.95"/>
    <x v="0"/>
    <s v="veryhigh"/>
    <s v="PR03"/>
    <m/>
    <m/>
    <m/>
    <s v="P0466"/>
    <s v="MaxGrillcast"/>
    <s v="P0466"/>
    <n v="4.5"/>
    <n v="7"/>
    <n v="7"/>
    <s v="cluster_0"/>
    <s v="H01"/>
    <s v="H0108"/>
    <s v="H010810"/>
    <s v="H01081009"/>
    <s v="H0108100906"/>
    <s v="S0002"/>
    <x v="3"/>
    <x v="3"/>
    <x v="0"/>
    <n v="39"/>
    <s v="C007"/>
  </r>
  <r>
    <x v="50"/>
    <x v="3"/>
    <x v="15"/>
    <x v="2"/>
    <x v="153"/>
    <x v="11"/>
    <n v="6.95"/>
    <x v="0"/>
    <s v="veryhigh"/>
    <s v="PR03"/>
    <m/>
    <m/>
    <m/>
    <s v="P0466"/>
    <s v="MaxGrillcast"/>
    <s v="P0466"/>
    <n v="4.5"/>
    <n v="7"/>
    <n v="7"/>
    <s v="cluster_0"/>
    <s v="H01"/>
    <s v="H0108"/>
    <s v="H010810"/>
    <s v="H01081009"/>
    <s v="H0108100906"/>
    <s v="S0002"/>
    <x v="3"/>
    <x v="3"/>
    <x v="0"/>
    <n v="39"/>
    <s v="C007"/>
  </r>
  <r>
    <x v="51"/>
    <x v="0"/>
    <x v="9"/>
    <x v="0"/>
    <x v="154"/>
    <x v="7"/>
    <n v="14.9"/>
    <x v="3"/>
    <s v="verylow"/>
    <s v="PR03"/>
    <m/>
    <m/>
    <m/>
    <s v="P0504"/>
    <s v="EcoOvengen"/>
    <s v="P0504"/>
    <n v="4.5"/>
    <n v="16.7"/>
    <n v="9"/>
    <s v="cluster_0"/>
    <s v="H01"/>
    <s v="H0108"/>
    <s v="H010807"/>
    <s v="H01080700"/>
    <s v="H0108070012"/>
    <s v="S0001"/>
    <x v="0"/>
    <x v="0"/>
    <x v="0"/>
    <n v="41"/>
    <s v="C031"/>
  </r>
  <r>
    <x v="51"/>
    <x v="0"/>
    <x v="17"/>
    <x v="2"/>
    <x v="155"/>
    <x v="11"/>
    <n v="14.9"/>
    <x v="3"/>
    <s v="verylow"/>
    <s v="PR03"/>
    <m/>
    <m/>
    <m/>
    <s v="P0504"/>
    <s v="EcoOvengen"/>
    <s v="P0504"/>
    <n v="4.5"/>
    <n v="16.7"/>
    <n v="9"/>
    <s v="cluster_0"/>
    <s v="H01"/>
    <s v="H0108"/>
    <s v="H010807"/>
    <s v="H01080700"/>
    <s v="H0108070012"/>
    <s v="S0001"/>
    <x v="0"/>
    <x v="0"/>
    <x v="0"/>
    <n v="41"/>
    <s v="C031"/>
  </r>
  <r>
    <x v="51"/>
    <x v="3"/>
    <x v="1"/>
    <x v="0"/>
    <x v="154"/>
    <x v="19"/>
    <n v="14.9"/>
    <x v="3"/>
    <s v="verylow"/>
    <s v="PR03"/>
    <m/>
    <m/>
    <m/>
    <s v="P0504"/>
    <s v="EcoOvengen"/>
    <s v="P0504"/>
    <n v="4.5"/>
    <n v="16.7"/>
    <n v="9"/>
    <s v="cluster_0"/>
    <s v="H01"/>
    <s v="H0108"/>
    <s v="H010807"/>
    <s v="H01080700"/>
    <s v="H0108070012"/>
    <s v="S0002"/>
    <x v="3"/>
    <x v="3"/>
    <x v="0"/>
    <n v="39"/>
    <s v="C007"/>
  </r>
  <r>
    <x v="52"/>
    <x v="0"/>
    <x v="1"/>
    <x v="3"/>
    <x v="156"/>
    <x v="29"/>
    <n v="52.9"/>
    <x v="0"/>
    <s v="veryhigh"/>
    <s v="PR03"/>
    <m/>
    <m/>
    <m/>
    <s v="P0490"/>
    <s v="CyberTVdrive"/>
    <s v="P0490"/>
    <n v="7.1"/>
    <n v="6.6"/>
    <n v="7.1"/>
    <s v="cluster_0"/>
    <s v="H01"/>
    <s v="H0108"/>
    <s v="H010811"/>
    <s v="H01081100"/>
    <s v="H0108110038"/>
    <s v="S0001"/>
    <x v="0"/>
    <x v="0"/>
    <x v="0"/>
    <n v="41"/>
    <s v="C031"/>
  </r>
  <r>
    <x v="52"/>
    <x v="3"/>
    <x v="15"/>
    <x v="0"/>
    <x v="157"/>
    <x v="7"/>
    <n v="52.9"/>
    <x v="0"/>
    <s v="veryhigh"/>
    <s v="PR03"/>
    <m/>
    <m/>
    <m/>
    <s v="P0490"/>
    <s v="CyberTVdrive"/>
    <s v="P0490"/>
    <n v="7.1"/>
    <n v="6.6"/>
    <n v="7.1"/>
    <s v="cluster_0"/>
    <s v="H01"/>
    <s v="H0108"/>
    <s v="H010811"/>
    <s v="H01081100"/>
    <s v="H0108110038"/>
    <s v="S0002"/>
    <x v="3"/>
    <x v="3"/>
    <x v="0"/>
    <n v="39"/>
    <s v="C007"/>
  </r>
  <r>
    <x v="52"/>
    <x v="3"/>
    <x v="4"/>
    <x v="0"/>
    <x v="157"/>
    <x v="19"/>
    <n v="52.9"/>
    <x v="0"/>
    <s v="veryhigh"/>
    <s v="PR03"/>
    <m/>
    <m/>
    <m/>
    <s v="P0490"/>
    <s v="CyberTVdrive"/>
    <s v="P0490"/>
    <n v="7.1"/>
    <n v="6.6"/>
    <n v="7.1"/>
    <s v="cluster_0"/>
    <s v="H01"/>
    <s v="H0108"/>
    <s v="H010811"/>
    <s v="H01081100"/>
    <s v="H0108110038"/>
    <s v="S0002"/>
    <x v="3"/>
    <x v="3"/>
    <x v="0"/>
    <n v="39"/>
    <s v="C007"/>
  </r>
  <r>
    <x v="53"/>
    <x v="0"/>
    <x v="1"/>
    <x v="3"/>
    <x v="158"/>
    <x v="19"/>
    <n v="39.9"/>
    <x v="0"/>
    <s v="veryhigh"/>
    <s v="PR03"/>
    <m/>
    <m/>
    <m/>
    <s v="P0555"/>
    <s v="PowerTVtron"/>
    <s v="P0555"/>
    <n v="5"/>
    <n v="17"/>
    <n v="12"/>
    <s v="cluster_0"/>
    <s v="H01"/>
    <s v="H0108"/>
    <s v="H010805"/>
    <s v="H01080509"/>
    <s v="H0108050901"/>
    <s v="S0001"/>
    <x v="0"/>
    <x v="0"/>
    <x v="0"/>
    <n v="41"/>
    <s v="C031"/>
  </r>
  <r>
    <x v="53"/>
    <x v="0"/>
    <x v="15"/>
    <x v="2"/>
    <x v="159"/>
    <x v="22"/>
    <n v="39.9"/>
    <x v="0"/>
    <s v="veryhigh"/>
    <s v="PR03"/>
    <m/>
    <m/>
    <m/>
    <s v="P0555"/>
    <s v="PowerTVtron"/>
    <s v="P0555"/>
    <n v="5"/>
    <n v="17"/>
    <n v="12"/>
    <s v="cluster_0"/>
    <s v="H01"/>
    <s v="H0108"/>
    <s v="H010805"/>
    <s v="H01080509"/>
    <s v="H0108050901"/>
    <s v="S0001"/>
    <x v="0"/>
    <x v="0"/>
    <x v="0"/>
    <n v="41"/>
    <s v="C031"/>
  </r>
  <r>
    <x v="53"/>
    <x v="3"/>
    <x v="9"/>
    <x v="1"/>
    <x v="160"/>
    <x v="22"/>
    <n v="39.9"/>
    <x v="0"/>
    <s v="veryhigh"/>
    <s v="PR03"/>
    <m/>
    <m/>
    <m/>
    <s v="P0555"/>
    <s v="PowerTVtron"/>
    <s v="P0555"/>
    <n v="5"/>
    <n v="17"/>
    <n v="12"/>
    <s v="cluster_0"/>
    <s v="H01"/>
    <s v="H0108"/>
    <s v="H010805"/>
    <s v="H01080509"/>
    <s v="H0108050901"/>
    <s v="S0002"/>
    <x v="3"/>
    <x v="3"/>
    <x v="0"/>
    <n v="39"/>
    <s v="C007"/>
  </r>
  <r>
    <x v="54"/>
    <x v="3"/>
    <x v="3"/>
    <x v="0"/>
    <x v="56"/>
    <x v="22"/>
    <n v="9.4499999999999993"/>
    <x v="3"/>
    <s v="verylow"/>
    <s v="PR03"/>
    <m/>
    <m/>
    <m/>
    <s v="P0582"/>
    <s v="NeoTVhub"/>
    <s v="P0582"/>
    <n v="4.9000000000000004"/>
    <n v="16.5"/>
    <n v="7"/>
    <s v="cluster_0"/>
    <s v="H01"/>
    <s v="H0108"/>
    <s v="H010807"/>
    <s v="H01080700"/>
    <s v="H0108070022"/>
    <s v="S0002"/>
    <x v="3"/>
    <x v="3"/>
    <x v="0"/>
    <n v="39"/>
    <s v="C007"/>
  </r>
  <r>
    <x v="54"/>
    <x v="3"/>
    <x v="4"/>
    <x v="2"/>
    <x v="161"/>
    <x v="0"/>
    <n v="9.4499999999999993"/>
    <x v="3"/>
    <s v="verylow"/>
    <s v="PR03"/>
    <m/>
    <m/>
    <m/>
    <s v="P0582"/>
    <s v="NeoTVhub"/>
    <s v="P0582"/>
    <n v="4.9000000000000004"/>
    <n v="16.5"/>
    <n v="7"/>
    <s v="cluster_0"/>
    <s v="H01"/>
    <s v="H0108"/>
    <s v="H010807"/>
    <s v="H01080700"/>
    <s v="H0108070022"/>
    <s v="S0002"/>
    <x v="3"/>
    <x v="3"/>
    <x v="0"/>
    <n v="39"/>
    <s v="C007"/>
  </r>
  <r>
    <x v="54"/>
    <x v="3"/>
    <x v="4"/>
    <x v="2"/>
    <x v="161"/>
    <x v="29"/>
    <n v="9.4499999999999993"/>
    <x v="3"/>
    <s v="verylow"/>
    <s v="PR03"/>
    <m/>
    <m/>
    <m/>
    <s v="P0582"/>
    <s v="NeoTVhub"/>
    <s v="P0582"/>
    <n v="4.9000000000000004"/>
    <n v="16.5"/>
    <n v="7"/>
    <s v="cluster_0"/>
    <s v="H01"/>
    <s v="H0108"/>
    <s v="H010807"/>
    <s v="H01080700"/>
    <s v="H0108070022"/>
    <s v="S0002"/>
    <x v="3"/>
    <x v="3"/>
    <x v="0"/>
    <n v="39"/>
    <s v="C007"/>
  </r>
  <r>
    <x v="55"/>
    <x v="3"/>
    <x v="4"/>
    <x v="0"/>
    <x v="136"/>
    <x v="11"/>
    <n v="11.9"/>
    <x v="9"/>
    <s v="verylow"/>
    <s v="PR03"/>
    <m/>
    <m/>
    <m/>
    <s v="P0614"/>
    <s v="MaxWasherwave"/>
    <s v="P0614"/>
    <n v="6.8"/>
    <n v="16.5"/>
    <n v="10"/>
    <s v="cluster_0"/>
    <s v="H01"/>
    <s v="H0108"/>
    <s v="H010807"/>
    <s v="H01080700"/>
    <s v="H0108070012"/>
    <s v="S0002"/>
    <x v="3"/>
    <x v="3"/>
    <x v="0"/>
    <n v="39"/>
    <s v="C007"/>
  </r>
  <r>
    <x v="55"/>
    <x v="3"/>
    <x v="4"/>
    <x v="0"/>
    <x v="136"/>
    <x v="22"/>
    <n v="11.9"/>
    <x v="9"/>
    <s v="verylow"/>
    <s v="PR03"/>
    <m/>
    <m/>
    <m/>
    <s v="P0614"/>
    <s v="MaxWasherwave"/>
    <s v="P0614"/>
    <n v="6.8"/>
    <n v="16.5"/>
    <n v="10"/>
    <s v="cluster_0"/>
    <s v="H01"/>
    <s v="H0108"/>
    <s v="H010807"/>
    <s v="H01080700"/>
    <s v="H0108070012"/>
    <s v="S0002"/>
    <x v="3"/>
    <x v="3"/>
    <x v="0"/>
    <n v="39"/>
    <s v="C007"/>
  </r>
  <r>
    <x v="55"/>
    <x v="3"/>
    <x v="4"/>
    <x v="0"/>
    <x v="136"/>
    <x v="0"/>
    <n v="11.9"/>
    <x v="9"/>
    <s v="verylow"/>
    <s v="PR03"/>
    <m/>
    <m/>
    <m/>
    <s v="P0614"/>
    <s v="MaxWasherwave"/>
    <s v="P0614"/>
    <n v="6.8"/>
    <n v="16.5"/>
    <n v="10"/>
    <s v="cluster_0"/>
    <s v="H01"/>
    <s v="H0108"/>
    <s v="H010807"/>
    <s v="H01080700"/>
    <s v="H0108070012"/>
    <s v="S0002"/>
    <x v="3"/>
    <x v="3"/>
    <x v="0"/>
    <n v="39"/>
    <s v="C007"/>
  </r>
  <r>
    <x v="55"/>
    <x v="3"/>
    <x v="10"/>
    <x v="0"/>
    <x v="136"/>
    <x v="6"/>
    <n v="11.9"/>
    <x v="9"/>
    <s v="verylow"/>
    <s v="PR03"/>
    <m/>
    <m/>
    <m/>
    <s v="P0614"/>
    <s v="MaxWasherwave"/>
    <s v="P0614"/>
    <n v="6.8"/>
    <n v="16.5"/>
    <n v="10"/>
    <s v="cluster_0"/>
    <s v="H01"/>
    <s v="H0108"/>
    <s v="H010807"/>
    <s v="H01080700"/>
    <s v="H0108070012"/>
    <s v="S0002"/>
    <x v="3"/>
    <x v="3"/>
    <x v="0"/>
    <n v="39"/>
    <s v="C007"/>
  </r>
  <r>
    <x v="55"/>
    <x v="4"/>
    <x v="4"/>
    <x v="0"/>
    <x v="162"/>
    <x v="29"/>
    <n v="15.9"/>
    <x v="9"/>
    <s v="verylow"/>
    <s v="PR03"/>
    <m/>
    <m/>
    <m/>
    <s v="P0614"/>
    <s v="MaxWasherwave"/>
    <s v="P0614"/>
    <n v="6.8"/>
    <n v="16.5"/>
    <n v="10"/>
    <s v="cluster_0"/>
    <s v="H01"/>
    <s v="H0108"/>
    <s v="H010807"/>
    <s v="H01080700"/>
    <s v="H0108070012"/>
    <s v="S0004"/>
    <x v="4"/>
    <x v="4"/>
    <x v="0"/>
    <n v="20"/>
    <s v="C022"/>
  </r>
  <r>
    <x v="56"/>
    <x v="3"/>
    <x v="4"/>
    <x v="0"/>
    <x v="163"/>
    <x v="34"/>
    <n v="1.25"/>
    <x v="3"/>
    <s v="verylow"/>
    <s v="PR03"/>
    <m/>
    <m/>
    <m/>
    <s v="P0609"/>
    <s v="PowerHeaterhub"/>
    <s v="P0609"/>
    <n v="3"/>
    <n v="15"/>
    <n v="15"/>
    <s v="cluster_0"/>
    <s v="H03"/>
    <s v="H0313"/>
    <s v="H031305"/>
    <s v="H03130515"/>
    <s v="H0313051502"/>
    <s v="S0002"/>
    <x v="3"/>
    <x v="3"/>
    <x v="0"/>
    <n v="39"/>
    <s v="C007"/>
  </r>
  <r>
    <x v="56"/>
    <x v="3"/>
    <x v="9"/>
    <x v="2"/>
    <x v="164"/>
    <x v="4"/>
    <n v="1.25"/>
    <x v="0"/>
    <s v="moderate"/>
    <s v="PR03"/>
    <m/>
    <m/>
    <m/>
    <s v="P0609"/>
    <s v="PowerHeaterhub"/>
    <s v="P0609"/>
    <n v="3"/>
    <n v="15"/>
    <n v="15"/>
    <s v="cluster_0"/>
    <s v="H03"/>
    <s v="H0313"/>
    <s v="H031305"/>
    <s v="H03130515"/>
    <s v="H0313051502"/>
    <s v="S0002"/>
    <x v="3"/>
    <x v="3"/>
    <x v="0"/>
    <n v="39"/>
    <s v="C007"/>
  </r>
  <r>
    <x v="56"/>
    <x v="3"/>
    <x v="4"/>
    <x v="2"/>
    <x v="165"/>
    <x v="5"/>
    <n v="1.25"/>
    <x v="0"/>
    <s v="moderate"/>
    <s v="PR03"/>
    <m/>
    <m/>
    <m/>
    <s v="P0609"/>
    <s v="PowerHeaterhub"/>
    <s v="P0609"/>
    <n v="3"/>
    <n v="15"/>
    <n v="15"/>
    <s v="cluster_0"/>
    <s v="H03"/>
    <s v="H0313"/>
    <s v="H031305"/>
    <s v="H03130515"/>
    <s v="H0313051502"/>
    <s v="S0002"/>
    <x v="3"/>
    <x v="3"/>
    <x v="0"/>
    <n v="39"/>
    <s v="C007"/>
  </r>
  <r>
    <x v="57"/>
    <x v="0"/>
    <x v="1"/>
    <x v="0"/>
    <x v="166"/>
    <x v="29"/>
    <n v="24.95"/>
    <x v="0"/>
    <s v="veryhigh"/>
    <s v="PR03"/>
    <m/>
    <m/>
    <m/>
    <s v="P0640"/>
    <s v="AutoBlenderwave"/>
    <s v="P0640"/>
    <n v="7"/>
    <n v="7"/>
    <n v="7"/>
    <s v="cluster_0"/>
    <s v="H01"/>
    <s v="H0108"/>
    <s v="H010811"/>
    <s v="H01081100"/>
    <s v="H0108110006"/>
    <s v="S0001"/>
    <x v="0"/>
    <x v="0"/>
    <x v="0"/>
    <n v="41"/>
    <s v="C031"/>
  </r>
  <r>
    <x v="57"/>
    <x v="0"/>
    <x v="15"/>
    <x v="0"/>
    <x v="166"/>
    <x v="38"/>
    <n v="24.95"/>
    <x v="0"/>
    <s v="veryhigh"/>
    <s v="PR03"/>
    <m/>
    <m/>
    <m/>
    <s v="P0640"/>
    <s v="AutoBlenderwave"/>
    <s v="P0640"/>
    <n v="7"/>
    <n v="7"/>
    <n v="7"/>
    <s v="cluster_0"/>
    <s v="H01"/>
    <s v="H0108"/>
    <s v="H010811"/>
    <s v="H01081100"/>
    <s v="H0108110006"/>
    <s v="S0001"/>
    <x v="0"/>
    <x v="0"/>
    <x v="0"/>
    <n v="41"/>
    <s v="C031"/>
  </r>
  <r>
    <x v="58"/>
    <x v="0"/>
    <x v="11"/>
    <x v="0"/>
    <x v="105"/>
    <x v="29"/>
    <n v="15.5"/>
    <x v="3"/>
    <s v="moderate"/>
    <s v="PR03"/>
    <m/>
    <m/>
    <m/>
    <s v="P0651"/>
    <s v="AutoWasherflow"/>
    <s v="P0651"/>
    <n v="5.9"/>
    <n v="24.5"/>
    <n v="6.4"/>
    <s v="cluster_4"/>
    <s v="H01"/>
    <s v="H0106"/>
    <s v="H010600"/>
    <s v="H01060013"/>
    <s v="H0106001301"/>
    <s v="S0001"/>
    <x v="0"/>
    <x v="0"/>
    <x v="0"/>
    <n v="41"/>
    <s v="C031"/>
  </r>
  <r>
    <x v="58"/>
    <x v="3"/>
    <x v="11"/>
    <x v="3"/>
    <x v="167"/>
    <x v="41"/>
    <n v="15.5"/>
    <x v="3"/>
    <s v="moderate"/>
    <s v="PR03"/>
    <m/>
    <m/>
    <m/>
    <s v="P0651"/>
    <s v="AutoWasherflow"/>
    <s v="P0651"/>
    <n v="5.9"/>
    <n v="24.5"/>
    <n v="6.4"/>
    <s v="cluster_4"/>
    <s v="H01"/>
    <s v="H0106"/>
    <s v="H010600"/>
    <s v="H01060013"/>
    <s v="H0106001301"/>
    <s v="S0002"/>
    <x v="3"/>
    <x v="3"/>
    <x v="0"/>
    <n v="39"/>
    <s v="C007"/>
  </r>
  <r>
    <x v="58"/>
    <x v="3"/>
    <x v="2"/>
    <x v="0"/>
    <x v="105"/>
    <x v="39"/>
    <n v="15.5"/>
    <x v="3"/>
    <s v="moderate"/>
    <s v="PR03"/>
    <m/>
    <m/>
    <m/>
    <s v="P0651"/>
    <s v="AutoWasherflow"/>
    <s v="P0651"/>
    <n v="5.9"/>
    <n v="24.5"/>
    <n v="6.4"/>
    <s v="cluster_4"/>
    <s v="H01"/>
    <s v="H0106"/>
    <s v="H010600"/>
    <s v="H01060013"/>
    <s v="H0106001301"/>
    <s v="S0002"/>
    <x v="3"/>
    <x v="3"/>
    <x v="0"/>
    <n v="39"/>
    <s v="C007"/>
  </r>
  <r>
    <x v="58"/>
    <x v="3"/>
    <x v="12"/>
    <x v="0"/>
    <x v="105"/>
    <x v="20"/>
    <n v="15.5"/>
    <x v="3"/>
    <s v="moderate"/>
    <s v="PR03"/>
    <m/>
    <m/>
    <m/>
    <s v="P0651"/>
    <s v="AutoWasherflow"/>
    <s v="P0651"/>
    <n v="5.9"/>
    <n v="24.5"/>
    <n v="6.4"/>
    <s v="cluster_4"/>
    <s v="H01"/>
    <s v="H0106"/>
    <s v="H010600"/>
    <s v="H01060013"/>
    <s v="H0106001301"/>
    <s v="S0002"/>
    <x v="3"/>
    <x v="3"/>
    <x v="0"/>
    <n v="39"/>
    <s v="C007"/>
  </r>
  <r>
    <x v="58"/>
    <x v="3"/>
    <x v="4"/>
    <x v="2"/>
    <x v="168"/>
    <x v="3"/>
    <n v="15.5"/>
    <x v="3"/>
    <s v="moderate"/>
    <s v="PR03"/>
    <m/>
    <m/>
    <m/>
    <s v="P0651"/>
    <s v="AutoWasherflow"/>
    <s v="P0651"/>
    <n v="5.9"/>
    <n v="24.5"/>
    <n v="6.4"/>
    <s v="cluster_4"/>
    <s v="H01"/>
    <s v="H0106"/>
    <s v="H010600"/>
    <s v="H01060013"/>
    <s v="H0106001301"/>
    <s v="S0002"/>
    <x v="3"/>
    <x v="3"/>
    <x v="0"/>
    <n v="39"/>
    <s v="C007"/>
  </r>
  <r>
    <x v="58"/>
    <x v="3"/>
    <x v="4"/>
    <x v="0"/>
    <x v="105"/>
    <x v="12"/>
    <n v="15.5"/>
    <x v="3"/>
    <s v="moderate"/>
    <s v="PR03"/>
    <m/>
    <m/>
    <m/>
    <s v="P0651"/>
    <s v="AutoWasherflow"/>
    <s v="P0651"/>
    <n v="5.9"/>
    <n v="24.5"/>
    <n v="6.4"/>
    <s v="cluster_4"/>
    <s v="H01"/>
    <s v="H0106"/>
    <s v="H010600"/>
    <s v="H01060013"/>
    <s v="H0106001301"/>
    <s v="S0002"/>
    <x v="3"/>
    <x v="3"/>
    <x v="0"/>
    <n v="39"/>
    <s v="C007"/>
  </r>
  <r>
    <x v="58"/>
    <x v="4"/>
    <x v="2"/>
    <x v="0"/>
    <x v="105"/>
    <x v="11"/>
    <n v="15.5"/>
    <x v="3"/>
    <s v="moderate"/>
    <s v="PR03"/>
    <m/>
    <m/>
    <m/>
    <s v="P0651"/>
    <s v="AutoWasherflow"/>
    <s v="P0651"/>
    <n v="5.9"/>
    <n v="24.5"/>
    <n v="6.4"/>
    <s v="cluster_4"/>
    <s v="H01"/>
    <s v="H0106"/>
    <s v="H010600"/>
    <s v="H01060013"/>
    <s v="H0106001301"/>
    <s v="S0004"/>
    <x v="4"/>
    <x v="4"/>
    <x v="0"/>
    <n v="20"/>
    <s v="C022"/>
  </r>
  <r>
    <x v="59"/>
    <x v="2"/>
    <x v="0"/>
    <x v="0"/>
    <x v="159"/>
    <x v="19"/>
    <n v="59.9"/>
    <x v="3"/>
    <s v="high"/>
    <s v="PR03"/>
    <m/>
    <m/>
    <m/>
    <s v="P0655"/>
    <s v="CyberDryerwave"/>
    <s v="P0655"/>
    <n v="26.3"/>
    <n v="45.7"/>
    <n v="29.3"/>
    <s v="cluster_0"/>
    <s v="H01"/>
    <s v="H0106"/>
    <s v="H010601"/>
    <s v="H01060112"/>
    <s v="H0106011212"/>
    <s v="S0008"/>
    <x v="2"/>
    <x v="2"/>
    <x v="0"/>
    <n v="27"/>
    <s v="C024"/>
  </r>
  <r>
    <x v="60"/>
    <x v="3"/>
    <x v="22"/>
    <x v="2"/>
    <x v="169"/>
    <x v="7"/>
    <n v="4.95"/>
    <x v="5"/>
    <s v="high"/>
    <s v="PR03"/>
    <m/>
    <m/>
    <m/>
    <s v="P0660"/>
    <s v="EcoTVmatic"/>
    <s v="P0660"/>
    <n v="6.5"/>
    <n v="7.5"/>
    <n v="13"/>
    <s v="cluster_0"/>
    <s v="H00"/>
    <s v="H0002"/>
    <s v="H000200"/>
    <s v="H00020000"/>
    <s v="H0002000001"/>
    <s v="S0002"/>
    <x v="3"/>
    <x v="3"/>
    <x v="0"/>
    <n v="39"/>
    <s v="C007"/>
  </r>
  <r>
    <x v="60"/>
    <x v="3"/>
    <x v="8"/>
    <x v="0"/>
    <x v="170"/>
    <x v="19"/>
    <n v="4.95"/>
    <x v="5"/>
    <s v="high"/>
    <s v="PR03"/>
    <m/>
    <m/>
    <m/>
    <s v="P0660"/>
    <s v="EcoTVmatic"/>
    <s v="P0660"/>
    <n v="6.5"/>
    <n v="7.5"/>
    <n v="13"/>
    <s v="cluster_0"/>
    <s v="H00"/>
    <s v="H0002"/>
    <s v="H000200"/>
    <s v="H00020000"/>
    <s v="H0002000001"/>
    <s v="S0002"/>
    <x v="3"/>
    <x v="3"/>
    <x v="0"/>
    <n v="39"/>
    <s v="C007"/>
  </r>
  <r>
    <x v="60"/>
    <x v="3"/>
    <x v="9"/>
    <x v="0"/>
    <x v="171"/>
    <x v="11"/>
    <n v="4.95"/>
    <x v="5"/>
    <s v="high"/>
    <s v="PR03"/>
    <m/>
    <m/>
    <m/>
    <s v="P0660"/>
    <s v="EcoTVmatic"/>
    <s v="P0660"/>
    <n v="6.5"/>
    <n v="7.5"/>
    <n v="13"/>
    <s v="cluster_0"/>
    <s v="H00"/>
    <s v="H0002"/>
    <s v="H000200"/>
    <s v="H00020000"/>
    <s v="H0002000001"/>
    <s v="S0002"/>
    <x v="3"/>
    <x v="3"/>
    <x v="0"/>
    <n v="39"/>
    <s v="C007"/>
  </r>
  <r>
    <x v="60"/>
    <x v="3"/>
    <x v="23"/>
    <x v="0"/>
    <x v="170"/>
    <x v="22"/>
    <n v="4.95"/>
    <x v="5"/>
    <s v="high"/>
    <s v="PR03"/>
    <m/>
    <m/>
    <m/>
    <s v="P0660"/>
    <s v="EcoTVmatic"/>
    <s v="P0660"/>
    <n v="6.5"/>
    <n v="7.5"/>
    <n v="13"/>
    <s v="cluster_0"/>
    <s v="H00"/>
    <s v="H0002"/>
    <s v="H000200"/>
    <s v="H00020000"/>
    <s v="H0002000001"/>
    <s v="S0002"/>
    <x v="3"/>
    <x v="3"/>
    <x v="0"/>
    <n v="39"/>
    <s v="C007"/>
  </r>
  <r>
    <x v="60"/>
    <x v="3"/>
    <x v="15"/>
    <x v="1"/>
    <x v="172"/>
    <x v="7"/>
    <n v="4.95"/>
    <x v="5"/>
    <s v="high"/>
    <s v="PR03"/>
    <m/>
    <m/>
    <m/>
    <s v="P0660"/>
    <s v="EcoTVmatic"/>
    <s v="P0660"/>
    <n v="6.5"/>
    <n v="7.5"/>
    <n v="13"/>
    <s v="cluster_0"/>
    <s v="H00"/>
    <s v="H0002"/>
    <s v="H000200"/>
    <s v="H00020000"/>
    <s v="H0002000001"/>
    <s v="S0002"/>
    <x v="3"/>
    <x v="3"/>
    <x v="0"/>
    <n v="39"/>
    <s v="C007"/>
  </r>
  <r>
    <x v="60"/>
    <x v="3"/>
    <x v="4"/>
    <x v="2"/>
    <x v="173"/>
    <x v="11"/>
    <n v="4.95"/>
    <x v="5"/>
    <s v="high"/>
    <s v="PR03"/>
    <m/>
    <m/>
    <m/>
    <s v="P0660"/>
    <s v="EcoTVmatic"/>
    <s v="P0660"/>
    <n v="6.5"/>
    <n v="7.5"/>
    <n v="13"/>
    <s v="cluster_0"/>
    <s v="H00"/>
    <s v="H0002"/>
    <s v="H000200"/>
    <s v="H00020000"/>
    <s v="H0002000001"/>
    <s v="S0002"/>
    <x v="3"/>
    <x v="3"/>
    <x v="0"/>
    <n v="39"/>
    <s v="C007"/>
  </r>
  <r>
    <x v="60"/>
    <x v="3"/>
    <x v="4"/>
    <x v="0"/>
    <x v="171"/>
    <x v="22"/>
    <n v="4.95"/>
    <x v="5"/>
    <s v="high"/>
    <s v="PR03"/>
    <m/>
    <m/>
    <m/>
    <s v="P0660"/>
    <s v="EcoTVmatic"/>
    <s v="P0660"/>
    <n v="6.5"/>
    <n v="7.5"/>
    <n v="13"/>
    <s v="cluster_0"/>
    <s v="H00"/>
    <s v="H0002"/>
    <s v="H000200"/>
    <s v="H00020000"/>
    <s v="H0002000001"/>
    <s v="S0002"/>
    <x v="3"/>
    <x v="3"/>
    <x v="0"/>
    <n v="39"/>
    <s v="C007"/>
  </r>
  <r>
    <x v="60"/>
    <x v="4"/>
    <x v="8"/>
    <x v="2"/>
    <x v="13"/>
    <x v="19"/>
    <n v="4.95"/>
    <x v="5"/>
    <s v="high"/>
    <s v="PR03"/>
    <m/>
    <m/>
    <m/>
    <s v="P0660"/>
    <s v="EcoTVmatic"/>
    <s v="P0660"/>
    <n v="6.5"/>
    <n v="7.5"/>
    <n v="13"/>
    <s v="cluster_0"/>
    <s v="H00"/>
    <s v="H0002"/>
    <s v="H000200"/>
    <s v="H00020000"/>
    <s v="H0002000001"/>
    <s v="S0004"/>
    <x v="4"/>
    <x v="4"/>
    <x v="0"/>
    <n v="20"/>
    <s v="C022"/>
  </r>
  <r>
    <x v="60"/>
    <x v="4"/>
    <x v="21"/>
    <x v="2"/>
    <x v="13"/>
    <x v="22"/>
    <n v="4.95"/>
    <x v="5"/>
    <s v="high"/>
    <s v="PR03"/>
    <m/>
    <m/>
    <m/>
    <s v="P0660"/>
    <s v="EcoTVmatic"/>
    <s v="P0660"/>
    <n v="6.5"/>
    <n v="7.5"/>
    <n v="13"/>
    <s v="cluster_0"/>
    <s v="H00"/>
    <s v="H0002"/>
    <s v="H000200"/>
    <s v="H00020000"/>
    <s v="H0002000001"/>
    <s v="S0004"/>
    <x v="4"/>
    <x v="4"/>
    <x v="0"/>
    <n v="20"/>
    <s v="C022"/>
  </r>
  <r>
    <x v="60"/>
    <x v="4"/>
    <x v="4"/>
    <x v="0"/>
    <x v="13"/>
    <x v="7"/>
    <n v="4.95"/>
    <x v="5"/>
    <s v="high"/>
    <s v="PR03"/>
    <m/>
    <m/>
    <m/>
    <s v="P0660"/>
    <s v="EcoTVmatic"/>
    <s v="P0660"/>
    <n v="6.5"/>
    <n v="7.5"/>
    <n v="13"/>
    <s v="cluster_0"/>
    <s v="H00"/>
    <s v="H0002"/>
    <s v="H000200"/>
    <s v="H00020000"/>
    <s v="H0002000001"/>
    <s v="S0004"/>
    <x v="4"/>
    <x v="4"/>
    <x v="0"/>
    <n v="20"/>
    <s v="C022"/>
  </r>
  <r>
    <x v="61"/>
    <x v="0"/>
    <x v="4"/>
    <x v="0"/>
    <x v="174"/>
    <x v="40"/>
    <n v="3.25"/>
    <x v="9"/>
    <s v="verylow"/>
    <s v="PR03"/>
    <m/>
    <m/>
    <m/>
    <s v="P0663"/>
    <s v="SolarOvenwave"/>
    <s v="P0663"/>
    <n v="5.3"/>
    <n v="13.4"/>
    <n v="5.3"/>
    <s v="cluster_1"/>
    <s v="H00"/>
    <s v="H0000"/>
    <s v="H000004"/>
    <s v="H00000405"/>
    <s v="H0000040506"/>
    <s v="S0001"/>
    <x v="0"/>
    <x v="0"/>
    <x v="0"/>
    <n v="41"/>
    <s v="C031"/>
  </r>
  <r>
    <x v="61"/>
    <x v="0"/>
    <x v="4"/>
    <x v="1"/>
    <x v="175"/>
    <x v="20"/>
    <n v="3.25"/>
    <x v="9"/>
    <s v="verylow"/>
    <s v="PR03"/>
    <m/>
    <m/>
    <m/>
    <s v="P0663"/>
    <s v="SolarOvenwave"/>
    <s v="P0663"/>
    <n v="5.3"/>
    <n v="13.4"/>
    <n v="5.3"/>
    <s v="cluster_1"/>
    <s v="H00"/>
    <s v="H0000"/>
    <s v="H000004"/>
    <s v="H00000405"/>
    <s v="H0000040506"/>
    <s v="S0001"/>
    <x v="0"/>
    <x v="0"/>
    <x v="0"/>
    <n v="41"/>
    <s v="C031"/>
  </r>
  <r>
    <x v="61"/>
    <x v="0"/>
    <x v="4"/>
    <x v="8"/>
    <x v="176"/>
    <x v="4"/>
    <n v="3.25"/>
    <x v="9"/>
    <s v="verylow"/>
    <s v="PR03"/>
    <m/>
    <m/>
    <m/>
    <s v="P0663"/>
    <s v="SolarOvenwave"/>
    <s v="P0663"/>
    <n v="5.3"/>
    <n v="13.4"/>
    <n v="5.3"/>
    <s v="cluster_1"/>
    <s v="H00"/>
    <s v="H0000"/>
    <s v="H000004"/>
    <s v="H00000405"/>
    <s v="H0000040506"/>
    <s v="S0001"/>
    <x v="0"/>
    <x v="0"/>
    <x v="0"/>
    <n v="41"/>
    <s v="C031"/>
  </r>
  <r>
    <x v="61"/>
    <x v="0"/>
    <x v="4"/>
    <x v="0"/>
    <x v="174"/>
    <x v="2"/>
    <n v="3.25"/>
    <x v="9"/>
    <s v="verylow"/>
    <s v="PR03"/>
    <m/>
    <m/>
    <m/>
    <s v="P0663"/>
    <s v="SolarOvenwave"/>
    <s v="P0663"/>
    <n v="5.3"/>
    <n v="13.4"/>
    <n v="5.3"/>
    <s v="cluster_1"/>
    <s v="H00"/>
    <s v="H0000"/>
    <s v="H000004"/>
    <s v="H00000405"/>
    <s v="H0000040506"/>
    <s v="S0001"/>
    <x v="0"/>
    <x v="0"/>
    <x v="0"/>
    <n v="41"/>
    <s v="C031"/>
  </r>
  <r>
    <x v="61"/>
    <x v="0"/>
    <x v="4"/>
    <x v="7"/>
    <x v="177"/>
    <x v="7"/>
    <n v="3.25"/>
    <x v="9"/>
    <s v="verylow"/>
    <s v="PR03"/>
    <m/>
    <m/>
    <m/>
    <s v="P0663"/>
    <s v="SolarOvenwave"/>
    <s v="P0663"/>
    <n v="5.3"/>
    <n v="13.4"/>
    <n v="5.3"/>
    <s v="cluster_1"/>
    <s v="H00"/>
    <s v="H0000"/>
    <s v="H000004"/>
    <s v="H00000405"/>
    <s v="H0000040506"/>
    <s v="S0001"/>
    <x v="0"/>
    <x v="0"/>
    <x v="0"/>
    <n v="41"/>
    <s v="C031"/>
  </r>
  <r>
    <x v="61"/>
    <x v="3"/>
    <x v="4"/>
    <x v="2"/>
    <x v="178"/>
    <x v="6"/>
    <n v="3.25"/>
    <x v="9"/>
    <s v="verylow"/>
    <s v="PR03"/>
    <m/>
    <m/>
    <m/>
    <s v="P0663"/>
    <s v="SolarOvenwave"/>
    <s v="P0663"/>
    <n v="5.3"/>
    <n v="13.4"/>
    <n v="5.3"/>
    <s v="cluster_1"/>
    <s v="H00"/>
    <s v="H0000"/>
    <s v="H000004"/>
    <s v="H00000405"/>
    <s v="H0000040506"/>
    <s v="S0002"/>
    <x v="3"/>
    <x v="3"/>
    <x v="0"/>
    <n v="39"/>
    <s v="C007"/>
  </r>
  <r>
    <x v="61"/>
    <x v="3"/>
    <x v="4"/>
    <x v="4"/>
    <x v="143"/>
    <x v="41"/>
    <n v="3.25"/>
    <x v="9"/>
    <s v="verylow"/>
    <s v="PR03"/>
    <m/>
    <m/>
    <m/>
    <s v="P0663"/>
    <s v="SolarOvenwave"/>
    <s v="P0663"/>
    <n v="5.3"/>
    <n v="13.4"/>
    <n v="5.3"/>
    <s v="cluster_1"/>
    <s v="H00"/>
    <s v="H0000"/>
    <s v="H000004"/>
    <s v="H00000405"/>
    <s v="H0000040506"/>
    <s v="S0002"/>
    <x v="3"/>
    <x v="3"/>
    <x v="0"/>
    <n v="39"/>
    <s v="C007"/>
  </r>
  <r>
    <x v="61"/>
    <x v="4"/>
    <x v="4"/>
    <x v="0"/>
    <x v="174"/>
    <x v="6"/>
    <n v="3.25"/>
    <x v="9"/>
    <s v="verylow"/>
    <s v="PR03"/>
    <m/>
    <m/>
    <m/>
    <s v="P0663"/>
    <s v="SolarOvenwave"/>
    <s v="P0663"/>
    <n v="5.3"/>
    <n v="13.4"/>
    <n v="5.3"/>
    <s v="cluster_1"/>
    <s v="H00"/>
    <s v="H0000"/>
    <s v="H000004"/>
    <s v="H00000405"/>
    <s v="H0000040506"/>
    <s v="S0004"/>
    <x v="4"/>
    <x v="4"/>
    <x v="0"/>
    <n v="20"/>
    <s v="C022"/>
  </r>
  <r>
    <x v="61"/>
    <x v="1"/>
    <x v="4"/>
    <x v="0"/>
    <x v="174"/>
    <x v="12"/>
    <n v="3.25"/>
    <x v="9"/>
    <s v="verylow"/>
    <s v="PR03"/>
    <m/>
    <m/>
    <m/>
    <s v="P0663"/>
    <s v="SolarOvenwave"/>
    <s v="P0663"/>
    <n v="5.3"/>
    <n v="13.4"/>
    <n v="5.3"/>
    <s v="cluster_1"/>
    <s v="H00"/>
    <s v="H0000"/>
    <s v="H000004"/>
    <s v="H00000405"/>
    <s v="H0000040506"/>
    <s v="S0006"/>
    <x v="1"/>
    <x v="1"/>
    <x v="1"/>
    <n v="8"/>
    <s v="C024"/>
  </r>
  <r>
    <x v="61"/>
    <x v="1"/>
    <x v="4"/>
    <x v="0"/>
    <x v="174"/>
    <x v="13"/>
    <n v="3.25"/>
    <x v="9"/>
    <s v="verylow"/>
    <s v="PR03"/>
    <m/>
    <m/>
    <m/>
    <s v="P0663"/>
    <s v="SolarOvenwave"/>
    <s v="P0663"/>
    <n v="5.3"/>
    <n v="13.4"/>
    <n v="5.3"/>
    <s v="cluster_1"/>
    <s v="H00"/>
    <s v="H0000"/>
    <s v="H000004"/>
    <s v="H00000405"/>
    <s v="H0000040506"/>
    <s v="S0006"/>
    <x v="1"/>
    <x v="1"/>
    <x v="1"/>
    <n v="8"/>
    <s v="C024"/>
  </r>
  <r>
    <x v="61"/>
    <x v="1"/>
    <x v="4"/>
    <x v="0"/>
    <x v="174"/>
    <x v="34"/>
    <n v="3.25"/>
    <x v="9"/>
    <s v="verylow"/>
    <s v="PR03"/>
    <m/>
    <m/>
    <m/>
    <s v="P0663"/>
    <s v="SolarOvenwave"/>
    <s v="P0663"/>
    <n v="5.3"/>
    <n v="13.4"/>
    <n v="5.3"/>
    <s v="cluster_1"/>
    <s v="H00"/>
    <s v="H0000"/>
    <s v="H000004"/>
    <s v="H00000405"/>
    <s v="H0000040506"/>
    <s v="S0006"/>
    <x v="1"/>
    <x v="1"/>
    <x v="1"/>
    <n v="8"/>
    <s v="C024"/>
  </r>
  <r>
    <x v="61"/>
    <x v="1"/>
    <x v="10"/>
    <x v="0"/>
    <x v="174"/>
    <x v="1"/>
    <n v="3.25"/>
    <x v="9"/>
    <s v="verylow"/>
    <s v="PR03"/>
    <m/>
    <m/>
    <m/>
    <s v="P0663"/>
    <s v="SolarOvenwave"/>
    <s v="P0663"/>
    <n v="5.3"/>
    <n v="13.4"/>
    <n v="5.3"/>
    <s v="cluster_1"/>
    <s v="H00"/>
    <s v="H0000"/>
    <s v="H000004"/>
    <s v="H00000405"/>
    <s v="H0000040506"/>
    <s v="S0006"/>
    <x v="1"/>
    <x v="1"/>
    <x v="1"/>
    <n v="8"/>
    <s v="C024"/>
  </r>
  <r>
    <x v="62"/>
    <x v="0"/>
    <x v="4"/>
    <x v="4"/>
    <x v="65"/>
    <x v="11"/>
    <n v="3.25"/>
    <x v="3"/>
    <s v="high"/>
    <s v="PR03"/>
    <m/>
    <m/>
    <m/>
    <s v="P0671"/>
    <s v="AutoHeaterdrive"/>
    <s v="P0671"/>
    <n v="7.4"/>
    <n v="10.8"/>
    <n v="7.4"/>
    <s v="cluster_0"/>
    <s v="H00"/>
    <s v="H0002"/>
    <s v="H000201"/>
    <s v="H00020110"/>
    <s v="H0002011012"/>
    <s v="S0001"/>
    <x v="0"/>
    <x v="0"/>
    <x v="0"/>
    <n v="41"/>
    <s v="C031"/>
  </r>
  <r>
    <x v="62"/>
    <x v="0"/>
    <x v="4"/>
    <x v="0"/>
    <x v="1"/>
    <x v="22"/>
    <n v="3.25"/>
    <x v="3"/>
    <s v="high"/>
    <s v="PR03"/>
    <m/>
    <m/>
    <m/>
    <s v="P0671"/>
    <s v="AutoHeaterdrive"/>
    <s v="P0671"/>
    <n v="7.4"/>
    <n v="10.8"/>
    <n v="7.4"/>
    <s v="cluster_0"/>
    <s v="H00"/>
    <s v="H0002"/>
    <s v="H000201"/>
    <s v="H00020110"/>
    <s v="H0002011012"/>
    <s v="S0001"/>
    <x v="0"/>
    <x v="0"/>
    <x v="0"/>
    <n v="41"/>
    <s v="C031"/>
  </r>
  <r>
    <x v="62"/>
    <x v="3"/>
    <x v="4"/>
    <x v="3"/>
    <x v="179"/>
    <x v="6"/>
    <n v="3.25"/>
    <x v="3"/>
    <s v="high"/>
    <s v="PR03"/>
    <m/>
    <m/>
    <m/>
    <s v="P0671"/>
    <s v="AutoHeaterdrive"/>
    <s v="P0671"/>
    <n v="7.4"/>
    <n v="10.8"/>
    <n v="7.4"/>
    <s v="cluster_0"/>
    <s v="H00"/>
    <s v="H0002"/>
    <s v="H000201"/>
    <s v="H00020110"/>
    <s v="H0002011012"/>
    <s v="S0002"/>
    <x v="3"/>
    <x v="3"/>
    <x v="0"/>
    <n v="39"/>
    <s v="C007"/>
  </r>
  <r>
    <x v="63"/>
    <x v="0"/>
    <x v="17"/>
    <x v="0"/>
    <x v="180"/>
    <x v="38"/>
    <n v="41.9"/>
    <x v="0"/>
    <s v="veryhigh"/>
    <s v="PR03"/>
    <m/>
    <m/>
    <m/>
    <s v="P0679"/>
    <s v="SmartMixerflow"/>
    <s v="P0679"/>
    <n v="16"/>
    <n v="19.5"/>
    <n v="16"/>
    <s v="cluster_0"/>
    <s v="H01"/>
    <s v="H0108"/>
    <s v="H010805"/>
    <s v="H01080509"/>
    <s v="H0108050906"/>
    <s v="S0001"/>
    <x v="0"/>
    <x v="0"/>
    <x v="0"/>
    <n v="41"/>
    <s v="C031"/>
  </r>
  <r>
    <x v="63"/>
    <x v="3"/>
    <x v="9"/>
    <x v="0"/>
    <x v="180"/>
    <x v="4"/>
    <n v="41.9"/>
    <x v="0"/>
    <s v="veryhigh"/>
    <s v="PR03"/>
    <m/>
    <m/>
    <m/>
    <s v="P0679"/>
    <s v="SmartMixerflow"/>
    <s v="P0679"/>
    <n v="16"/>
    <n v="19.5"/>
    <n v="16"/>
    <s v="cluster_0"/>
    <s v="H01"/>
    <s v="H0108"/>
    <s v="H010805"/>
    <s v="H01080509"/>
    <s v="H0108050906"/>
    <s v="S0002"/>
    <x v="3"/>
    <x v="3"/>
    <x v="0"/>
    <n v="39"/>
    <s v="C007"/>
  </r>
  <r>
    <x v="63"/>
    <x v="3"/>
    <x v="17"/>
    <x v="2"/>
    <x v="181"/>
    <x v="5"/>
    <n v="41.9"/>
    <x v="0"/>
    <s v="veryhigh"/>
    <s v="PR03"/>
    <m/>
    <m/>
    <m/>
    <s v="P0679"/>
    <s v="SmartMixerflow"/>
    <s v="P0679"/>
    <n v="16"/>
    <n v="19.5"/>
    <n v="16"/>
    <s v="cluster_0"/>
    <s v="H01"/>
    <s v="H0108"/>
    <s v="H010805"/>
    <s v="H01080509"/>
    <s v="H0108050906"/>
    <s v="S0002"/>
    <x v="3"/>
    <x v="3"/>
    <x v="0"/>
    <n v="39"/>
    <s v="C007"/>
  </r>
  <r>
    <x v="63"/>
    <x v="3"/>
    <x v="18"/>
    <x v="2"/>
    <x v="181"/>
    <x v="6"/>
    <n v="41.9"/>
    <x v="0"/>
    <s v="veryhigh"/>
    <s v="PR03"/>
    <m/>
    <m/>
    <m/>
    <s v="P0679"/>
    <s v="SmartMixerflow"/>
    <s v="P0679"/>
    <n v="16"/>
    <n v="19.5"/>
    <n v="16"/>
    <s v="cluster_0"/>
    <s v="H01"/>
    <s v="H0108"/>
    <s v="H010805"/>
    <s v="H01080509"/>
    <s v="H0108050906"/>
    <s v="S0002"/>
    <x v="3"/>
    <x v="3"/>
    <x v="0"/>
    <n v="39"/>
    <s v="C007"/>
  </r>
  <r>
    <x v="63"/>
    <x v="3"/>
    <x v="1"/>
    <x v="3"/>
    <x v="182"/>
    <x v="7"/>
    <n v="41.9"/>
    <x v="0"/>
    <s v="veryhigh"/>
    <s v="PR03"/>
    <m/>
    <m/>
    <m/>
    <s v="P0679"/>
    <s v="SmartMixerflow"/>
    <s v="P0679"/>
    <n v="16"/>
    <n v="19.5"/>
    <n v="16"/>
    <s v="cluster_0"/>
    <s v="H01"/>
    <s v="H0108"/>
    <s v="H010805"/>
    <s v="H01080509"/>
    <s v="H0108050906"/>
    <s v="S0002"/>
    <x v="3"/>
    <x v="3"/>
    <x v="0"/>
    <n v="39"/>
    <s v="C007"/>
  </r>
  <r>
    <x v="63"/>
    <x v="3"/>
    <x v="15"/>
    <x v="0"/>
    <x v="180"/>
    <x v="19"/>
    <n v="41.9"/>
    <x v="0"/>
    <s v="veryhigh"/>
    <s v="PR03"/>
    <m/>
    <m/>
    <m/>
    <s v="P0679"/>
    <s v="SmartMixerflow"/>
    <s v="P0679"/>
    <n v="16"/>
    <n v="19.5"/>
    <n v="16"/>
    <s v="cluster_0"/>
    <s v="H01"/>
    <s v="H0108"/>
    <s v="H010805"/>
    <s v="H01080509"/>
    <s v="H0108050906"/>
    <s v="S0002"/>
    <x v="3"/>
    <x v="3"/>
    <x v="0"/>
    <n v="39"/>
    <s v="C007"/>
  </r>
  <r>
    <x v="63"/>
    <x v="3"/>
    <x v="4"/>
    <x v="0"/>
    <x v="180"/>
    <x v="11"/>
    <n v="41.9"/>
    <x v="0"/>
    <s v="veryhigh"/>
    <s v="PR03"/>
    <m/>
    <m/>
    <m/>
    <s v="P0679"/>
    <s v="SmartMixerflow"/>
    <s v="P0679"/>
    <n v="16"/>
    <n v="19.5"/>
    <n v="16"/>
    <s v="cluster_0"/>
    <s v="H01"/>
    <s v="H0108"/>
    <s v="H010805"/>
    <s v="H01080509"/>
    <s v="H0108050906"/>
    <s v="S0002"/>
    <x v="3"/>
    <x v="3"/>
    <x v="0"/>
    <n v="39"/>
    <s v="C007"/>
  </r>
  <r>
    <x v="64"/>
    <x v="0"/>
    <x v="4"/>
    <x v="0"/>
    <x v="35"/>
    <x v="7"/>
    <n v="9.9"/>
    <x v="2"/>
    <s v="verylow"/>
    <s v="PR03"/>
    <m/>
    <m/>
    <m/>
    <s v="P0681"/>
    <s v="TechVacuumflow"/>
    <s v="P0681"/>
    <n v="5.5"/>
    <n v="23.8"/>
    <n v="7.5"/>
    <s v="cluster_0"/>
    <s v="H01"/>
    <s v="H0108"/>
    <s v="H010807"/>
    <s v="H01080710"/>
    <s v="H0108071032"/>
    <s v="S0001"/>
    <x v="0"/>
    <x v="0"/>
    <x v="0"/>
    <n v="41"/>
    <s v="C031"/>
  </r>
  <r>
    <x v="64"/>
    <x v="0"/>
    <x v="4"/>
    <x v="0"/>
    <x v="35"/>
    <x v="11"/>
    <n v="9.9"/>
    <x v="2"/>
    <s v="verylow"/>
    <s v="PR03"/>
    <m/>
    <m/>
    <m/>
    <s v="P0681"/>
    <s v="TechVacuumflow"/>
    <s v="P0681"/>
    <n v="5.5"/>
    <n v="23.8"/>
    <n v="7.5"/>
    <s v="cluster_0"/>
    <s v="H01"/>
    <s v="H0108"/>
    <s v="H010807"/>
    <s v="H01080710"/>
    <s v="H0108071032"/>
    <s v="S0001"/>
    <x v="0"/>
    <x v="0"/>
    <x v="0"/>
    <n v="41"/>
    <s v="C031"/>
  </r>
  <r>
    <x v="64"/>
    <x v="0"/>
    <x v="4"/>
    <x v="0"/>
    <x v="35"/>
    <x v="38"/>
    <n v="9.9"/>
    <x v="2"/>
    <s v="verylow"/>
    <s v="PR03"/>
    <m/>
    <m/>
    <m/>
    <s v="P0681"/>
    <s v="TechVacuumflow"/>
    <s v="P0681"/>
    <n v="5.5"/>
    <n v="23.8"/>
    <n v="7.5"/>
    <s v="cluster_0"/>
    <s v="H01"/>
    <s v="H0108"/>
    <s v="H010807"/>
    <s v="H01080710"/>
    <s v="H0108071032"/>
    <s v="S0001"/>
    <x v="0"/>
    <x v="0"/>
    <x v="0"/>
    <n v="41"/>
    <s v="C031"/>
  </r>
  <r>
    <x v="64"/>
    <x v="0"/>
    <x v="4"/>
    <x v="2"/>
    <x v="161"/>
    <x v="7"/>
    <n v="7.9"/>
    <x v="2"/>
    <s v="verylow"/>
    <s v="PR03"/>
    <m/>
    <m/>
    <m/>
    <s v="P0681"/>
    <s v="TechVacuumflow"/>
    <s v="P0681"/>
    <n v="5.5"/>
    <n v="23.8"/>
    <n v="7.5"/>
    <s v="cluster_0"/>
    <s v="H01"/>
    <s v="H0108"/>
    <s v="H010807"/>
    <s v="H01080710"/>
    <s v="H0108071032"/>
    <s v="S0001"/>
    <x v="0"/>
    <x v="0"/>
    <x v="0"/>
    <n v="41"/>
    <s v="C031"/>
  </r>
  <r>
    <x v="64"/>
    <x v="3"/>
    <x v="4"/>
    <x v="0"/>
    <x v="35"/>
    <x v="29"/>
    <n v="9.9"/>
    <x v="2"/>
    <s v="verylow"/>
    <s v="PR03"/>
    <m/>
    <m/>
    <m/>
    <s v="P0681"/>
    <s v="TechVacuumflow"/>
    <s v="P0681"/>
    <n v="5.5"/>
    <n v="23.8"/>
    <n v="7.5"/>
    <s v="cluster_0"/>
    <s v="H01"/>
    <s v="H0108"/>
    <s v="H010807"/>
    <s v="H01080710"/>
    <s v="H0108071032"/>
    <s v="S0002"/>
    <x v="3"/>
    <x v="3"/>
    <x v="0"/>
    <n v="39"/>
    <s v="C007"/>
  </r>
  <r>
    <x v="64"/>
    <x v="3"/>
    <x v="4"/>
    <x v="0"/>
    <x v="35"/>
    <x v="38"/>
    <n v="9.9"/>
    <x v="2"/>
    <s v="verylow"/>
    <s v="PR03"/>
    <m/>
    <m/>
    <m/>
    <s v="P0681"/>
    <s v="TechVacuumflow"/>
    <s v="P0681"/>
    <n v="5.5"/>
    <n v="23.8"/>
    <n v="7.5"/>
    <s v="cluster_0"/>
    <s v="H01"/>
    <s v="H0108"/>
    <s v="H010807"/>
    <s v="H01080710"/>
    <s v="H0108071032"/>
    <s v="S0002"/>
    <x v="3"/>
    <x v="3"/>
    <x v="0"/>
    <n v="39"/>
    <s v="C007"/>
  </r>
  <r>
    <x v="64"/>
    <x v="3"/>
    <x v="4"/>
    <x v="0"/>
    <x v="35"/>
    <x v="7"/>
    <n v="9.9"/>
    <x v="2"/>
    <s v="verylow"/>
    <s v="PR03"/>
    <m/>
    <m/>
    <m/>
    <s v="P0681"/>
    <s v="TechVacuumflow"/>
    <s v="P0681"/>
    <n v="5.5"/>
    <n v="23.8"/>
    <n v="7.5"/>
    <s v="cluster_0"/>
    <s v="H01"/>
    <s v="H0108"/>
    <s v="H010807"/>
    <s v="H01080710"/>
    <s v="H0108071032"/>
    <s v="S0002"/>
    <x v="3"/>
    <x v="3"/>
    <x v="0"/>
    <n v="39"/>
    <s v="C007"/>
  </r>
  <r>
    <x v="64"/>
    <x v="3"/>
    <x v="4"/>
    <x v="2"/>
    <x v="126"/>
    <x v="22"/>
    <n v="9.9"/>
    <x v="2"/>
    <s v="verylow"/>
    <s v="PR03"/>
    <m/>
    <m/>
    <m/>
    <s v="P0681"/>
    <s v="TechVacuumflow"/>
    <s v="P0681"/>
    <n v="5.5"/>
    <n v="23.8"/>
    <n v="7.5"/>
    <s v="cluster_0"/>
    <s v="H01"/>
    <s v="H0108"/>
    <s v="H010807"/>
    <s v="H01080710"/>
    <s v="H0108071032"/>
    <s v="S0002"/>
    <x v="3"/>
    <x v="3"/>
    <x v="0"/>
    <n v="39"/>
    <s v="C007"/>
  </r>
  <r>
    <x v="64"/>
    <x v="3"/>
    <x v="10"/>
    <x v="0"/>
    <x v="56"/>
    <x v="11"/>
    <n v="7.9"/>
    <x v="2"/>
    <s v="verylow"/>
    <s v="PR03"/>
    <m/>
    <m/>
    <m/>
    <s v="P0681"/>
    <s v="TechVacuumflow"/>
    <s v="P0681"/>
    <n v="5.5"/>
    <n v="23.8"/>
    <n v="7.5"/>
    <s v="cluster_0"/>
    <s v="H01"/>
    <s v="H0108"/>
    <s v="H010807"/>
    <s v="H01080710"/>
    <s v="H0108071032"/>
    <s v="S0002"/>
    <x v="3"/>
    <x v="3"/>
    <x v="0"/>
    <n v="39"/>
    <s v="C007"/>
  </r>
  <r>
    <x v="64"/>
    <x v="5"/>
    <x v="4"/>
    <x v="0"/>
    <x v="35"/>
    <x v="7"/>
    <n v="9.9"/>
    <x v="2"/>
    <s v="verylow"/>
    <s v="PR03"/>
    <m/>
    <m/>
    <m/>
    <s v="P0681"/>
    <s v="TechVacuumflow"/>
    <s v="P0681"/>
    <n v="5.5"/>
    <n v="23.8"/>
    <n v="7.5"/>
    <s v="cluster_0"/>
    <s v="H01"/>
    <s v="H0108"/>
    <s v="H010807"/>
    <s v="H01080710"/>
    <s v="H0108071032"/>
    <s v="S0003"/>
    <x v="5"/>
    <x v="5"/>
    <x v="1"/>
    <n v="17"/>
    <s v="C014"/>
  </r>
  <r>
    <x v="64"/>
    <x v="5"/>
    <x v="4"/>
    <x v="0"/>
    <x v="35"/>
    <x v="4"/>
    <n v="9.9"/>
    <x v="2"/>
    <s v="verylow"/>
    <s v="PR03"/>
    <m/>
    <m/>
    <m/>
    <s v="P0681"/>
    <s v="TechVacuumflow"/>
    <s v="P0681"/>
    <n v="5.5"/>
    <n v="23.8"/>
    <n v="7.5"/>
    <s v="cluster_0"/>
    <s v="H01"/>
    <s v="H0108"/>
    <s v="H010807"/>
    <s v="H01080710"/>
    <s v="H0108071032"/>
    <s v="S0003"/>
    <x v="5"/>
    <x v="5"/>
    <x v="1"/>
    <n v="17"/>
    <s v="C014"/>
  </r>
  <r>
    <x v="64"/>
    <x v="5"/>
    <x v="4"/>
    <x v="2"/>
    <x v="161"/>
    <x v="5"/>
    <n v="7.9"/>
    <x v="2"/>
    <s v="verylow"/>
    <s v="PR03"/>
    <m/>
    <m/>
    <m/>
    <s v="P0681"/>
    <s v="TechVacuumflow"/>
    <s v="P0681"/>
    <n v="5.5"/>
    <n v="23.8"/>
    <n v="7.5"/>
    <s v="cluster_0"/>
    <s v="H01"/>
    <s v="H0108"/>
    <s v="H010807"/>
    <s v="H01080710"/>
    <s v="H0108071032"/>
    <s v="S0003"/>
    <x v="5"/>
    <x v="5"/>
    <x v="1"/>
    <n v="17"/>
    <s v="C014"/>
  </r>
  <r>
    <x v="64"/>
    <x v="5"/>
    <x v="4"/>
    <x v="0"/>
    <x v="56"/>
    <x v="0"/>
    <n v="7.9"/>
    <x v="2"/>
    <s v="verylow"/>
    <s v="PR03"/>
    <m/>
    <m/>
    <m/>
    <s v="P0681"/>
    <s v="TechVacuumflow"/>
    <s v="P0681"/>
    <n v="5.5"/>
    <n v="23.8"/>
    <n v="7.5"/>
    <s v="cluster_0"/>
    <s v="H01"/>
    <s v="H0108"/>
    <s v="H010807"/>
    <s v="H01080710"/>
    <s v="H0108071032"/>
    <s v="S0003"/>
    <x v="5"/>
    <x v="5"/>
    <x v="1"/>
    <n v="17"/>
    <s v="C014"/>
  </r>
  <r>
    <x v="64"/>
    <x v="5"/>
    <x v="4"/>
    <x v="7"/>
    <x v="183"/>
    <x v="11"/>
    <n v="7.9"/>
    <x v="2"/>
    <s v="verylow"/>
    <s v="PR03"/>
    <m/>
    <m/>
    <m/>
    <s v="P0681"/>
    <s v="TechVacuumflow"/>
    <s v="P0681"/>
    <n v="5.5"/>
    <n v="23.8"/>
    <n v="7.5"/>
    <s v="cluster_0"/>
    <s v="H01"/>
    <s v="H0108"/>
    <s v="H010807"/>
    <s v="H01080710"/>
    <s v="H0108071032"/>
    <s v="S0003"/>
    <x v="5"/>
    <x v="5"/>
    <x v="1"/>
    <n v="17"/>
    <s v="C014"/>
  </r>
  <r>
    <x v="64"/>
    <x v="4"/>
    <x v="4"/>
    <x v="0"/>
    <x v="35"/>
    <x v="29"/>
    <n v="9.9"/>
    <x v="2"/>
    <s v="verylow"/>
    <s v="PR03"/>
    <m/>
    <m/>
    <m/>
    <s v="P0681"/>
    <s v="TechVacuumflow"/>
    <s v="P0681"/>
    <n v="5.5"/>
    <n v="23.8"/>
    <n v="7.5"/>
    <s v="cluster_0"/>
    <s v="H01"/>
    <s v="H0108"/>
    <s v="H010807"/>
    <s v="H01080710"/>
    <s v="H0108071032"/>
    <s v="S0004"/>
    <x v="4"/>
    <x v="4"/>
    <x v="0"/>
    <n v="20"/>
    <s v="C022"/>
  </r>
  <r>
    <x v="64"/>
    <x v="4"/>
    <x v="4"/>
    <x v="0"/>
    <x v="35"/>
    <x v="7"/>
    <n v="9.9"/>
    <x v="2"/>
    <s v="verylow"/>
    <s v="PR03"/>
    <m/>
    <m/>
    <m/>
    <s v="P0681"/>
    <s v="TechVacuumflow"/>
    <s v="P0681"/>
    <n v="5.5"/>
    <n v="23.8"/>
    <n v="7.5"/>
    <s v="cluster_0"/>
    <s v="H01"/>
    <s v="H0108"/>
    <s v="H010807"/>
    <s v="H01080710"/>
    <s v="H0108071032"/>
    <s v="S0004"/>
    <x v="4"/>
    <x v="4"/>
    <x v="0"/>
    <n v="20"/>
    <s v="C022"/>
  </r>
  <r>
    <x v="64"/>
    <x v="4"/>
    <x v="4"/>
    <x v="0"/>
    <x v="35"/>
    <x v="19"/>
    <n v="9.9"/>
    <x v="2"/>
    <s v="verylow"/>
    <s v="PR03"/>
    <m/>
    <m/>
    <m/>
    <s v="P0681"/>
    <s v="TechVacuumflow"/>
    <s v="P0681"/>
    <n v="5.5"/>
    <n v="23.8"/>
    <n v="7.5"/>
    <s v="cluster_0"/>
    <s v="H01"/>
    <s v="H0108"/>
    <s v="H010807"/>
    <s v="H01080710"/>
    <s v="H0108071032"/>
    <s v="S0004"/>
    <x v="4"/>
    <x v="4"/>
    <x v="0"/>
    <n v="20"/>
    <s v="C022"/>
  </r>
  <r>
    <x v="64"/>
    <x v="4"/>
    <x v="4"/>
    <x v="0"/>
    <x v="35"/>
    <x v="11"/>
    <n v="9.9"/>
    <x v="2"/>
    <s v="verylow"/>
    <s v="PR03"/>
    <m/>
    <m/>
    <m/>
    <s v="P0681"/>
    <s v="TechVacuumflow"/>
    <s v="P0681"/>
    <n v="5.5"/>
    <n v="23.8"/>
    <n v="7.5"/>
    <s v="cluster_0"/>
    <s v="H01"/>
    <s v="H0108"/>
    <s v="H010807"/>
    <s v="H01080710"/>
    <s v="H0108071032"/>
    <s v="S0004"/>
    <x v="4"/>
    <x v="4"/>
    <x v="0"/>
    <n v="20"/>
    <s v="C022"/>
  </r>
  <r>
    <x v="64"/>
    <x v="4"/>
    <x v="4"/>
    <x v="0"/>
    <x v="56"/>
    <x v="38"/>
    <n v="7.9"/>
    <x v="2"/>
    <s v="verylow"/>
    <s v="PR03"/>
    <m/>
    <m/>
    <m/>
    <s v="P0681"/>
    <s v="TechVacuumflow"/>
    <s v="P0681"/>
    <n v="5.5"/>
    <n v="23.8"/>
    <n v="7.5"/>
    <s v="cluster_0"/>
    <s v="H01"/>
    <s v="H0108"/>
    <s v="H010807"/>
    <s v="H01080710"/>
    <s v="H0108071032"/>
    <s v="S0004"/>
    <x v="4"/>
    <x v="4"/>
    <x v="0"/>
    <n v="20"/>
    <s v="C022"/>
  </r>
  <r>
    <x v="64"/>
    <x v="4"/>
    <x v="4"/>
    <x v="4"/>
    <x v="184"/>
    <x v="22"/>
    <n v="7.9"/>
    <x v="2"/>
    <s v="verylow"/>
    <s v="PR03"/>
    <m/>
    <m/>
    <m/>
    <s v="P0681"/>
    <s v="TechVacuumflow"/>
    <s v="P0681"/>
    <n v="5.5"/>
    <n v="23.8"/>
    <n v="7.5"/>
    <s v="cluster_0"/>
    <s v="H01"/>
    <s v="H0108"/>
    <s v="H010807"/>
    <s v="H01080710"/>
    <s v="H0108071032"/>
    <s v="S0004"/>
    <x v="4"/>
    <x v="4"/>
    <x v="0"/>
    <n v="20"/>
    <s v="C022"/>
  </r>
  <r>
    <x v="65"/>
    <x v="0"/>
    <x v="21"/>
    <x v="2"/>
    <x v="185"/>
    <x v="21"/>
    <n v="28.9"/>
    <x v="6"/>
    <s v="high"/>
    <s v="PR03"/>
    <m/>
    <m/>
    <m/>
    <s v="P0689"/>
    <s v="CyberTVwave"/>
    <s v="P0689"/>
    <n v="9.1999999999999993"/>
    <n v="27.4"/>
    <n v="11.5"/>
    <s v="cluster_0"/>
    <s v="H01"/>
    <s v="H0105"/>
    <s v="H010501"/>
    <s v="H01050114"/>
    <s v="H0105011401"/>
    <s v="S0001"/>
    <x v="0"/>
    <x v="0"/>
    <x v="0"/>
    <n v="41"/>
    <s v="C031"/>
  </r>
  <r>
    <x v="65"/>
    <x v="0"/>
    <x v="19"/>
    <x v="0"/>
    <x v="186"/>
    <x v="3"/>
    <n v="28.9"/>
    <x v="6"/>
    <s v="high"/>
    <s v="PR03"/>
    <m/>
    <m/>
    <m/>
    <s v="P0689"/>
    <s v="CyberTVwave"/>
    <s v="P0689"/>
    <n v="9.1999999999999993"/>
    <n v="27.4"/>
    <n v="11.5"/>
    <s v="cluster_0"/>
    <s v="H01"/>
    <s v="H0105"/>
    <s v="H010501"/>
    <s v="H01050114"/>
    <s v="H0105011401"/>
    <s v="S0001"/>
    <x v="0"/>
    <x v="0"/>
    <x v="0"/>
    <n v="41"/>
    <s v="C031"/>
  </r>
  <r>
    <x v="65"/>
    <x v="0"/>
    <x v="20"/>
    <x v="0"/>
    <x v="186"/>
    <x v="12"/>
    <n v="28.9"/>
    <x v="6"/>
    <s v="high"/>
    <s v="PR03"/>
    <m/>
    <m/>
    <m/>
    <s v="P0689"/>
    <s v="CyberTVwave"/>
    <s v="P0689"/>
    <n v="9.1999999999999993"/>
    <n v="27.4"/>
    <n v="11.5"/>
    <s v="cluster_0"/>
    <s v="H01"/>
    <s v="H0105"/>
    <s v="H010501"/>
    <s v="H01050114"/>
    <s v="H0105011401"/>
    <s v="S0001"/>
    <x v="0"/>
    <x v="0"/>
    <x v="0"/>
    <n v="41"/>
    <s v="C031"/>
  </r>
  <r>
    <x v="65"/>
    <x v="0"/>
    <x v="1"/>
    <x v="2"/>
    <x v="185"/>
    <x v="34"/>
    <n v="28.9"/>
    <x v="6"/>
    <s v="high"/>
    <s v="PR03"/>
    <m/>
    <m/>
    <m/>
    <s v="P0689"/>
    <s v="CyberTVwave"/>
    <s v="P0689"/>
    <n v="9.1999999999999993"/>
    <n v="27.4"/>
    <n v="11.5"/>
    <s v="cluster_0"/>
    <s v="H01"/>
    <s v="H0105"/>
    <s v="H010501"/>
    <s v="H01050114"/>
    <s v="H0105011401"/>
    <s v="S0001"/>
    <x v="0"/>
    <x v="0"/>
    <x v="0"/>
    <n v="41"/>
    <s v="C031"/>
  </r>
  <r>
    <x v="65"/>
    <x v="0"/>
    <x v="15"/>
    <x v="0"/>
    <x v="186"/>
    <x v="1"/>
    <n v="28.9"/>
    <x v="6"/>
    <s v="high"/>
    <s v="PR03"/>
    <m/>
    <m/>
    <m/>
    <s v="P0689"/>
    <s v="CyberTVwave"/>
    <s v="P0689"/>
    <n v="9.1999999999999993"/>
    <n v="27.4"/>
    <n v="11.5"/>
    <s v="cluster_0"/>
    <s v="H01"/>
    <s v="H0105"/>
    <s v="H010501"/>
    <s v="H01050114"/>
    <s v="H0105011401"/>
    <s v="S0001"/>
    <x v="0"/>
    <x v="0"/>
    <x v="0"/>
    <n v="41"/>
    <s v="C031"/>
  </r>
  <r>
    <x v="65"/>
    <x v="3"/>
    <x v="5"/>
    <x v="0"/>
    <x v="187"/>
    <x v="34"/>
    <n v="28.9"/>
    <x v="3"/>
    <s v="low"/>
    <s v="PR03"/>
    <m/>
    <m/>
    <m/>
    <s v="P0689"/>
    <s v="CyberTVwave"/>
    <s v="P0689"/>
    <n v="9.1999999999999993"/>
    <n v="27.4"/>
    <n v="11.5"/>
    <s v="cluster_0"/>
    <s v="H01"/>
    <s v="H0105"/>
    <s v="H010501"/>
    <s v="H01050114"/>
    <s v="H0105011401"/>
    <s v="S0002"/>
    <x v="3"/>
    <x v="3"/>
    <x v="0"/>
    <n v="39"/>
    <s v="C007"/>
  </r>
  <r>
    <x v="65"/>
    <x v="3"/>
    <x v="6"/>
    <x v="0"/>
    <x v="187"/>
    <x v="1"/>
    <n v="28.9"/>
    <x v="3"/>
    <s v="low"/>
    <s v="PR03"/>
    <m/>
    <m/>
    <m/>
    <s v="P0689"/>
    <s v="CyberTVwave"/>
    <s v="P0689"/>
    <n v="9.1999999999999993"/>
    <n v="27.4"/>
    <n v="11.5"/>
    <s v="cluster_0"/>
    <s v="H01"/>
    <s v="H0105"/>
    <s v="H010501"/>
    <s v="H01050114"/>
    <s v="H0105011401"/>
    <s v="S0002"/>
    <x v="3"/>
    <x v="3"/>
    <x v="0"/>
    <n v="39"/>
    <s v="C007"/>
  </r>
  <r>
    <x v="65"/>
    <x v="3"/>
    <x v="20"/>
    <x v="0"/>
    <x v="186"/>
    <x v="6"/>
    <n v="28.9"/>
    <x v="6"/>
    <s v="high"/>
    <s v="PR03"/>
    <m/>
    <m/>
    <m/>
    <s v="P0689"/>
    <s v="CyberTVwave"/>
    <s v="P0689"/>
    <n v="9.1999999999999993"/>
    <n v="27.4"/>
    <n v="11.5"/>
    <s v="cluster_0"/>
    <s v="H01"/>
    <s v="H0105"/>
    <s v="H010501"/>
    <s v="H01050114"/>
    <s v="H0105011401"/>
    <s v="S0002"/>
    <x v="3"/>
    <x v="3"/>
    <x v="0"/>
    <n v="39"/>
    <s v="C007"/>
  </r>
  <r>
    <x v="65"/>
    <x v="3"/>
    <x v="15"/>
    <x v="4"/>
    <x v="188"/>
    <x v="19"/>
    <n v="28.9"/>
    <x v="6"/>
    <s v="high"/>
    <s v="PR03"/>
    <m/>
    <m/>
    <m/>
    <s v="P0689"/>
    <s v="CyberTVwave"/>
    <s v="P0689"/>
    <n v="9.1999999999999993"/>
    <n v="27.4"/>
    <n v="11.5"/>
    <s v="cluster_0"/>
    <s v="H01"/>
    <s v="H0105"/>
    <s v="H010501"/>
    <s v="H01050114"/>
    <s v="H0105011401"/>
    <s v="S0002"/>
    <x v="3"/>
    <x v="3"/>
    <x v="0"/>
    <n v="39"/>
    <s v="C007"/>
  </r>
  <r>
    <x v="65"/>
    <x v="3"/>
    <x v="4"/>
    <x v="0"/>
    <x v="186"/>
    <x v="11"/>
    <n v="28.9"/>
    <x v="6"/>
    <s v="high"/>
    <s v="PR03"/>
    <m/>
    <m/>
    <m/>
    <s v="P0689"/>
    <s v="CyberTVwave"/>
    <s v="P0689"/>
    <n v="9.1999999999999993"/>
    <n v="27.4"/>
    <n v="11.5"/>
    <s v="cluster_0"/>
    <s v="H01"/>
    <s v="H0105"/>
    <s v="H010501"/>
    <s v="H01050114"/>
    <s v="H0105011401"/>
    <s v="S0002"/>
    <x v="3"/>
    <x v="3"/>
    <x v="0"/>
    <n v="39"/>
    <s v="C007"/>
  </r>
  <r>
    <x v="65"/>
    <x v="5"/>
    <x v="19"/>
    <x v="0"/>
    <x v="186"/>
    <x v="2"/>
    <n v="28.9"/>
    <x v="6"/>
    <s v="high"/>
    <s v="PR03"/>
    <m/>
    <m/>
    <m/>
    <s v="P0689"/>
    <s v="CyberTVwave"/>
    <s v="P0689"/>
    <n v="9.1999999999999993"/>
    <n v="27.4"/>
    <n v="11.5"/>
    <s v="cluster_0"/>
    <s v="H01"/>
    <s v="H0105"/>
    <s v="H010501"/>
    <s v="H01050114"/>
    <s v="H0105011401"/>
    <s v="S0003"/>
    <x v="5"/>
    <x v="5"/>
    <x v="1"/>
    <n v="17"/>
    <s v="C014"/>
  </r>
  <r>
    <x v="65"/>
    <x v="5"/>
    <x v="1"/>
    <x v="0"/>
    <x v="186"/>
    <x v="5"/>
    <n v="28.9"/>
    <x v="6"/>
    <s v="high"/>
    <s v="PR03"/>
    <m/>
    <m/>
    <m/>
    <s v="P0689"/>
    <s v="CyberTVwave"/>
    <s v="P0689"/>
    <n v="9.1999999999999993"/>
    <n v="27.4"/>
    <n v="11.5"/>
    <s v="cluster_0"/>
    <s v="H01"/>
    <s v="H0105"/>
    <s v="H010501"/>
    <s v="H01050114"/>
    <s v="H0105011401"/>
    <s v="S0003"/>
    <x v="5"/>
    <x v="5"/>
    <x v="1"/>
    <n v="17"/>
    <s v="C014"/>
  </r>
  <r>
    <x v="65"/>
    <x v="5"/>
    <x v="4"/>
    <x v="2"/>
    <x v="185"/>
    <x v="6"/>
    <n v="28.9"/>
    <x v="6"/>
    <s v="high"/>
    <s v="PR03"/>
    <m/>
    <m/>
    <m/>
    <s v="P0689"/>
    <s v="CyberTVwave"/>
    <s v="P0689"/>
    <n v="9.1999999999999993"/>
    <n v="27.4"/>
    <n v="11.5"/>
    <s v="cluster_0"/>
    <s v="H01"/>
    <s v="H0105"/>
    <s v="H010501"/>
    <s v="H01050114"/>
    <s v="H0105011401"/>
    <s v="S0003"/>
    <x v="5"/>
    <x v="5"/>
    <x v="1"/>
    <n v="17"/>
    <s v="C014"/>
  </r>
  <r>
    <x v="65"/>
    <x v="4"/>
    <x v="20"/>
    <x v="0"/>
    <x v="186"/>
    <x v="13"/>
    <n v="28.9"/>
    <x v="6"/>
    <s v="high"/>
    <s v="PR03"/>
    <m/>
    <m/>
    <m/>
    <s v="P0689"/>
    <s v="CyberTVwave"/>
    <s v="P0689"/>
    <n v="9.1999999999999993"/>
    <n v="27.4"/>
    <n v="11.5"/>
    <s v="cluster_0"/>
    <s v="H01"/>
    <s v="H0105"/>
    <s v="H010501"/>
    <s v="H01050114"/>
    <s v="H0105011401"/>
    <s v="S0004"/>
    <x v="4"/>
    <x v="4"/>
    <x v="0"/>
    <n v="20"/>
    <s v="C022"/>
  </r>
  <r>
    <x v="65"/>
    <x v="4"/>
    <x v="4"/>
    <x v="0"/>
    <x v="186"/>
    <x v="34"/>
    <n v="28.9"/>
    <x v="6"/>
    <s v="high"/>
    <s v="PR03"/>
    <m/>
    <m/>
    <m/>
    <s v="P0689"/>
    <s v="CyberTVwave"/>
    <s v="P0689"/>
    <n v="9.1999999999999993"/>
    <n v="27.4"/>
    <n v="11.5"/>
    <s v="cluster_0"/>
    <s v="H01"/>
    <s v="H0105"/>
    <s v="H010501"/>
    <s v="H01050114"/>
    <s v="H0105011401"/>
    <s v="S0004"/>
    <x v="4"/>
    <x v="4"/>
    <x v="0"/>
    <n v="20"/>
    <s v="C022"/>
  </r>
  <r>
    <x v="66"/>
    <x v="3"/>
    <x v="1"/>
    <x v="4"/>
    <x v="189"/>
    <x v="27"/>
    <n v="13.9"/>
    <x v="0"/>
    <s v="veryhigh"/>
    <s v="PR03"/>
    <m/>
    <m/>
    <m/>
    <s v="P0690"/>
    <s v="NeoHeaterflow"/>
    <s v="P0690"/>
    <n v="9"/>
    <n v="5.5"/>
    <n v="9"/>
    <s v="cluster_0"/>
    <s v="H01"/>
    <s v="H0108"/>
    <s v="H010810"/>
    <s v="H01081009"/>
    <s v="H0108100901"/>
    <s v="S0002"/>
    <x v="3"/>
    <x v="3"/>
    <x v="0"/>
    <n v="39"/>
    <s v="C007"/>
  </r>
  <r>
    <x v="66"/>
    <x v="3"/>
    <x v="15"/>
    <x v="2"/>
    <x v="36"/>
    <x v="41"/>
    <n v="13.9"/>
    <x v="0"/>
    <s v="veryhigh"/>
    <s v="PR03"/>
    <m/>
    <m/>
    <m/>
    <s v="P0690"/>
    <s v="NeoHeaterflow"/>
    <s v="P0690"/>
    <n v="9"/>
    <n v="5.5"/>
    <n v="9"/>
    <s v="cluster_0"/>
    <s v="H01"/>
    <s v="H0108"/>
    <s v="H010810"/>
    <s v="H01081009"/>
    <s v="H0108100901"/>
    <s v="S0002"/>
    <x v="3"/>
    <x v="3"/>
    <x v="0"/>
    <n v="39"/>
    <s v="C007"/>
  </r>
  <r>
    <x v="66"/>
    <x v="3"/>
    <x v="4"/>
    <x v="0"/>
    <x v="190"/>
    <x v="39"/>
    <n v="13.9"/>
    <x v="0"/>
    <s v="veryhigh"/>
    <s v="PR03"/>
    <m/>
    <m/>
    <m/>
    <s v="P0690"/>
    <s v="NeoHeaterflow"/>
    <s v="P0690"/>
    <n v="9"/>
    <n v="5.5"/>
    <n v="9"/>
    <s v="cluster_0"/>
    <s v="H01"/>
    <s v="H0108"/>
    <s v="H010810"/>
    <s v="H01081009"/>
    <s v="H0108100901"/>
    <s v="S0002"/>
    <x v="3"/>
    <x v="3"/>
    <x v="0"/>
    <n v="39"/>
    <s v="C007"/>
  </r>
  <r>
    <x v="66"/>
    <x v="4"/>
    <x v="15"/>
    <x v="3"/>
    <x v="191"/>
    <x v="97"/>
    <n v="13.9"/>
    <x v="0"/>
    <s v="veryhigh"/>
    <s v="PR03"/>
    <m/>
    <m/>
    <m/>
    <s v="P0690"/>
    <s v="NeoHeaterflow"/>
    <s v="P0690"/>
    <n v="9"/>
    <n v="5.5"/>
    <n v="9"/>
    <s v="cluster_0"/>
    <s v="H01"/>
    <s v="H0108"/>
    <s v="H010810"/>
    <s v="H01081009"/>
    <s v="H0108100901"/>
    <s v="S0004"/>
    <x v="4"/>
    <x v="4"/>
    <x v="0"/>
    <n v="20"/>
    <s v="C022"/>
  </r>
  <r>
    <x v="66"/>
    <x v="4"/>
    <x v="4"/>
    <x v="2"/>
    <x v="36"/>
    <x v="30"/>
    <n v="13.9"/>
    <x v="0"/>
    <s v="veryhigh"/>
    <s v="PR03"/>
    <m/>
    <m/>
    <m/>
    <s v="P0690"/>
    <s v="NeoHeaterflow"/>
    <s v="P0690"/>
    <n v="9"/>
    <n v="5.5"/>
    <n v="9"/>
    <s v="cluster_0"/>
    <s v="H01"/>
    <s v="H0108"/>
    <s v="H010810"/>
    <s v="H01081009"/>
    <s v="H0108100901"/>
    <s v="S0004"/>
    <x v="4"/>
    <x v="4"/>
    <x v="0"/>
    <n v="20"/>
    <s v="C022"/>
  </r>
  <r>
    <x v="67"/>
    <x v="0"/>
    <x v="4"/>
    <x v="0"/>
    <x v="192"/>
    <x v="29"/>
    <n v="5.99"/>
    <x v="3"/>
    <s v="high"/>
    <s v="PR03"/>
    <m/>
    <m/>
    <m/>
    <s v="P0694"/>
    <s v="SmartTVlux"/>
    <s v="P0694"/>
    <n v="11"/>
    <n v="16"/>
    <n v="16"/>
    <s v="cluster_9"/>
    <s v="H00"/>
    <s v="H0000"/>
    <s v="H000005"/>
    <s v="H00000505"/>
    <s v="H0000050506"/>
    <s v="S0001"/>
    <x v="0"/>
    <x v="0"/>
    <x v="0"/>
    <n v="41"/>
    <s v="C031"/>
  </r>
  <r>
    <x v="67"/>
    <x v="0"/>
    <x v="4"/>
    <x v="2"/>
    <x v="193"/>
    <x v="7"/>
    <n v="5.99"/>
    <x v="3"/>
    <s v="high"/>
    <s v="PR03"/>
    <m/>
    <m/>
    <m/>
    <s v="P0694"/>
    <s v="SmartTVlux"/>
    <s v="P0694"/>
    <n v="11"/>
    <n v="16"/>
    <n v="16"/>
    <s v="cluster_9"/>
    <s v="H00"/>
    <s v="H0000"/>
    <s v="H000005"/>
    <s v="H00000505"/>
    <s v="H0000050506"/>
    <s v="S0001"/>
    <x v="0"/>
    <x v="0"/>
    <x v="0"/>
    <n v="41"/>
    <s v="C031"/>
  </r>
  <r>
    <x v="67"/>
    <x v="0"/>
    <x v="4"/>
    <x v="0"/>
    <x v="192"/>
    <x v="19"/>
    <n v="5.99"/>
    <x v="3"/>
    <s v="high"/>
    <s v="PR03"/>
    <m/>
    <m/>
    <m/>
    <s v="P0694"/>
    <s v="SmartTVlux"/>
    <s v="P0694"/>
    <n v="11"/>
    <n v="16"/>
    <n v="16"/>
    <s v="cluster_9"/>
    <s v="H00"/>
    <s v="H0000"/>
    <s v="H000005"/>
    <s v="H00000505"/>
    <s v="H0000050506"/>
    <s v="S0001"/>
    <x v="0"/>
    <x v="0"/>
    <x v="0"/>
    <n v="41"/>
    <s v="C031"/>
  </r>
  <r>
    <x v="67"/>
    <x v="3"/>
    <x v="4"/>
    <x v="0"/>
    <x v="192"/>
    <x v="19"/>
    <n v="5.99"/>
    <x v="3"/>
    <s v="high"/>
    <s v="PR03"/>
    <m/>
    <m/>
    <m/>
    <s v="P0694"/>
    <s v="SmartTVlux"/>
    <s v="P0694"/>
    <n v="11"/>
    <n v="16"/>
    <n v="16"/>
    <s v="cluster_9"/>
    <s v="H00"/>
    <s v="H0000"/>
    <s v="H000005"/>
    <s v="H00000505"/>
    <s v="H0000050506"/>
    <s v="S0002"/>
    <x v="3"/>
    <x v="3"/>
    <x v="0"/>
    <n v="39"/>
    <s v="C007"/>
  </r>
  <r>
    <x v="67"/>
    <x v="3"/>
    <x v="4"/>
    <x v="0"/>
    <x v="192"/>
    <x v="11"/>
    <n v="5.99"/>
    <x v="3"/>
    <s v="high"/>
    <s v="PR03"/>
    <m/>
    <m/>
    <m/>
    <s v="P0694"/>
    <s v="SmartTVlux"/>
    <s v="P0694"/>
    <n v="11"/>
    <n v="16"/>
    <n v="16"/>
    <s v="cluster_9"/>
    <s v="H00"/>
    <s v="H0000"/>
    <s v="H000005"/>
    <s v="H00000505"/>
    <s v="H0000050506"/>
    <s v="S0002"/>
    <x v="3"/>
    <x v="3"/>
    <x v="0"/>
    <n v="39"/>
    <s v="C007"/>
  </r>
  <r>
    <x v="67"/>
    <x v="3"/>
    <x v="4"/>
    <x v="0"/>
    <x v="192"/>
    <x v="38"/>
    <n v="5.99"/>
    <x v="3"/>
    <s v="high"/>
    <s v="PR03"/>
    <m/>
    <m/>
    <m/>
    <s v="P0694"/>
    <s v="SmartTVlux"/>
    <s v="P0694"/>
    <n v="11"/>
    <n v="16"/>
    <n v="16"/>
    <s v="cluster_9"/>
    <s v="H00"/>
    <s v="H0000"/>
    <s v="H000005"/>
    <s v="H00000505"/>
    <s v="H0000050506"/>
    <s v="S0002"/>
    <x v="3"/>
    <x v="3"/>
    <x v="0"/>
    <n v="39"/>
    <s v="C007"/>
  </r>
  <r>
    <x v="67"/>
    <x v="3"/>
    <x v="4"/>
    <x v="0"/>
    <x v="192"/>
    <x v="7"/>
    <n v="5.99"/>
    <x v="3"/>
    <s v="high"/>
    <s v="PR03"/>
    <m/>
    <m/>
    <m/>
    <s v="P0694"/>
    <s v="SmartTVlux"/>
    <s v="P0694"/>
    <n v="11"/>
    <n v="16"/>
    <n v="16"/>
    <s v="cluster_9"/>
    <s v="H00"/>
    <s v="H0000"/>
    <s v="H000005"/>
    <s v="H00000505"/>
    <s v="H0000050506"/>
    <s v="S0002"/>
    <x v="3"/>
    <x v="3"/>
    <x v="0"/>
    <n v="39"/>
    <s v="C007"/>
  </r>
  <r>
    <x v="67"/>
    <x v="5"/>
    <x v="4"/>
    <x v="0"/>
    <x v="192"/>
    <x v="38"/>
    <n v="5.99"/>
    <x v="3"/>
    <s v="high"/>
    <s v="PR03"/>
    <m/>
    <m/>
    <m/>
    <s v="P0694"/>
    <s v="SmartTVlux"/>
    <s v="P0694"/>
    <n v="11"/>
    <n v="16"/>
    <n v="16"/>
    <s v="cluster_9"/>
    <s v="H00"/>
    <s v="H0000"/>
    <s v="H000005"/>
    <s v="H00000505"/>
    <s v="H0000050506"/>
    <s v="S0003"/>
    <x v="5"/>
    <x v="5"/>
    <x v="1"/>
    <n v="17"/>
    <s v="C014"/>
  </r>
  <r>
    <x v="67"/>
    <x v="5"/>
    <x v="4"/>
    <x v="0"/>
    <x v="192"/>
    <x v="7"/>
    <n v="5.99"/>
    <x v="3"/>
    <s v="high"/>
    <s v="PR03"/>
    <m/>
    <m/>
    <m/>
    <s v="P0694"/>
    <s v="SmartTVlux"/>
    <s v="P0694"/>
    <n v="11"/>
    <n v="16"/>
    <n v="16"/>
    <s v="cluster_9"/>
    <s v="H00"/>
    <s v="H0000"/>
    <s v="H000005"/>
    <s v="H00000505"/>
    <s v="H0000050506"/>
    <s v="S0003"/>
    <x v="5"/>
    <x v="5"/>
    <x v="1"/>
    <n v="17"/>
    <s v="C014"/>
  </r>
  <r>
    <x v="67"/>
    <x v="4"/>
    <x v="4"/>
    <x v="0"/>
    <x v="192"/>
    <x v="19"/>
    <n v="5.99"/>
    <x v="3"/>
    <s v="high"/>
    <s v="PR03"/>
    <m/>
    <m/>
    <m/>
    <s v="P0694"/>
    <s v="SmartTVlux"/>
    <s v="P0694"/>
    <n v="11"/>
    <n v="16"/>
    <n v="16"/>
    <s v="cluster_9"/>
    <s v="H00"/>
    <s v="H0000"/>
    <s v="H000005"/>
    <s v="H00000505"/>
    <s v="H0000050506"/>
    <s v="S0004"/>
    <x v="4"/>
    <x v="4"/>
    <x v="0"/>
    <n v="20"/>
    <s v="C022"/>
  </r>
  <r>
    <x v="68"/>
    <x v="0"/>
    <x v="11"/>
    <x v="0"/>
    <x v="115"/>
    <x v="1"/>
    <n v="2.1"/>
    <x v="3"/>
    <s v="low"/>
    <s v="PR03"/>
    <m/>
    <m/>
    <m/>
    <s v="P0704"/>
    <s v="TechTVgen"/>
    <s v="P0704"/>
    <n v="6"/>
    <n v="20"/>
    <n v="13"/>
    <s v="cluster_0"/>
    <s v="H00"/>
    <s v="H0001"/>
    <s v="H000102"/>
    <s v="H00010210"/>
    <s v="H0001021012"/>
    <s v="S0001"/>
    <x v="0"/>
    <x v="0"/>
    <x v="0"/>
    <n v="41"/>
    <s v="C031"/>
  </r>
  <r>
    <x v="68"/>
    <x v="0"/>
    <x v="3"/>
    <x v="2"/>
    <x v="102"/>
    <x v="2"/>
    <n v="2.1"/>
    <x v="3"/>
    <s v="low"/>
    <s v="PR03"/>
    <m/>
    <m/>
    <m/>
    <s v="P0704"/>
    <s v="TechTVgen"/>
    <s v="P0704"/>
    <n v="6"/>
    <n v="20"/>
    <n v="13"/>
    <s v="cluster_0"/>
    <s v="H00"/>
    <s v="H0001"/>
    <s v="H000102"/>
    <s v="H00010210"/>
    <s v="H0001021012"/>
    <s v="S0001"/>
    <x v="0"/>
    <x v="0"/>
    <x v="0"/>
    <n v="41"/>
    <s v="C031"/>
  </r>
  <r>
    <x v="68"/>
    <x v="0"/>
    <x v="14"/>
    <x v="2"/>
    <x v="102"/>
    <x v="0"/>
    <n v="2.1"/>
    <x v="3"/>
    <s v="low"/>
    <s v="PR03"/>
    <m/>
    <m/>
    <m/>
    <s v="P0704"/>
    <s v="TechTVgen"/>
    <s v="P0704"/>
    <n v="6"/>
    <n v="20"/>
    <n v="13"/>
    <s v="cluster_0"/>
    <s v="H00"/>
    <s v="H0001"/>
    <s v="H000102"/>
    <s v="H00010210"/>
    <s v="H0001021012"/>
    <s v="S0001"/>
    <x v="0"/>
    <x v="0"/>
    <x v="0"/>
    <n v="41"/>
    <s v="C031"/>
  </r>
  <r>
    <x v="68"/>
    <x v="0"/>
    <x v="7"/>
    <x v="3"/>
    <x v="194"/>
    <x v="38"/>
    <n v="2.1"/>
    <x v="3"/>
    <s v="low"/>
    <s v="PR03"/>
    <m/>
    <m/>
    <m/>
    <s v="P0704"/>
    <s v="TechTVgen"/>
    <s v="P0704"/>
    <n v="6"/>
    <n v="20"/>
    <n v="13"/>
    <s v="cluster_0"/>
    <s v="H00"/>
    <s v="H0001"/>
    <s v="H000102"/>
    <s v="H00010210"/>
    <s v="H0001021012"/>
    <s v="S0001"/>
    <x v="0"/>
    <x v="0"/>
    <x v="0"/>
    <n v="41"/>
    <s v="C031"/>
  </r>
  <r>
    <x v="68"/>
    <x v="0"/>
    <x v="16"/>
    <x v="4"/>
    <x v="195"/>
    <x v="22"/>
    <n v="2.1"/>
    <x v="3"/>
    <s v="low"/>
    <s v="PR03"/>
    <m/>
    <m/>
    <m/>
    <s v="P0704"/>
    <s v="TechTVgen"/>
    <s v="P0704"/>
    <n v="6"/>
    <n v="20"/>
    <n v="13"/>
    <s v="cluster_0"/>
    <s v="H00"/>
    <s v="H0001"/>
    <s v="H000102"/>
    <s v="H00010210"/>
    <s v="H0001021012"/>
    <s v="S0001"/>
    <x v="0"/>
    <x v="0"/>
    <x v="0"/>
    <n v="41"/>
    <s v="C031"/>
  </r>
  <r>
    <x v="68"/>
    <x v="0"/>
    <x v="12"/>
    <x v="2"/>
    <x v="102"/>
    <x v="39"/>
    <n v="2.1"/>
    <x v="3"/>
    <s v="low"/>
    <s v="PR03"/>
    <m/>
    <m/>
    <m/>
    <s v="P0704"/>
    <s v="TechTVgen"/>
    <s v="P0704"/>
    <n v="6"/>
    <n v="20"/>
    <n v="13"/>
    <s v="cluster_0"/>
    <s v="H00"/>
    <s v="H0001"/>
    <s v="H000102"/>
    <s v="H00010210"/>
    <s v="H0001021012"/>
    <s v="S0001"/>
    <x v="0"/>
    <x v="0"/>
    <x v="0"/>
    <n v="41"/>
    <s v="C031"/>
  </r>
  <r>
    <x v="68"/>
    <x v="0"/>
    <x v="4"/>
    <x v="5"/>
    <x v="196"/>
    <x v="4"/>
    <n v="2.1"/>
    <x v="3"/>
    <s v="low"/>
    <s v="PR03"/>
    <m/>
    <m/>
    <m/>
    <s v="P0704"/>
    <s v="TechTVgen"/>
    <s v="P0704"/>
    <n v="6"/>
    <n v="20"/>
    <n v="13"/>
    <s v="cluster_0"/>
    <s v="H00"/>
    <s v="H0001"/>
    <s v="H000102"/>
    <s v="H00010210"/>
    <s v="H0001021012"/>
    <s v="S0001"/>
    <x v="0"/>
    <x v="0"/>
    <x v="0"/>
    <n v="41"/>
    <s v="C031"/>
  </r>
  <r>
    <x v="68"/>
    <x v="0"/>
    <x v="4"/>
    <x v="3"/>
    <x v="194"/>
    <x v="0"/>
    <n v="2.1"/>
    <x v="3"/>
    <s v="low"/>
    <s v="PR03"/>
    <m/>
    <m/>
    <m/>
    <s v="P0704"/>
    <s v="TechTVgen"/>
    <s v="P0704"/>
    <n v="6"/>
    <n v="20"/>
    <n v="13"/>
    <s v="cluster_0"/>
    <s v="H00"/>
    <s v="H0001"/>
    <s v="H000102"/>
    <s v="H00010210"/>
    <s v="H0001021012"/>
    <s v="S0001"/>
    <x v="0"/>
    <x v="0"/>
    <x v="0"/>
    <n v="41"/>
    <s v="C031"/>
  </r>
  <r>
    <x v="68"/>
    <x v="0"/>
    <x v="4"/>
    <x v="0"/>
    <x v="115"/>
    <x v="6"/>
    <n v="2.1"/>
    <x v="3"/>
    <s v="low"/>
    <s v="PR03"/>
    <m/>
    <m/>
    <m/>
    <s v="P0704"/>
    <s v="TechTVgen"/>
    <s v="P0704"/>
    <n v="6"/>
    <n v="20"/>
    <n v="13"/>
    <s v="cluster_0"/>
    <s v="H00"/>
    <s v="H0001"/>
    <s v="H000102"/>
    <s v="H00010210"/>
    <s v="H0001021012"/>
    <s v="S0001"/>
    <x v="0"/>
    <x v="0"/>
    <x v="0"/>
    <n v="41"/>
    <s v="C031"/>
  </r>
  <r>
    <x v="68"/>
    <x v="0"/>
    <x v="4"/>
    <x v="4"/>
    <x v="195"/>
    <x v="40"/>
    <n v="2.1"/>
    <x v="3"/>
    <s v="low"/>
    <s v="PR03"/>
    <m/>
    <m/>
    <m/>
    <s v="P0704"/>
    <s v="TechTVgen"/>
    <s v="P0704"/>
    <n v="6"/>
    <n v="20"/>
    <n v="13"/>
    <s v="cluster_0"/>
    <s v="H00"/>
    <s v="H0001"/>
    <s v="H000102"/>
    <s v="H00010210"/>
    <s v="H0001021012"/>
    <s v="S0001"/>
    <x v="0"/>
    <x v="0"/>
    <x v="0"/>
    <n v="41"/>
    <s v="C031"/>
  </r>
  <r>
    <x v="68"/>
    <x v="0"/>
    <x v="4"/>
    <x v="4"/>
    <x v="195"/>
    <x v="40"/>
    <n v="2.1"/>
    <x v="3"/>
    <s v="low"/>
    <s v="PR03"/>
    <m/>
    <m/>
    <m/>
    <s v="P0704"/>
    <s v="TechTVgen"/>
    <s v="P0704"/>
    <n v="6"/>
    <n v="20"/>
    <n v="13"/>
    <s v="cluster_0"/>
    <s v="H00"/>
    <s v="H0001"/>
    <s v="H000102"/>
    <s v="H00010210"/>
    <s v="H0001021012"/>
    <s v="S0001"/>
    <x v="0"/>
    <x v="0"/>
    <x v="0"/>
    <n v="41"/>
    <s v="C031"/>
  </r>
  <r>
    <x v="68"/>
    <x v="0"/>
    <x v="22"/>
    <x v="0"/>
    <x v="197"/>
    <x v="6"/>
    <n v="2.1"/>
    <x v="2"/>
    <s v="veryhigh"/>
    <s v="PR03"/>
    <m/>
    <m/>
    <m/>
    <s v="P0704"/>
    <s v="TechTVgen"/>
    <s v="P0704"/>
    <n v="6"/>
    <n v="20"/>
    <n v="13"/>
    <s v="cluster_0"/>
    <s v="H00"/>
    <s v="H0001"/>
    <s v="H000102"/>
    <s v="H00010210"/>
    <s v="H0001021012"/>
    <s v="S0001"/>
    <x v="0"/>
    <x v="0"/>
    <x v="0"/>
    <n v="41"/>
    <s v="C031"/>
  </r>
  <r>
    <x v="68"/>
    <x v="0"/>
    <x v="8"/>
    <x v="0"/>
    <x v="197"/>
    <x v="29"/>
    <n v="2.1"/>
    <x v="2"/>
    <s v="veryhigh"/>
    <s v="PR03"/>
    <m/>
    <m/>
    <m/>
    <s v="P0704"/>
    <s v="TechTVgen"/>
    <s v="P0704"/>
    <n v="6"/>
    <n v="20"/>
    <n v="13"/>
    <s v="cluster_0"/>
    <s v="H00"/>
    <s v="H0001"/>
    <s v="H000102"/>
    <s v="H00010210"/>
    <s v="H0001021012"/>
    <s v="S0001"/>
    <x v="0"/>
    <x v="0"/>
    <x v="0"/>
    <n v="41"/>
    <s v="C031"/>
  </r>
  <r>
    <x v="68"/>
    <x v="0"/>
    <x v="9"/>
    <x v="0"/>
    <x v="197"/>
    <x v="38"/>
    <n v="2.1"/>
    <x v="2"/>
    <s v="veryhigh"/>
    <s v="PR03"/>
    <m/>
    <m/>
    <m/>
    <s v="P0704"/>
    <s v="TechTVgen"/>
    <s v="P0704"/>
    <n v="6"/>
    <n v="20"/>
    <n v="13"/>
    <s v="cluster_0"/>
    <s v="H00"/>
    <s v="H0001"/>
    <s v="H000102"/>
    <s v="H00010210"/>
    <s v="H0001021012"/>
    <s v="S0001"/>
    <x v="0"/>
    <x v="0"/>
    <x v="0"/>
    <n v="41"/>
    <s v="C031"/>
  </r>
  <r>
    <x v="68"/>
    <x v="0"/>
    <x v="17"/>
    <x v="2"/>
    <x v="198"/>
    <x v="19"/>
    <n v="2.1"/>
    <x v="2"/>
    <s v="veryhigh"/>
    <s v="PR03"/>
    <m/>
    <m/>
    <m/>
    <s v="P0704"/>
    <s v="TechTVgen"/>
    <s v="P0704"/>
    <n v="6"/>
    <n v="20"/>
    <n v="13"/>
    <s v="cluster_0"/>
    <s v="H00"/>
    <s v="H0001"/>
    <s v="H000102"/>
    <s v="H00010210"/>
    <s v="H0001021012"/>
    <s v="S0001"/>
    <x v="0"/>
    <x v="0"/>
    <x v="0"/>
    <n v="41"/>
    <s v="C031"/>
  </r>
  <r>
    <x v="68"/>
    <x v="0"/>
    <x v="23"/>
    <x v="0"/>
    <x v="197"/>
    <x v="55"/>
    <n v="2.1"/>
    <x v="2"/>
    <s v="veryhigh"/>
    <s v="PR03"/>
    <m/>
    <m/>
    <m/>
    <s v="P0704"/>
    <s v="TechTVgen"/>
    <s v="P0704"/>
    <n v="6"/>
    <n v="20"/>
    <n v="13"/>
    <s v="cluster_0"/>
    <s v="H00"/>
    <s v="H0001"/>
    <s v="H000102"/>
    <s v="H00010210"/>
    <s v="H0001021012"/>
    <s v="S0001"/>
    <x v="0"/>
    <x v="0"/>
    <x v="0"/>
    <n v="41"/>
    <s v="C031"/>
  </r>
  <r>
    <x v="68"/>
    <x v="0"/>
    <x v="21"/>
    <x v="4"/>
    <x v="46"/>
    <x v="20"/>
    <n v="2.1"/>
    <x v="2"/>
    <s v="veryhigh"/>
    <s v="PR03"/>
    <m/>
    <m/>
    <m/>
    <s v="P0704"/>
    <s v="TechTVgen"/>
    <s v="P0704"/>
    <n v="6"/>
    <n v="20"/>
    <n v="13"/>
    <s v="cluster_0"/>
    <s v="H00"/>
    <s v="H0001"/>
    <s v="H000102"/>
    <s v="H00010210"/>
    <s v="H0001021012"/>
    <s v="S0001"/>
    <x v="0"/>
    <x v="0"/>
    <x v="0"/>
    <n v="41"/>
    <s v="C031"/>
  </r>
  <r>
    <x v="68"/>
    <x v="0"/>
    <x v="19"/>
    <x v="0"/>
    <x v="197"/>
    <x v="21"/>
    <n v="2.1"/>
    <x v="2"/>
    <s v="veryhigh"/>
    <s v="PR03"/>
    <m/>
    <m/>
    <m/>
    <s v="P0704"/>
    <s v="TechTVgen"/>
    <s v="P0704"/>
    <n v="6"/>
    <n v="20"/>
    <n v="13"/>
    <s v="cluster_0"/>
    <s v="H00"/>
    <s v="H0001"/>
    <s v="H000102"/>
    <s v="H00010210"/>
    <s v="H0001021012"/>
    <s v="S0001"/>
    <x v="0"/>
    <x v="0"/>
    <x v="0"/>
    <n v="41"/>
    <s v="C031"/>
  </r>
  <r>
    <x v="68"/>
    <x v="0"/>
    <x v="4"/>
    <x v="2"/>
    <x v="198"/>
    <x v="12"/>
    <n v="2.1"/>
    <x v="2"/>
    <s v="veryhigh"/>
    <s v="PR03"/>
    <m/>
    <m/>
    <m/>
    <s v="P0704"/>
    <s v="TechTVgen"/>
    <s v="P0704"/>
    <n v="6"/>
    <n v="20"/>
    <n v="13"/>
    <s v="cluster_0"/>
    <s v="H00"/>
    <s v="H0001"/>
    <s v="H000102"/>
    <s v="H00010210"/>
    <s v="H0001021012"/>
    <s v="S0001"/>
    <x v="0"/>
    <x v="0"/>
    <x v="0"/>
    <n v="41"/>
    <s v="C031"/>
  </r>
  <r>
    <x v="68"/>
    <x v="3"/>
    <x v="11"/>
    <x v="2"/>
    <x v="102"/>
    <x v="7"/>
    <n v="2.1"/>
    <x v="3"/>
    <s v="low"/>
    <s v="PR03"/>
    <m/>
    <m/>
    <m/>
    <s v="P0704"/>
    <s v="TechTVgen"/>
    <s v="P0704"/>
    <n v="6"/>
    <n v="20"/>
    <n v="13"/>
    <s v="cluster_0"/>
    <s v="H00"/>
    <s v="H0001"/>
    <s v="H000102"/>
    <s v="H00010210"/>
    <s v="H0001021012"/>
    <s v="S0002"/>
    <x v="3"/>
    <x v="3"/>
    <x v="0"/>
    <n v="39"/>
    <s v="C007"/>
  </r>
  <r>
    <x v="68"/>
    <x v="3"/>
    <x v="2"/>
    <x v="0"/>
    <x v="115"/>
    <x v="19"/>
    <n v="2.1"/>
    <x v="3"/>
    <s v="low"/>
    <s v="PR03"/>
    <m/>
    <m/>
    <m/>
    <s v="P0704"/>
    <s v="TechTVgen"/>
    <s v="P0704"/>
    <n v="6"/>
    <n v="20"/>
    <n v="13"/>
    <s v="cluster_0"/>
    <s v="H00"/>
    <s v="H0001"/>
    <s v="H000102"/>
    <s v="H00010210"/>
    <s v="H0001021012"/>
    <s v="S0002"/>
    <x v="3"/>
    <x v="3"/>
    <x v="0"/>
    <n v="39"/>
    <s v="C007"/>
  </r>
  <r>
    <x v="68"/>
    <x v="3"/>
    <x v="7"/>
    <x v="0"/>
    <x v="115"/>
    <x v="11"/>
    <n v="2.1"/>
    <x v="3"/>
    <s v="low"/>
    <s v="PR03"/>
    <m/>
    <m/>
    <m/>
    <s v="P0704"/>
    <s v="TechTVgen"/>
    <s v="P0704"/>
    <n v="6"/>
    <n v="20"/>
    <n v="13"/>
    <s v="cluster_0"/>
    <s v="H00"/>
    <s v="H0001"/>
    <s v="H000102"/>
    <s v="H00010210"/>
    <s v="H0001021012"/>
    <s v="S0002"/>
    <x v="3"/>
    <x v="3"/>
    <x v="0"/>
    <n v="39"/>
    <s v="C007"/>
  </r>
  <r>
    <x v="68"/>
    <x v="3"/>
    <x v="4"/>
    <x v="1"/>
    <x v="27"/>
    <x v="21"/>
    <n v="2.1"/>
    <x v="3"/>
    <s v="low"/>
    <s v="PR03"/>
    <m/>
    <m/>
    <m/>
    <s v="P0704"/>
    <s v="TechTVgen"/>
    <s v="P0704"/>
    <n v="6"/>
    <n v="20"/>
    <n v="13"/>
    <s v="cluster_0"/>
    <s v="H00"/>
    <s v="H0001"/>
    <s v="H000102"/>
    <s v="H00010210"/>
    <s v="H0001021012"/>
    <s v="S0002"/>
    <x v="3"/>
    <x v="3"/>
    <x v="0"/>
    <n v="39"/>
    <s v="C007"/>
  </r>
  <r>
    <x v="68"/>
    <x v="3"/>
    <x v="4"/>
    <x v="2"/>
    <x v="102"/>
    <x v="12"/>
    <n v="2.1"/>
    <x v="3"/>
    <s v="low"/>
    <s v="PR03"/>
    <m/>
    <m/>
    <m/>
    <s v="P0704"/>
    <s v="TechTVgen"/>
    <s v="P0704"/>
    <n v="6"/>
    <n v="20"/>
    <n v="13"/>
    <s v="cluster_0"/>
    <s v="H00"/>
    <s v="H0001"/>
    <s v="H000102"/>
    <s v="H00010210"/>
    <s v="H0001021012"/>
    <s v="S0002"/>
    <x v="3"/>
    <x v="3"/>
    <x v="0"/>
    <n v="39"/>
    <s v="C007"/>
  </r>
  <r>
    <x v="68"/>
    <x v="3"/>
    <x v="4"/>
    <x v="0"/>
    <x v="115"/>
    <x v="13"/>
    <n v="2.1"/>
    <x v="3"/>
    <s v="low"/>
    <s v="PR03"/>
    <m/>
    <m/>
    <m/>
    <s v="P0704"/>
    <s v="TechTVgen"/>
    <s v="P0704"/>
    <n v="6"/>
    <n v="20"/>
    <n v="13"/>
    <s v="cluster_0"/>
    <s v="H00"/>
    <s v="H0001"/>
    <s v="H000102"/>
    <s v="H00010210"/>
    <s v="H0001021012"/>
    <s v="S0002"/>
    <x v="3"/>
    <x v="3"/>
    <x v="0"/>
    <n v="39"/>
    <s v="C007"/>
  </r>
  <r>
    <x v="68"/>
    <x v="3"/>
    <x v="4"/>
    <x v="0"/>
    <x v="115"/>
    <x v="34"/>
    <n v="2.1"/>
    <x v="3"/>
    <s v="low"/>
    <s v="PR03"/>
    <m/>
    <m/>
    <m/>
    <s v="P0704"/>
    <s v="TechTVgen"/>
    <s v="P0704"/>
    <n v="6"/>
    <n v="20"/>
    <n v="13"/>
    <s v="cluster_0"/>
    <s v="H00"/>
    <s v="H0001"/>
    <s v="H000102"/>
    <s v="H00010210"/>
    <s v="H0001021012"/>
    <s v="S0002"/>
    <x v="3"/>
    <x v="3"/>
    <x v="0"/>
    <n v="39"/>
    <s v="C007"/>
  </r>
  <r>
    <x v="68"/>
    <x v="3"/>
    <x v="4"/>
    <x v="0"/>
    <x v="115"/>
    <x v="34"/>
    <n v="2.1"/>
    <x v="3"/>
    <s v="low"/>
    <s v="PR03"/>
    <m/>
    <m/>
    <m/>
    <s v="P0704"/>
    <s v="TechTVgen"/>
    <s v="P0704"/>
    <n v="6"/>
    <n v="20"/>
    <n v="13"/>
    <s v="cluster_0"/>
    <s v="H00"/>
    <s v="H0001"/>
    <s v="H000102"/>
    <s v="H00010210"/>
    <s v="H0001021012"/>
    <s v="S0002"/>
    <x v="3"/>
    <x v="3"/>
    <x v="0"/>
    <n v="39"/>
    <s v="C007"/>
  </r>
  <r>
    <x v="68"/>
    <x v="3"/>
    <x v="4"/>
    <x v="0"/>
    <x v="197"/>
    <x v="27"/>
    <n v="2.1"/>
    <x v="2"/>
    <s v="veryhigh"/>
    <s v="PR03"/>
    <m/>
    <m/>
    <m/>
    <s v="P0704"/>
    <s v="TechTVgen"/>
    <s v="P0704"/>
    <n v="6"/>
    <n v="20"/>
    <n v="13"/>
    <s v="cluster_0"/>
    <s v="H00"/>
    <s v="H0001"/>
    <s v="H000102"/>
    <s v="H00010210"/>
    <s v="H0001021012"/>
    <s v="S0002"/>
    <x v="3"/>
    <x v="3"/>
    <x v="0"/>
    <n v="39"/>
    <s v="C007"/>
  </r>
  <r>
    <x v="68"/>
    <x v="3"/>
    <x v="4"/>
    <x v="0"/>
    <x v="197"/>
    <x v="41"/>
    <n v="2.1"/>
    <x v="2"/>
    <s v="veryhigh"/>
    <s v="PR03"/>
    <m/>
    <m/>
    <m/>
    <s v="P0704"/>
    <s v="TechTVgen"/>
    <s v="P0704"/>
    <n v="6"/>
    <n v="20"/>
    <n v="13"/>
    <s v="cluster_0"/>
    <s v="H00"/>
    <s v="H0001"/>
    <s v="H000102"/>
    <s v="H00010210"/>
    <s v="H0001021012"/>
    <s v="S0002"/>
    <x v="3"/>
    <x v="3"/>
    <x v="0"/>
    <n v="39"/>
    <s v="C007"/>
  </r>
  <r>
    <x v="68"/>
    <x v="4"/>
    <x v="16"/>
    <x v="0"/>
    <x v="115"/>
    <x v="2"/>
    <n v="2.1"/>
    <x v="3"/>
    <s v="low"/>
    <s v="PR03"/>
    <m/>
    <m/>
    <m/>
    <s v="P0704"/>
    <s v="TechTVgen"/>
    <s v="P0704"/>
    <n v="6"/>
    <n v="20"/>
    <n v="13"/>
    <s v="cluster_0"/>
    <s v="H00"/>
    <s v="H0001"/>
    <s v="H000102"/>
    <s v="H00010210"/>
    <s v="H0001021012"/>
    <s v="S0004"/>
    <x v="4"/>
    <x v="4"/>
    <x v="0"/>
    <n v="20"/>
    <s v="C022"/>
  </r>
  <r>
    <x v="68"/>
    <x v="4"/>
    <x v="13"/>
    <x v="0"/>
    <x v="115"/>
    <x v="5"/>
    <n v="2.1"/>
    <x v="3"/>
    <s v="low"/>
    <s v="PR03"/>
    <m/>
    <m/>
    <m/>
    <s v="P0704"/>
    <s v="TechTVgen"/>
    <s v="P0704"/>
    <n v="6"/>
    <n v="20"/>
    <n v="13"/>
    <s v="cluster_0"/>
    <s v="H00"/>
    <s v="H0001"/>
    <s v="H000102"/>
    <s v="H00010210"/>
    <s v="H0001021012"/>
    <s v="S0004"/>
    <x v="4"/>
    <x v="4"/>
    <x v="0"/>
    <n v="20"/>
    <s v="C022"/>
  </r>
  <r>
    <x v="68"/>
    <x v="4"/>
    <x v="18"/>
    <x v="0"/>
    <x v="197"/>
    <x v="0"/>
    <n v="2.1"/>
    <x v="2"/>
    <s v="veryhigh"/>
    <s v="PR03"/>
    <m/>
    <m/>
    <m/>
    <s v="P0704"/>
    <s v="TechTVgen"/>
    <s v="P0704"/>
    <n v="6"/>
    <n v="20"/>
    <n v="13"/>
    <s v="cluster_0"/>
    <s v="H00"/>
    <s v="H0001"/>
    <s v="H000102"/>
    <s v="H00010210"/>
    <s v="H0001021012"/>
    <s v="S0004"/>
    <x v="4"/>
    <x v="4"/>
    <x v="0"/>
    <n v="20"/>
    <s v="C022"/>
  </r>
  <r>
    <x v="68"/>
    <x v="4"/>
    <x v="4"/>
    <x v="2"/>
    <x v="198"/>
    <x v="24"/>
    <n v="2.1"/>
    <x v="2"/>
    <s v="veryhigh"/>
    <s v="PR03"/>
    <m/>
    <m/>
    <m/>
    <s v="P0704"/>
    <s v="TechTVgen"/>
    <s v="P0704"/>
    <n v="6"/>
    <n v="20"/>
    <n v="13"/>
    <s v="cluster_0"/>
    <s v="H00"/>
    <s v="H0001"/>
    <s v="H000102"/>
    <s v="H00010210"/>
    <s v="H0001021012"/>
    <s v="S0004"/>
    <x v="4"/>
    <x v="4"/>
    <x v="0"/>
    <n v="20"/>
    <s v="C022"/>
  </r>
  <r>
    <x v="68"/>
    <x v="2"/>
    <x v="14"/>
    <x v="2"/>
    <x v="102"/>
    <x v="21"/>
    <n v="2.1"/>
    <x v="3"/>
    <s v="low"/>
    <s v="PR03"/>
    <m/>
    <m/>
    <m/>
    <s v="P0704"/>
    <s v="TechTVgen"/>
    <s v="P0704"/>
    <n v="6"/>
    <n v="20"/>
    <n v="13"/>
    <s v="cluster_0"/>
    <s v="H00"/>
    <s v="H0001"/>
    <s v="H000102"/>
    <s v="H00010210"/>
    <s v="H0001021012"/>
    <s v="S0008"/>
    <x v="2"/>
    <x v="2"/>
    <x v="0"/>
    <n v="27"/>
    <s v="C024"/>
  </r>
  <r>
    <x v="69"/>
    <x v="0"/>
    <x v="4"/>
    <x v="2"/>
    <x v="199"/>
    <x v="4"/>
    <n v="14.9"/>
    <x v="5"/>
    <s v="high"/>
    <s v="PR03"/>
    <m/>
    <m/>
    <m/>
    <s v="P0705"/>
    <s v="SolarBlenderhub"/>
    <s v="P0705"/>
    <n v="4.5999999999999996"/>
    <n v="23.3"/>
    <n v="8.6"/>
    <s v="cluster_6"/>
    <s v="H01"/>
    <s v="H0108"/>
    <s v="H010803"/>
    <s v="H01080311"/>
    <s v="H0108031101"/>
    <s v="S0001"/>
    <x v="0"/>
    <x v="0"/>
    <x v="0"/>
    <n v="41"/>
    <s v="C031"/>
  </r>
  <r>
    <x v="69"/>
    <x v="0"/>
    <x v="4"/>
    <x v="0"/>
    <x v="200"/>
    <x v="2"/>
    <n v="14.9"/>
    <x v="5"/>
    <s v="high"/>
    <s v="PR03"/>
    <m/>
    <m/>
    <m/>
    <s v="P0705"/>
    <s v="SolarBlenderhub"/>
    <s v="P0705"/>
    <n v="4.5999999999999996"/>
    <n v="23.3"/>
    <n v="8.6"/>
    <s v="cluster_6"/>
    <s v="H01"/>
    <s v="H0108"/>
    <s v="H010803"/>
    <s v="H01080311"/>
    <s v="H0108031101"/>
    <s v="S0001"/>
    <x v="0"/>
    <x v="0"/>
    <x v="0"/>
    <n v="41"/>
    <s v="C031"/>
  </r>
  <r>
    <x v="69"/>
    <x v="3"/>
    <x v="4"/>
    <x v="2"/>
    <x v="199"/>
    <x v="41"/>
    <n v="14.9"/>
    <x v="5"/>
    <s v="high"/>
    <s v="PR03"/>
    <m/>
    <m/>
    <m/>
    <s v="P0705"/>
    <s v="SolarBlenderhub"/>
    <s v="P0705"/>
    <n v="4.5999999999999996"/>
    <n v="23.3"/>
    <n v="8.6"/>
    <s v="cluster_6"/>
    <s v="H01"/>
    <s v="H0108"/>
    <s v="H010803"/>
    <s v="H01080311"/>
    <s v="H0108031101"/>
    <s v="S0002"/>
    <x v="3"/>
    <x v="3"/>
    <x v="0"/>
    <n v="39"/>
    <s v="C007"/>
  </r>
  <r>
    <x v="69"/>
    <x v="3"/>
    <x v="4"/>
    <x v="0"/>
    <x v="200"/>
    <x v="39"/>
    <n v="14.9"/>
    <x v="5"/>
    <s v="high"/>
    <s v="PR03"/>
    <m/>
    <m/>
    <m/>
    <s v="P0705"/>
    <s v="SolarBlenderhub"/>
    <s v="P0705"/>
    <n v="4.5999999999999996"/>
    <n v="23.3"/>
    <n v="8.6"/>
    <s v="cluster_6"/>
    <s v="H01"/>
    <s v="H0108"/>
    <s v="H010803"/>
    <s v="H01080311"/>
    <s v="H0108031101"/>
    <s v="S0002"/>
    <x v="3"/>
    <x v="3"/>
    <x v="0"/>
    <n v="39"/>
    <s v="C007"/>
  </r>
  <r>
    <x v="69"/>
    <x v="3"/>
    <x v="4"/>
    <x v="0"/>
    <x v="200"/>
    <x v="20"/>
    <n v="14.9"/>
    <x v="5"/>
    <s v="high"/>
    <s v="PR03"/>
    <m/>
    <m/>
    <m/>
    <s v="P0705"/>
    <s v="SolarBlenderhub"/>
    <s v="P0705"/>
    <n v="4.5999999999999996"/>
    <n v="23.3"/>
    <n v="8.6"/>
    <s v="cluster_6"/>
    <s v="H01"/>
    <s v="H0108"/>
    <s v="H010803"/>
    <s v="H01080311"/>
    <s v="H0108031101"/>
    <s v="S0002"/>
    <x v="3"/>
    <x v="3"/>
    <x v="0"/>
    <n v="39"/>
    <s v="C007"/>
  </r>
  <r>
    <x v="69"/>
    <x v="5"/>
    <x v="4"/>
    <x v="2"/>
    <x v="199"/>
    <x v="38"/>
    <n v="14.9"/>
    <x v="5"/>
    <s v="high"/>
    <s v="PR03"/>
    <m/>
    <m/>
    <m/>
    <s v="P0705"/>
    <s v="SolarBlenderhub"/>
    <s v="P0705"/>
    <n v="4.5999999999999996"/>
    <n v="23.3"/>
    <n v="8.6"/>
    <s v="cluster_6"/>
    <s v="H01"/>
    <s v="H0108"/>
    <s v="H010803"/>
    <s v="H01080311"/>
    <s v="H0108031101"/>
    <s v="S0003"/>
    <x v="5"/>
    <x v="5"/>
    <x v="1"/>
    <n v="17"/>
    <s v="C014"/>
  </r>
  <r>
    <x v="69"/>
    <x v="4"/>
    <x v="4"/>
    <x v="2"/>
    <x v="199"/>
    <x v="6"/>
    <n v="14.9"/>
    <x v="5"/>
    <s v="high"/>
    <s v="PR03"/>
    <m/>
    <m/>
    <m/>
    <s v="P0705"/>
    <s v="SolarBlenderhub"/>
    <s v="P0705"/>
    <n v="4.5999999999999996"/>
    <n v="23.3"/>
    <n v="8.6"/>
    <s v="cluster_6"/>
    <s v="H01"/>
    <s v="H0108"/>
    <s v="H010803"/>
    <s v="H01080311"/>
    <s v="H0108031101"/>
    <s v="S0004"/>
    <x v="4"/>
    <x v="4"/>
    <x v="0"/>
    <n v="20"/>
    <s v="C022"/>
  </r>
  <r>
    <x v="69"/>
    <x v="4"/>
    <x v="4"/>
    <x v="2"/>
    <x v="199"/>
    <x v="38"/>
    <n v="14.9"/>
    <x v="5"/>
    <s v="high"/>
    <s v="PR03"/>
    <m/>
    <m/>
    <m/>
    <s v="P0705"/>
    <s v="SolarBlenderhub"/>
    <s v="P0705"/>
    <n v="4.5999999999999996"/>
    <n v="23.3"/>
    <n v="8.6"/>
    <s v="cluster_6"/>
    <s v="H01"/>
    <s v="H0108"/>
    <s v="H010803"/>
    <s v="H01080311"/>
    <s v="H0108031101"/>
    <s v="S0004"/>
    <x v="4"/>
    <x v="4"/>
    <x v="0"/>
    <n v="20"/>
    <s v="C022"/>
  </r>
  <r>
    <x v="70"/>
    <x v="0"/>
    <x v="4"/>
    <x v="3"/>
    <x v="201"/>
    <x v="11"/>
    <n v="8.5"/>
    <x v="0"/>
    <s v="verylow"/>
    <s v="PR03"/>
    <m/>
    <m/>
    <m/>
    <s v="P0735"/>
    <s v="SolarGrilllux"/>
    <s v="P0735"/>
    <n v="5"/>
    <n v="22.5"/>
    <n v="6.1"/>
    <s v="cluster_8"/>
    <s v="H01"/>
    <s v="H0108"/>
    <s v="H010808"/>
    <s v="H01080815"/>
    <s v="H0108081512"/>
    <s v="S0001"/>
    <x v="0"/>
    <x v="0"/>
    <x v="0"/>
    <n v="41"/>
    <s v="C031"/>
  </r>
  <r>
    <x v="70"/>
    <x v="0"/>
    <x v="4"/>
    <x v="3"/>
    <x v="201"/>
    <x v="19"/>
    <n v="8.5"/>
    <x v="0"/>
    <s v="verylow"/>
    <s v="PR03"/>
    <m/>
    <m/>
    <m/>
    <s v="P0735"/>
    <s v="SolarGrilllux"/>
    <s v="P0735"/>
    <n v="5"/>
    <n v="22.5"/>
    <n v="6.1"/>
    <s v="cluster_8"/>
    <s v="H01"/>
    <s v="H0108"/>
    <s v="H010808"/>
    <s v="H01080815"/>
    <s v="H0108081512"/>
    <s v="S0001"/>
    <x v="0"/>
    <x v="0"/>
    <x v="0"/>
    <n v="41"/>
    <s v="C031"/>
  </r>
  <r>
    <x v="70"/>
    <x v="4"/>
    <x v="4"/>
    <x v="0"/>
    <x v="202"/>
    <x v="7"/>
    <n v="8.5"/>
    <x v="0"/>
    <s v="verylow"/>
    <s v="PR03"/>
    <m/>
    <m/>
    <m/>
    <s v="P0735"/>
    <s v="SolarGrilllux"/>
    <s v="P0735"/>
    <n v="5"/>
    <n v="22.5"/>
    <n v="6.1"/>
    <s v="cluster_8"/>
    <s v="H01"/>
    <s v="H0108"/>
    <s v="H010808"/>
    <s v="H01080815"/>
    <s v="H0108081512"/>
    <s v="S0004"/>
    <x v="4"/>
    <x v="4"/>
    <x v="0"/>
    <n v="20"/>
    <s v="C022"/>
  </r>
  <r>
    <x v="70"/>
    <x v="4"/>
    <x v="4"/>
    <x v="2"/>
    <x v="203"/>
    <x v="11"/>
    <n v="8.5"/>
    <x v="0"/>
    <s v="verylow"/>
    <s v="PR03"/>
    <m/>
    <m/>
    <m/>
    <s v="P0735"/>
    <s v="SolarGrilllux"/>
    <s v="P0735"/>
    <n v="5"/>
    <n v="22.5"/>
    <n v="6.1"/>
    <s v="cluster_8"/>
    <s v="H01"/>
    <s v="H0108"/>
    <s v="H010808"/>
    <s v="H01080815"/>
    <s v="H0108081512"/>
    <s v="S0004"/>
    <x v="4"/>
    <x v="4"/>
    <x v="0"/>
    <n v="20"/>
    <s v="C022"/>
  </r>
  <r>
    <x v="71"/>
    <x v="0"/>
    <x v="0"/>
    <x v="30"/>
    <x v="204"/>
    <x v="98"/>
    <n v="1.99"/>
    <x v="9"/>
    <s v="verylow"/>
    <s v="PR03"/>
    <m/>
    <m/>
    <m/>
    <s v="P0413"/>
    <s v="SolarBlenderlux"/>
    <m/>
    <m/>
    <m/>
    <m/>
    <m/>
    <m/>
    <m/>
    <m/>
    <m/>
    <m/>
    <s v="S0001"/>
    <x v="0"/>
    <x v="0"/>
    <x v="0"/>
    <n v="41"/>
    <s v="C031"/>
  </r>
  <r>
    <x v="71"/>
    <x v="0"/>
    <x v="5"/>
    <x v="31"/>
    <x v="205"/>
    <x v="99"/>
    <n v="1.99"/>
    <x v="9"/>
    <s v="verylow"/>
    <s v="PR03"/>
    <m/>
    <m/>
    <m/>
    <s v="P0413"/>
    <s v="SolarBlenderlux"/>
    <m/>
    <m/>
    <m/>
    <m/>
    <m/>
    <m/>
    <m/>
    <m/>
    <m/>
    <m/>
    <s v="S0001"/>
    <x v="0"/>
    <x v="0"/>
    <x v="0"/>
    <n v="41"/>
    <s v="C031"/>
  </r>
  <r>
    <x v="71"/>
    <x v="0"/>
    <x v="6"/>
    <x v="32"/>
    <x v="206"/>
    <x v="100"/>
    <n v="1.99"/>
    <x v="9"/>
    <s v="verylow"/>
    <s v="PR03"/>
    <m/>
    <m/>
    <m/>
    <s v="P0413"/>
    <s v="SolarBlenderlux"/>
    <m/>
    <m/>
    <m/>
    <m/>
    <m/>
    <m/>
    <m/>
    <m/>
    <m/>
    <m/>
    <s v="S0001"/>
    <x v="0"/>
    <x v="0"/>
    <x v="0"/>
    <n v="41"/>
    <s v="C031"/>
  </r>
  <r>
    <x v="72"/>
    <x v="0"/>
    <x v="4"/>
    <x v="0"/>
    <x v="127"/>
    <x v="29"/>
    <n v="19.899999999999999"/>
    <x v="9"/>
    <s v="verylow"/>
    <s v="PR03"/>
    <m/>
    <m/>
    <m/>
    <s v="P0062"/>
    <s v="Hardwood Floor Cleaners"/>
    <m/>
    <m/>
    <m/>
    <m/>
    <m/>
    <m/>
    <m/>
    <m/>
    <m/>
    <m/>
    <s v="S0001"/>
    <x v="0"/>
    <x v="0"/>
    <x v="0"/>
    <n v="41"/>
    <s v="C031"/>
  </r>
  <r>
    <x v="72"/>
    <x v="0"/>
    <x v="4"/>
    <x v="0"/>
    <x v="127"/>
    <x v="38"/>
    <n v="19.899999999999999"/>
    <x v="9"/>
    <s v="verylow"/>
    <s v="PR03"/>
    <m/>
    <m/>
    <m/>
    <s v="P0062"/>
    <s v="Hardwood Floor Cleaners"/>
    <m/>
    <m/>
    <m/>
    <m/>
    <m/>
    <m/>
    <m/>
    <m/>
    <m/>
    <m/>
    <s v="S0001"/>
    <x v="0"/>
    <x v="0"/>
    <x v="0"/>
    <n v="41"/>
    <s v="C031"/>
  </r>
  <r>
    <x v="72"/>
    <x v="0"/>
    <x v="4"/>
    <x v="3"/>
    <x v="207"/>
    <x v="11"/>
    <n v="19.899999999999999"/>
    <x v="9"/>
    <s v="verylow"/>
    <s v="PR03"/>
    <m/>
    <m/>
    <m/>
    <s v="P0062"/>
    <s v="Hardwood Floor Cleaners"/>
    <m/>
    <m/>
    <m/>
    <m/>
    <m/>
    <m/>
    <m/>
    <m/>
    <m/>
    <m/>
    <s v="S0001"/>
    <x v="0"/>
    <x v="0"/>
    <x v="0"/>
    <n v="41"/>
    <s v="C031"/>
  </r>
  <r>
    <x v="72"/>
    <x v="3"/>
    <x v="4"/>
    <x v="2"/>
    <x v="208"/>
    <x v="3"/>
    <n v="19.899999999999999"/>
    <x v="9"/>
    <s v="verylow"/>
    <s v="PR03"/>
    <m/>
    <m/>
    <m/>
    <s v="P0062"/>
    <s v="Hardwood Floor Cleaners"/>
    <m/>
    <m/>
    <m/>
    <m/>
    <m/>
    <m/>
    <m/>
    <m/>
    <m/>
    <m/>
    <s v="S0002"/>
    <x v="3"/>
    <x v="3"/>
    <x v="0"/>
    <n v="39"/>
    <s v="C007"/>
  </r>
  <r>
    <x v="72"/>
    <x v="3"/>
    <x v="4"/>
    <x v="2"/>
    <x v="208"/>
    <x v="13"/>
    <n v="19.899999999999999"/>
    <x v="9"/>
    <s v="verylow"/>
    <s v="PR03"/>
    <m/>
    <m/>
    <m/>
    <s v="P0062"/>
    <s v="Hardwood Floor Cleaners"/>
    <m/>
    <m/>
    <m/>
    <m/>
    <m/>
    <m/>
    <m/>
    <m/>
    <m/>
    <m/>
    <s v="S0002"/>
    <x v="3"/>
    <x v="3"/>
    <x v="0"/>
    <n v="39"/>
    <s v="C007"/>
  </r>
  <r>
    <x v="72"/>
    <x v="3"/>
    <x v="4"/>
    <x v="3"/>
    <x v="207"/>
    <x v="4"/>
    <n v="19.899999999999999"/>
    <x v="9"/>
    <s v="verylow"/>
    <s v="PR03"/>
    <m/>
    <m/>
    <m/>
    <s v="P0062"/>
    <s v="Hardwood Floor Cleaners"/>
    <m/>
    <m/>
    <m/>
    <m/>
    <m/>
    <m/>
    <m/>
    <m/>
    <m/>
    <m/>
    <s v="S0002"/>
    <x v="3"/>
    <x v="3"/>
    <x v="0"/>
    <n v="39"/>
    <s v="C007"/>
  </r>
  <r>
    <x v="72"/>
    <x v="3"/>
    <x v="4"/>
    <x v="0"/>
    <x v="127"/>
    <x v="2"/>
    <n v="19.899999999999999"/>
    <x v="9"/>
    <s v="verylow"/>
    <s v="PR03"/>
    <m/>
    <m/>
    <m/>
    <s v="P0062"/>
    <s v="Hardwood Floor Cleaners"/>
    <m/>
    <m/>
    <m/>
    <m/>
    <m/>
    <m/>
    <m/>
    <m/>
    <m/>
    <m/>
    <s v="S0002"/>
    <x v="3"/>
    <x v="3"/>
    <x v="0"/>
    <n v="39"/>
    <s v="C007"/>
  </r>
  <r>
    <x v="72"/>
    <x v="3"/>
    <x v="4"/>
    <x v="0"/>
    <x v="127"/>
    <x v="5"/>
    <n v="19.899999999999999"/>
    <x v="9"/>
    <s v="verylow"/>
    <s v="PR03"/>
    <m/>
    <m/>
    <m/>
    <s v="P0062"/>
    <s v="Hardwood Floor Cleaners"/>
    <m/>
    <m/>
    <m/>
    <m/>
    <m/>
    <m/>
    <m/>
    <m/>
    <m/>
    <m/>
    <s v="S0002"/>
    <x v="3"/>
    <x v="3"/>
    <x v="0"/>
    <n v="39"/>
    <s v="C007"/>
  </r>
  <r>
    <x v="72"/>
    <x v="3"/>
    <x v="4"/>
    <x v="2"/>
    <x v="208"/>
    <x v="6"/>
    <n v="19.899999999999999"/>
    <x v="9"/>
    <s v="verylow"/>
    <s v="PR03"/>
    <m/>
    <m/>
    <m/>
    <s v="P0062"/>
    <s v="Hardwood Floor Cleaners"/>
    <m/>
    <m/>
    <m/>
    <m/>
    <m/>
    <m/>
    <m/>
    <m/>
    <m/>
    <m/>
    <s v="S0002"/>
    <x v="3"/>
    <x v="3"/>
    <x v="0"/>
    <n v="39"/>
    <s v="C007"/>
  </r>
  <r>
    <x v="72"/>
    <x v="3"/>
    <x v="4"/>
    <x v="4"/>
    <x v="209"/>
    <x v="19"/>
    <n v="19.899999999999999"/>
    <x v="9"/>
    <s v="verylow"/>
    <s v="PR03"/>
    <m/>
    <m/>
    <m/>
    <s v="P0062"/>
    <s v="Hardwood Floor Cleaners"/>
    <m/>
    <m/>
    <m/>
    <m/>
    <m/>
    <m/>
    <m/>
    <m/>
    <m/>
    <m/>
    <s v="S0002"/>
    <x v="3"/>
    <x v="3"/>
    <x v="0"/>
    <n v="39"/>
    <s v="C007"/>
  </r>
  <r>
    <x v="72"/>
    <x v="4"/>
    <x v="4"/>
    <x v="0"/>
    <x v="127"/>
    <x v="38"/>
    <n v="19.899999999999999"/>
    <x v="9"/>
    <s v="verylow"/>
    <s v="PR03"/>
    <m/>
    <m/>
    <m/>
    <s v="P0062"/>
    <s v="Hardwood Floor Cleaners"/>
    <m/>
    <m/>
    <m/>
    <m/>
    <m/>
    <m/>
    <m/>
    <m/>
    <m/>
    <m/>
    <s v="S0004"/>
    <x v="4"/>
    <x v="4"/>
    <x v="0"/>
    <n v="20"/>
    <s v="C022"/>
  </r>
  <r>
    <x v="72"/>
    <x v="4"/>
    <x v="10"/>
    <x v="0"/>
    <x v="127"/>
    <x v="7"/>
    <n v="19.899999999999999"/>
    <x v="9"/>
    <s v="verylow"/>
    <s v="PR03"/>
    <m/>
    <m/>
    <m/>
    <s v="P0062"/>
    <s v="Hardwood Floor Cleaners"/>
    <m/>
    <m/>
    <m/>
    <m/>
    <m/>
    <m/>
    <m/>
    <m/>
    <m/>
    <m/>
    <s v="S0004"/>
    <x v="4"/>
    <x v="4"/>
    <x v="0"/>
    <n v="20"/>
    <s v="C0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B891AD-E7E7-46F2-A812-BAC182027CEA}" name="PivotTable1" cacheId="1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 rowHeaderCaption="Date">
  <location ref="A3:B27" firstHeaderRow="1" firstDataRow="1" firstDataCol="1"/>
  <pivotFields count="33">
    <pivotField showAll="0"/>
    <pivotField showAll="0"/>
    <pivotField axis="axisRow" showAll="0">
      <items count="25">
        <item x="10"/>
        <item x="0"/>
        <item x="22"/>
        <item x="5"/>
        <item x="8"/>
        <item x="6"/>
        <item x="9"/>
        <item x="11"/>
        <item x="17"/>
        <item x="2"/>
        <item x="18"/>
        <item x="3"/>
        <item x="23"/>
        <item x="14"/>
        <item x="21"/>
        <item x="7"/>
        <item x="19"/>
        <item x="16"/>
        <item x="20"/>
        <item x="13"/>
        <item x="1"/>
        <item x="12"/>
        <item x="15"/>
        <item h="1" x="4"/>
        <item t="default"/>
      </items>
    </pivotField>
    <pivotField dataField="1" showAll="0">
      <items count="34">
        <item x="32"/>
        <item x="0"/>
        <item x="30"/>
        <item x="2"/>
        <item x="3"/>
        <item x="4"/>
        <item x="1"/>
        <item x="31"/>
        <item x="7"/>
        <item x="8"/>
        <item x="5"/>
        <item x="24"/>
        <item x="9"/>
        <item x="6"/>
        <item x="11"/>
        <item x="10"/>
        <item x="12"/>
        <item x="19"/>
        <item x="17"/>
        <item x="21"/>
        <item x="14"/>
        <item x="29"/>
        <item x="20"/>
        <item x="16"/>
        <item x="13"/>
        <item x="18"/>
        <item x="23"/>
        <item x="22"/>
        <item x="15"/>
        <item x="27"/>
        <item x="26"/>
        <item x="25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2"/>
        <item x="5"/>
        <item x="3"/>
        <item x="0"/>
        <item x="4"/>
        <item x="1"/>
        <item t="default"/>
      </items>
    </pivotField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Sum of sales" fld="3" baseField="0" baseItem="0"/>
  </dataFields>
  <chartFormats count="1"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86FE13-6257-4E40-BEB5-265337A28AEC}" name="PivotTable2" cacheId="2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371" firstHeaderRow="1" firstDataRow="1" firstDataCol="1"/>
  <pivotFields count="4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dataSourceSort="1" defaultSubtotal="0" defaultAttributeDrillState="1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37">
        <item x="0"/>
        <item x="1" e="0"/>
        <item x="2" e="0"/>
        <item x="3" e="0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</pivotField>
  </pivotFields>
  <rowFields count="3">
    <field x="3"/>
    <field x="1"/>
    <field x="0"/>
  </rowFields>
  <rowItems count="8368">
    <i>
      <x/>
    </i>
    <i r="1">
      <x/>
    </i>
    <i r="2">
      <x/>
    </i>
    <i r="2">
      <x v="1"/>
    </i>
    <i r="2">
      <x v="2"/>
    </i>
    <i r="1">
      <x v="1"/>
    </i>
    <i r="2">
      <x v="1"/>
    </i>
    <i r="1">
      <x v="2"/>
    </i>
    <i r="2">
      <x v="3"/>
    </i>
    <i r="2">
      <x v="1"/>
    </i>
    <i r="2">
      <x v="2"/>
    </i>
    <i r="1">
      <x v="3"/>
    </i>
    <i r="2">
      <x/>
    </i>
    <i r="2">
      <x v="1"/>
    </i>
    <i r="1">
      <x v="4"/>
    </i>
    <i r="2">
      <x/>
    </i>
    <i r="2">
      <x v="1"/>
    </i>
    <i r="2">
      <x v="2"/>
    </i>
    <i r="1">
      <x v="5"/>
    </i>
    <i r="2">
      <x v="4"/>
    </i>
    <i r="1">
      <x v="6"/>
    </i>
    <i r="2">
      <x v="1"/>
    </i>
    <i r="1">
      <x v="7"/>
    </i>
    <i r="2">
      <x v="5"/>
    </i>
    <i r="2">
      <x/>
    </i>
    <i r="2">
      <x v="1"/>
    </i>
    <i r="2">
      <x v="2"/>
    </i>
    <i r="1">
      <x v="8"/>
    </i>
    <i r="2">
      <x/>
    </i>
    <i r="1">
      <x v="9"/>
    </i>
    <i r="2">
      <x v="3"/>
    </i>
    <i r="2">
      <x v="5"/>
    </i>
    <i r="2">
      <x/>
    </i>
    <i r="2">
      <x v="1"/>
    </i>
    <i r="2">
      <x v="2"/>
    </i>
    <i r="1">
      <x v="10"/>
    </i>
    <i r="2">
      <x v="3"/>
    </i>
    <i r="1">
      <x v="11"/>
    </i>
    <i r="2">
      <x/>
    </i>
    <i r="1">
      <x v="12"/>
    </i>
    <i r="2">
      <x/>
    </i>
    <i r="2">
      <x v="1"/>
    </i>
    <i r="1">
      <x v="13"/>
    </i>
    <i r="2">
      <x/>
    </i>
    <i r="2">
      <x v="1"/>
    </i>
    <i r="1">
      <x v="14"/>
    </i>
    <i r="2">
      <x v="5"/>
    </i>
    <i r="2">
      <x/>
    </i>
    <i r="2">
      <x v="1"/>
    </i>
    <i r="2">
      <x v="2"/>
    </i>
    <i r="1">
      <x v="15"/>
    </i>
    <i r="2">
      <x/>
    </i>
    <i r="2">
      <x v="1"/>
    </i>
    <i r="1">
      <x v="16"/>
    </i>
    <i r="2">
      <x v="3"/>
    </i>
    <i r="2">
      <x/>
    </i>
    <i r="2">
      <x v="1"/>
    </i>
    <i r="2">
      <x v="2"/>
    </i>
    <i r="1">
      <x v="17"/>
    </i>
    <i r="2">
      <x/>
    </i>
    <i r="1">
      <x v="18"/>
    </i>
    <i r="2">
      <x/>
    </i>
    <i r="1">
      <x v="19"/>
    </i>
    <i r="2">
      <x/>
    </i>
    <i r="2">
      <x v="1"/>
    </i>
    <i r="1">
      <x v="20"/>
    </i>
    <i r="2">
      <x/>
    </i>
    <i r="2">
      <x v="1"/>
    </i>
    <i r="2">
      <x v="2"/>
    </i>
    <i r="1">
      <x v="21"/>
    </i>
    <i r="2">
      <x/>
    </i>
    <i r="2">
      <x v="2"/>
    </i>
    <i r="1">
      <x v="22"/>
    </i>
    <i r="2">
      <x/>
    </i>
    <i r="1">
      <x v="23"/>
    </i>
    <i r="2">
      <x v="1"/>
    </i>
    <i r="1">
      <x v="24"/>
    </i>
    <i r="2">
      <x v="2"/>
    </i>
    <i r="1">
      <x v="25"/>
    </i>
    <i r="2">
      <x/>
    </i>
    <i r="2">
      <x v="1"/>
    </i>
    <i r="2">
      <x v="2"/>
    </i>
    <i r="1">
      <x v="26"/>
    </i>
    <i r="2">
      <x v="1"/>
    </i>
    <i r="1">
      <x v="27"/>
    </i>
    <i r="2">
      <x/>
    </i>
    <i r="2">
      <x v="1"/>
    </i>
    <i r="2">
      <x v="2"/>
    </i>
    <i r="1">
      <x v="28"/>
    </i>
    <i r="2">
      <x v="1"/>
    </i>
    <i r="1">
      <x v="29"/>
    </i>
    <i r="2">
      <x v="3"/>
    </i>
    <i r="2">
      <x/>
    </i>
    <i r="2">
      <x v="1"/>
    </i>
    <i r="2">
      <x v="2"/>
    </i>
    <i r="1">
      <x v="30"/>
    </i>
    <i r="2">
      <x/>
    </i>
    <i r="2">
      <x v="1"/>
    </i>
    <i r="2">
      <x v="2"/>
    </i>
    <i r="1">
      <x v="31"/>
    </i>
    <i r="2">
      <x v="3"/>
    </i>
    <i r="2">
      <x v="5"/>
    </i>
    <i r="2">
      <x v="1"/>
    </i>
    <i r="2">
      <x v="2"/>
    </i>
    <i r="1">
      <x v="32"/>
    </i>
    <i r="2">
      <x/>
    </i>
    <i r="2">
      <x v="1"/>
    </i>
    <i r="1">
      <x v="33"/>
    </i>
    <i r="2">
      <x/>
    </i>
    <i r="2">
      <x v="2"/>
    </i>
    <i r="1">
      <x v="34"/>
    </i>
    <i r="2">
      <x/>
    </i>
    <i r="1">
      <x v="35"/>
    </i>
    <i r="2">
      <x v="2"/>
    </i>
    <i r="1">
      <x v="36"/>
    </i>
    <i r="2">
      <x v="1"/>
    </i>
    <i r="2">
      <x v="2"/>
    </i>
    <i r="1">
      <x v="37"/>
    </i>
    <i r="2">
      <x v="5"/>
    </i>
    <i r="1">
      <x v="38"/>
    </i>
    <i r="2">
      <x/>
    </i>
    <i r="2">
      <x v="1"/>
    </i>
    <i r="1">
      <x v="39"/>
    </i>
    <i r="2">
      <x/>
    </i>
    <i r="2">
      <x v="1"/>
    </i>
    <i r="2">
      <x v="2"/>
    </i>
    <i r="1">
      <x v="40"/>
    </i>
    <i r="2">
      <x/>
    </i>
    <i r="2">
      <x v="2"/>
    </i>
    <i r="1">
      <x v="41"/>
    </i>
    <i r="2">
      <x/>
    </i>
    <i r="1">
      <x v="42"/>
    </i>
    <i r="2">
      <x v="3"/>
    </i>
    <i r="2">
      <x v="1"/>
    </i>
    <i r="1">
      <x v="43"/>
    </i>
    <i r="2">
      <x v="3"/>
    </i>
    <i r="2">
      <x/>
    </i>
    <i r="2">
      <x v="1"/>
    </i>
    <i r="2">
      <x v="2"/>
    </i>
    <i r="1">
      <x v="44"/>
    </i>
    <i r="2">
      <x v="3"/>
    </i>
    <i r="2">
      <x/>
    </i>
    <i r="2">
      <x v="1"/>
    </i>
    <i r="2">
      <x v="2"/>
    </i>
    <i r="1">
      <x v="45"/>
    </i>
    <i r="2">
      <x v="5"/>
    </i>
    <i r="2">
      <x/>
    </i>
    <i r="2">
      <x v="1"/>
    </i>
    <i r="2">
      <x v="2"/>
    </i>
    <i r="1">
      <x v="46"/>
    </i>
    <i r="2">
      <x v="3"/>
    </i>
    <i r="2">
      <x/>
    </i>
    <i r="2">
      <x v="1"/>
    </i>
    <i r="2">
      <x v="2"/>
    </i>
    <i r="1">
      <x v="47"/>
    </i>
    <i r="2">
      <x/>
    </i>
    <i r="1">
      <x v="48"/>
    </i>
    <i r="2">
      <x v="1"/>
    </i>
    <i r="1">
      <x v="49"/>
    </i>
    <i r="2">
      <x/>
    </i>
    <i r="2">
      <x v="1"/>
    </i>
    <i r="1">
      <x v="50"/>
    </i>
    <i r="2">
      <x v="1"/>
    </i>
    <i r="1">
      <x v="51"/>
    </i>
    <i r="2">
      <x/>
    </i>
    <i r="2">
      <x v="1"/>
    </i>
    <i r="2">
      <x v="2"/>
    </i>
    <i r="1">
      <x v="52"/>
    </i>
    <i r="2">
      <x/>
    </i>
    <i r="2">
      <x v="1"/>
    </i>
    <i r="2">
      <x v="2"/>
    </i>
    <i r="2">
      <x v="4"/>
    </i>
    <i r="1">
      <x v="53"/>
    </i>
    <i r="2">
      <x v="5"/>
    </i>
    <i r="2">
      <x/>
    </i>
    <i r="2">
      <x v="1"/>
    </i>
    <i r="2">
      <x v="2"/>
    </i>
    <i r="1">
      <x v="54"/>
    </i>
    <i r="2">
      <x v="1"/>
    </i>
    <i r="1">
      <x v="55"/>
    </i>
    <i r="2">
      <x v="5"/>
    </i>
    <i r="2">
      <x/>
    </i>
    <i r="2">
      <x v="1"/>
    </i>
    <i r="2">
      <x v="2"/>
    </i>
    <i r="1">
      <x v="56"/>
    </i>
    <i r="2">
      <x/>
    </i>
    <i r="2">
      <x v="1"/>
    </i>
    <i r="1">
      <x v="57"/>
    </i>
    <i r="2">
      <x v="3"/>
    </i>
    <i r="2">
      <x/>
    </i>
    <i r="2">
      <x v="1"/>
    </i>
    <i r="2">
      <x v="2"/>
    </i>
    <i r="1">
      <x v="58"/>
    </i>
    <i r="2">
      <x v="5"/>
    </i>
    <i r="2">
      <x/>
    </i>
    <i r="2">
      <x v="1"/>
    </i>
    <i r="2">
      <x v="2"/>
    </i>
    <i r="1">
      <x v="59"/>
    </i>
    <i r="2">
      <x v="5"/>
    </i>
    <i r="2">
      <x/>
    </i>
    <i r="2">
      <x v="1"/>
    </i>
    <i r="2">
      <x v="2"/>
    </i>
    <i r="1">
      <x v="60"/>
    </i>
    <i r="2">
      <x v="1"/>
    </i>
    <i r="1">
      <x v="61"/>
    </i>
    <i r="2">
      <x v="1"/>
    </i>
    <i r="2">
      <x v="2"/>
    </i>
    <i r="1">
      <x v="62"/>
    </i>
    <i r="2">
      <x/>
    </i>
    <i r="2">
      <x v="1"/>
    </i>
    <i r="2">
      <x v="2"/>
    </i>
    <i r="2">
      <x v="4"/>
    </i>
    <i r="1">
      <x v="63"/>
    </i>
    <i r="2">
      <x/>
    </i>
    <i r="1">
      <x v="64"/>
    </i>
    <i r="2">
      <x v="1"/>
    </i>
    <i r="1">
      <x v="65"/>
    </i>
    <i r="2">
      <x v="3"/>
    </i>
    <i r="2">
      <x/>
    </i>
    <i r="2">
      <x v="1"/>
    </i>
    <i r="2">
      <x v="2"/>
    </i>
    <i r="1">
      <x v="66"/>
    </i>
    <i r="2">
      <x v="1"/>
    </i>
    <i r="1">
      <x v="67"/>
    </i>
    <i r="2">
      <x v="5"/>
    </i>
    <i r="2">
      <x/>
    </i>
    <i r="2">
      <x v="1"/>
    </i>
    <i r="1">
      <x v="68"/>
    </i>
    <i r="2">
      <x v="3"/>
    </i>
    <i r="2">
      <x/>
    </i>
    <i r="2">
      <x v="1"/>
    </i>
    <i r="2">
      <x v="2"/>
    </i>
    <i r="1">
      <x v="69"/>
    </i>
    <i r="2">
      <x v="5"/>
    </i>
    <i r="2">
      <x/>
    </i>
    <i r="2">
      <x v="1"/>
    </i>
    <i r="2">
      <x v="2"/>
    </i>
    <i r="1">
      <x v="70"/>
    </i>
    <i r="2">
      <x/>
    </i>
    <i r="2">
      <x v="1"/>
    </i>
    <i r="2">
      <x v="2"/>
    </i>
    <i r="2">
      <x v="4"/>
    </i>
    <i r="1">
      <x v="71"/>
    </i>
    <i r="2">
      <x/>
    </i>
    <i r="1">
      <x v="72"/>
    </i>
    <i r="2">
      <x v="1"/>
    </i>
    <i>
      <x v="1"/>
    </i>
    <i>
      <x v="2"/>
    </i>
    <i>
      <x v="3"/>
    </i>
    <i>
      <x v="4"/>
    </i>
    <i r="1">
      <x/>
    </i>
    <i r="2">
      <x/>
    </i>
    <i r="2">
      <x v="1"/>
    </i>
    <i r="2">
      <x v="2"/>
    </i>
    <i r="1">
      <x v="1"/>
    </i>
    <i r="2">
      <x v="1"/>
    </i>
    <i r="1">
      <x v="2"/>
    </i>
    <i r="2">
      <x v="3"/>
    </i>
    <i r="2">
      <x v="1"/>
    </i>
    <i r="2">
      <x v="2"/>
    </i>
    <i r="1">
      <x v="3"/>
    </i>
    <i r="2">
      <x/>
    </i>
    <i r="2">
      <x v="1"/>
    </i>
    <i r="1">
      <x v="4"/>
    </i>
    <i r="2">
      <x/>
    </i>
    <i r="2">
      <x v="1"/>
    </i>
    <i r="2">
      <x v="2"/>
    </i>
    <i r="1">
      <x v="5"/>
    </i>
    <i r="2">
      <x v="4"/>
    </i>
    <i r="1">
      <x v="6"/>
    </i>
    <i r="2">
      <x v="1"/>
    </i>
    <i r="1">
      <x v="7"/>
    </i>
    <i r="2">
      <x v="5"/>
    </i>
    <i r="2">
      <x/>
    </i>
    <i r="2">
      <x v="1"/>
    </i>
    <i r="2">
      <x v="2"/>
    </i>
    <i r="1">
      <x v="8"/>
    </i>
    <i r="2">
      <x/>
    </i>
    <i r="1">
      <x v="9"/>
    </i>
    <i r="2">
      <x v="3"/>
    </i>
    <i r="2">
      <x v="5"/>
    </i>
    <i r="2">
      <x/>
    </i>
    <i r="2">
      <x v="1"/>
    </i>
    <i r="2">
      <x v="2"/>
    </i>
    <i r="1">
      <x v="10"/>
    </i>
    <i r="2">
      <x v="3"/>
    </i>
    <i r="1">
      <x v="11"/>
    </i>
    <i r="2">
      <x/>
    </i>
    <i r="1">
      <x v="12"/>
    </i>
    <i r="2">
      <x/>
    </i>
    <i r="2">
      <x v="1"/>
    </i>
    <i r="1">
      <x v="13"/>
    </i>
    <i r="2">
      <x/>
    </i>
    <i r="2">
      <x v="1"/>
    </i>
    <i r="1">
      <x v="14"/>
    </i>
    <i r="2">
      <x v="5"/>
    </i>
    <i r="2">
      <x/>
    </i>
    <i r="2">
      <x v="1"/>
    </i>
    <i r="2">
      <x v="2"/>
    </i>
    <i r="1">
      <x v="15"/>
    </i>
    <i r="2">
      <x/>
    </i>
    <i r="2">
      <x v="1"/>
    </i>
    <i r="1">
      <x v="16"/>
    </i>
    <i r="2">
      <x v="3"/>
    </i>
    <i r="2">
      <x/>
    </i>
    <i r="2">
      <x v="1"/>
    </i>
    <i r="2">
      <x v="2"/>
    </i>
    <i r="1">
      <x v="17"/>
    </i>
    <i r="2">
      <x/>
    </i>
    <i r="1">
      <x v="18"/>
    </i>
    <i r="2">
      <x/>
    </i>
    <i r="1">
      <x v="19"/>
    </i>
    <i r="2">
      <x/>
    </i>
    <i r="2">
      <x v="1"/>
    </i>
    <i r="1">
      <x v="20"/>
    </i>
    <i r="2">
      <x/>
    </i>
    <i r="2">
      <x v="1"/>
    </i>
    <i r="2">
      <x v="2"/>
    </i>
    <i r="1">
      <x v="21"/>
    </i>
    <i r="2">
      <x/>
    </i>
    <i r="2">
      <x v="2"/>
    </i>
    <i r="1">
      <x v="22"/>
    </i>
    <i r="2">
      <x/>
    </i>
    <i r="1">
      <x v="23"/>
    </i>
    <i r="2">
      <x v="1"/>
    </i>
    <i r="1">
      <x v="24"/>
    </i>
    <i r="2">
      <x v="2"/>
    </i>
    <i r="1">
      <x v="25"/>
    </i>
    <i r="2">
      <x/>
    </i>
    <i r="2">
      <x v="1"/>
    </i>
    <i r="2">
      <x v="2"/>
    </i>
    <i r="1">
      <x v="26"/>
    </i>
    <i r="2">
      <x v="1"/>
    </i>
    <i r="1">
      <x v="27"/>
    </i>
    <i r="2">
      <x/>
    </i>
    <i r="2">
      <x v="1"/>
    </i>
    <i r="2">
      <x v="2"/>
    </i>
    <i r="1">
      <x v="28"/>
    </i>
    <i r="2">
      <x v="1"/>
    </i>
    <i r="1">
      <x v="29"/>
    </i>
    <i r="2">
      <x v="3"/>
    </i>
    <i r="2">
      <x/>
    </i>
    <i r="2">
      <x v="1"/>
    </i>
    <i r="2">
      <x v="2"/>
    </i>
    <i r="1">
      <x v="30"/>
    </i>
    <i r="2">
      <x/>
    </i>
    <i r="2">
      <x v="1"/>
    </i>
    <i r="2">
      <x v="2"/>
    </i>
    <i r="1">
      <x v="31"/>
    </i>
    <i r="2">
      <x v="3"/>
    </i>
    <i r="2">
      <x v="5"/>
    </i>
    <i r="2">
      <x v="1"/>
    </i>
    <i r="2">
      <x v="2"/>
    </i>
    <i r="1">
      <x v="32"/>
    </i>
    <i r="2">
      <x/>
    </i>
    <i r="2">
      <x v="1"/>
    </i>
    <i r="1">
      <x v="33"/>
    </i>
    <i r="2">
      <x/>
    </i>
    <i r="2">
      <x v="2"/>
    </i>
    <i r="1">
      <x v="34"/>
    </i>
    <i r="2">
      <x/>
    </i>
    <i r="1">
      <x v="35"/>
    </i>
    <i r="2">
      <x v="2"/>
    </i>
    <i r="1">
      <x v="36"/>
    </i>
    <i r="2">
      <x v="1"/>
    </i>
    <i r="2">
      <x v="2"/>
    </i>
    <i r="1">
      <x v="37"/>
    </i>
    <i r="2">
      <x v="5"/>
    </i>
    <i r="1">
      <x v="38"/>
    </i>
    <i r="2">
      <x/>
    </i>
    <i r="2">
      <x v="1"/>
    </i>
    <i r="1">
      <x v="39"/>
    </i>
    <i r="2">
      <x/>
    </i>
    <i r="2">
      <x v="1"/>
    </i>
    <i r="2">
      <x v="2"/>
    </i>
    <i r="1">
      <x v="40"/>
    </i>
    <i r="2">
      <x/>
    </i>
    <i r="2">
      <x v="2"/>
    </i>
    <i r="1">
      <x v="41"/>
    </i>
    <i r="2">
      <x/>
    </i>
    <i r="1">
      <x v="42"/>
    </i>
    <i r="2">
      <x v="3"/>
    </i>
    <i r="2">
      <x v="1"/>
    </i>
    <i r="1">
      <x v="43"/>
    </i>
    <i r="2">
      <x v="3"/>
    </i>
    <i r="2">
      <x/>
    </i>
    <i r="2">
      <x v="1"/>
    </i>
    <i r="2">
      <x v="2"/>
    </i>
    <i r="1">
      <x v="44"/>
    </i>
    <i r="2">
      <x v="3"/>
    </i>
    <i r="2">
      <x/>
    </i>
    <i r="2">
      <x v="1"/>
    </i>
    <i r="2">
      <x v="2"/>
    </i>
    <i r="1">
      <x v="45"/>
    </i>
    <i r="2">
      <x v="5"/>
    </i>
    <i r="2">
      <x/>
    </i>
    <i r="2">
      <x v="1"/>
    </i>
    <i r="2">
      <x v="2"/>
    </i>
    <i r="1">
      <x v="46"/>
    </i>
    <i r="2">
      <x v="3"/>
    </i>
    <i r="2">
      <x/>
    </i>
    <i r="2">
      <x v="1"/>
    </i>
    <i r="2">
      <x v="2"/>
    </i>
    <i r="1">
      <x v="47"/>
    </i>
    <i r="2">
      <x/>
    </i>
    <i r="1">
      <x v="48"/>
    </i>
    <i r="2">
      <x v="1"/>
    </i>
    <i r="1">
      <x v="49"/>
    </i>
    <i r="2">
      <x/>
    </i>
    <i r="2">
      <x v="1"/>
    </i>
    <i r="1">
      <x v="50"/>
    </i>
    <i r="2">
      <x v="1"/>
    </i>
    <i r="1">
      <x v="51"/>
    </i>
    <i r="2">
      <x/>
    </i>
    <i r="2">
      <x v="1"/>
    </i>
    <i r="2">
      <x v="2"/>
    </i>
    <i r="1">
      <x v="52"/>
    </i>
    <i r="2">
      <x/>
    </i>
    <i r="2">
      <x v="1"/>
    </i>
    <i r="2">
      <x v="2"/>
    </i>
    <i r="2">
      <x v="4"/>
    </i>
    <i r="1">
      <x v="53"/>
    </i>
    <i r="2">
      <x v="5"/>
    </i>
    <i r="2">
      <x/>
    </i>
    <i r="2">
      <x v="1"/>
    </i>
    <i r="2">
      <x v="2"/>
    </i>
    <i r="1">
      <x v="54"/>
    </i>
    <i r="2">
      <x v="1"/>
    </i>
    <i r="1">
      <x v="55"/>
    </i>
    <i r="2">
      <x v="5"/>
    </i>
    <i r="2">
      <x/>
    </i>
    <i r="2">
      <x v="1"/>
    </i>
    <i r="2">
      <x v="2"/>
    </i>
    <i r="1">
      <x v="56"/>
    </i>
    <i r="2">
      <x/>
    </i>
    <i r="2">
      <x v="1"/>
    </i>
    <i r="1">
      <x v="57"/>
    </i>
    <i r="2">
      <x v="3"/>
    </i>
    <i r="2">
      <x/>
    </i>
    <i r="2">
      <x v="1"/>
    </i>
    <i r="2">
      <x v="2"/>
    </i>
    <i r="1">
      <x v="58"/>
    </i>
    <i r="2">
      <x v="5"/>
    </i>
    <i r="2">
      <x/>
    </i>
    <i r="2">
      <x v="1"/>
    </i>
    <i r="2">
      <x v="2"/>
    </i>
    <i r="1">
      <x v="59"/>
    </i>
    <i r="2">
      <x v="5"/>
    </i>
    <i r="2">
      <x/>
    </i>
    <i r="2">
      <x v="1"/>
    </i>
    <i r="2">
      <x v="2"/>
    </i>
    <i r="1">
      <x v="60"/>
    </i>
    <i r="2">
      <x v="1"/>
    </i>
    <i r="1">
      <x v="61"/>
    </i>
    <i r="2">
      <x v="1"/>
    </i>
    <i r="2">
      <x v="2"/>
    </i>
    <i r="1">
      <x v="62"/>
    </i>
    <i r="2">
      <x/>
    </i>
    <i r="2">
      <x v="1"/>
    </i>
    <i r="2">
      <x v="2"/>
    </i>
    <i r="2">
      <x v="4"/>
    </i>
    <i r="1">
      <x v="63"/>
    </i>
    <i r="2">
      <x/>
    </i>
    <i r="1">
      <x v="64"/>
    </i>
    <i r="2">
      <x v="1"/>
    </i>
    <i r="1">
      <x v="65"/>
    </i>
    <i r="2">
      <x v="3"/>
    </i>
    <i r="2">
      <x/>
    </i>
    <i r="2">
      <x v="1"/>
    </i>
    <i r="2">
      <x v="2"/>
    </i>
    <i r="1">
      <x v="66"/>
    </i>
    <i r="2">
      <x v="1"/>
    </i>
    <i r="1">
      <x v="67"/>
    </i>
    <i r="2">
      <x v="5"/>
    </i>
    <i r="2">
      <x/>
    </i>
    <i r="2">
      <x v="1"/>
    </i>
    <i r="1">
      <x v="68"/>
    </i>
    <i r="2">
      <x v="3"/>
    </i>
    <i r="2">
      <x/>
    </i>
    <i r="2">
      <x v="1"/>
    </i>
    <i r="2">
      <x v="2"/>
    </i>
    <i r="1">
      <x v="69"/>
    </i>
    <i r="2">
      <x v="5"/>
    </i>
    <i r="2">
      <x/>
    </i>
    <i r="2">
      <x v="1"/>
    </i>
    <i r="2">
      <x v="2"/>
    </i>
    <i r="1">
      <x v="70"/>
    </i>
    <i r="2">
      <x/>
    </i>
    <i r="2">
      <x v="1"/>
    </i>
    <i r="2">
      <x v="2"/>
    </i>
    <i r="2">
      <x v="4"/>
    </i>
    <i r="1">
      <x v="71"/>
    </i>
    <i r="2">
      <x/>
    </i>
    <i r="1">
      <x v="72"/>
    </i>
    <i r="2">
      <x v="1"/>
    </i>
    <i>
      <x v="5"/>
    </i>
    <i r="1">
      <x/>
    </i>
    <i r="2">
      <x/>
    </i>
    <i r="2">
      <x v="1"/>
    </i>
    <i r="2">
      <x v="2"/>
    </i>
    <i r="1">
      <x v="1"/>
    </i>
    <i r="2">
      <x v="1"/>
    </i>
    <i r="1">
      <x v="2"/>
    </i>
    <i r="2">
      <x v="3"/>
    </i>
    <i r="2">
      <x v="1"/>
    </i>
    <i r="2">
      <x v="2"/>
    </i>
    <i r="1">
      <x v="3"/>
    </i>
    <i r="2">
      <x/>
    </i>
    <i r="2">
      <x v="1"/>
    </i>
    <i r="1">
      <x v="4"/>
    </i>
    <i r="2">
      <x/>
    </i>
    <i r="2">
      <x v="1"/>
    </i>
    <i r="2">
      <x v="2"/>
    </i>
    <i r="1">
      <x v="5"/>
    </i>
    <i r="2">
      <x v="4"/>
    </i>
    <i r="1">
      <x v="6"/>
    </i>
    <i r="2">
      <x v="1"/>
    </i>
    <i r="1">
      <x v="7"/>
    </i>
    <i r="2">
      <x v="5"/>
    </i>
    <i r="2">
      <x/>
    </i>
    <i r="2">
      <x v="1"/>
    </i>
    <i r="2">
      <x v="2"/>
    </i>
    <i r="1">
      <x v="8"/>
    </i>
    <i r="2">
      <x/>
    </i>
    <i r="1">
      <x v="9"/>
    </i>
    <i r="2">
      <x v="3"/>
    </i>
    <i r="2">
      <x v="5"/>
    </i>
    <i r="2">
      <x/>
    </i>
    <i r="2">
      <x v="1"/>
    </i>
    <i r="2">
      <x v="2"/>
    </i>
    <i r="1">
      <x v="10"/>
    </i>
    <i r="2">
      <x v="3"/>
    </i>
    <i r="1">
      <x v="11"/>
    </i>
    <i r="2">
      <x/>
    </i>
    <i r="1">
      <x v="12"/>
    </i>
    <i r="2">
      <x/>
    </i>
    <i r="2">
      <x v="1"/>
    </i>
    <i r="1">
      <x v="13"/>
    </i>
    <i r="2">
      <x/>
    </i>
    <i r="2">
      <x v="1"/>
    </i>
    <i r="1">
      <x v="14"/>
    </i>
    <i r="2">
      <x v="5"/>
    </i>
    <i r="2">
      <x/>
    </i>
    <i r="2">
      <x v="1"/>
    </i>
    <i r="2">
      <x v="2"/>
    </i>
    <i r="1">
      <x v="15"/>
    </i>
    <i r="2">
      <x/>
    </i>
    <i r="2">
      <x v="1"/>
    </i>
    <i r="1">
      <x v="16"/>
    </i>
    <i r="2">
      <x v="3"/>
    </i>
    <i r="2">
      <x/>
    </i>
    <i r="2">
      <x v="1"/>
    </i>
    <i r="2">
      <x v="2"/>
    </i>
    <i r="1">
      <x v="17"/>
    </i>
    <i r="2">
      <x/>
    </i>
    <i r="1">
      <x v="18"/>
    </i>
    <i r="2">
      <x/>
    </i>
    <i r="1">
      <x v="19"/>
    </i>
    <i r="2">
      <x/>
    </i>
    <i r="2">
      <x v="1"/>
    </i>
    <i r="1">
      <x v="20"/>
    </i>
    <i r="2">
      <x/>
    </i>
    <i r="2">
      <x v="1"/>
    </i>
    <i r="2">
      <x v="2"/>
    </i>
    <i r="1">
      <x v="21"/>
    </i>
    <i r="2">
      <x/>
    </i>
    <i r="2">
      <x v="2"/>
    </i>
    <i r="1">
      <x v="22"/>
    </i>
    <i r="2">
      <x/>
    </i>
    <i r="1">
      <x v="23"/>
    </i>
    <i r="2">
      <x v="1"/>
    </i>
    <i r="1">
      <x v="24"/>
    </i>
    <i r="2">
      <x v="2"/>
    </i>
    <i r="1">
      <x v="25"/>
    </i>
    <i r="2">
      <x/>
    </i>
    <i r="2">
      <x v="1"/>
    </i>
    <i r="2">
      <x v="2"/>
    </i>
    <i r="1">
      <x v="26"/>
    </i>
    <i r="2">
      <x v="1"/>
    </i>
    <i r="1">
      <x v="27"/>
    </i>
    <i r="2">
      <x/>
    </i>
    <i r="2">
      <x v="1"/>
    </i>
    <i r="2">
      <x v="2"/>
    </i>
    <i r="1">
      <x v="28"/>
    </i>
    <i r="2">
      <x v="1"/>
    </i>
    <i r="1">
      <x v="29"/>
    </i>
    <i r="2">
      <x v="3"/>
    </i>
    <i r="2">
      <x/>
    </i>
    <i r="2">
      <x v="1"/>
    </i>
    <i r="2">
      <x v="2"/>
    </i>
    <i r="1">
      <x v="30"/>
    </i>
    <i r="2">
      <x/>
    </i>
    <i r="2">
      <x v="1"/>
    </i>
    <i r="2">
      <x v="2"/>
    </i>
    <i r="1">
      <x v="31"/>
    </i>
    <i r="2">
      <x v="3"/>
    </i>
    <i r="2">
      <x v="5"/>
    </i>
    <i r="2">
      <x v="1"/>
    </i>
    <i r="2">
      <x v="2"/>
    </i>
    <i r="1">
      <x v="32"/>
    </i>
    <i r="2">
      <x/>
    </i>
    <i r="2">
      <x v="1"/>
    </i>
    <i r="1">
      <x v="33"/>
    </i>
    <i r="2">
      <x/>
    </i>
    <i r="2">
      <x v="2"/>
    </i>
    <i r="1">
      <x v="34"/>
    </i>
    <i r="2">
      <x/>
    </i>
    <i r="1">
      <x v="35"/>
    </i>
    <i r="2">
      <x v="2"/>
    </i>
    <i r="1">
      <x v="36"/>
    </i>
    <i r="2">
      <x v="1"/>
    </i>
    <i r="2">
      <x v="2"/>
    </i>
    <i r="1">
      <x v="37"/>
    </i>
    <i r="2">
      <x v="5"/>
    </i>
    <i r="1">
      <x v="38"/>
    </i>
    <i r="2">
      <x/>
    </i>
    <i r="2">
      <x v="1"/>
    </i>
    <i r="1">
      <x v="39"/>
    </i>
    <i r="2">
      <x/>
    </i>
    <i r="2">
      <x v="1"/>
    </i>
    <i r="2">
      <x v="2"/>
    </i>
    <i r="1">
      <x v="40"/>
    </i>
    <i r="2">
      <x/>
    </i>
    <i r="2">
      <x v="2"/>
    </i>
    <i r="1">
      <x v="41"/>
    </i>
    <i r="2">
      <x/>
    </i>
    <i r="1">
      <x v="42"/>
    </i>
    <i r="2">
      <x v="3"/>
    </i>
    <i r="2">
      <x v="1"/>
    </i>
    <i r="1">
      <x v="43"/>
    </i>
    <i r="2">
      <x v="3"/>
    </i>
    <i r="2">
      <x/>
    </i>
    <i r="2">
      <x v="1"/>
    </i>
    <i r="2">
      <x v="2"/>
    </i>
    <i r="1">
      <x v="44"/>
    </i>
    <i r="2">
      <x v="3"/>
    </i>
    <i r="2">
      <x/>
    </i>
    <i r="2">
      <x v="1"/>
    </i>
    <i r="2">
      <x v="2"/>
    </i>
    <i r="1">
      <x v="45"/>
    </i>
    <i r="2">
      <x v="5"/>
    </i>
    <i r="2">
      <x/>
    </i>
    <i r="2">
      <x v="1"/>
    </i>
    <i r="2">
      <x v="2"/>
    </i>
    <i r="1">
      <x v="46"/>
    </i>
    <i r="2">
      <x v="3"/>
    </i>
    <i r="2">
      <x/>
    </i>
    <i r="2">
      <x v="1"/>
    </i>
    <i r="2">
      <x v="2"/>
    </i>
    <i r="1">
      <x v="47"/>
    </i>
    <i r="2">
      <x/>
    </i>
    <i r="1">
      <x v="48"/>
    </i>
    <i r="2">
      <x v="1"/>
    </i>
    <i r="1">
      <x v="49"/>
    </i>
    <i r="2">
      <x/>
    </i>
    <i r="2">
      <x v="1"/>
    </i>
    <i r="1">
      <x v="50"/>
    </i>
    <i r="2">
      <x v="1"/>
    </i>
    <i r="1">
      <x v="51"/>
    </i>
    <i r="2">
      <x/>
    </i>
    <i r="2">
      <x v="1"/>
    </i>
    <i r="2">
      <x v="2"/>
    </i>
    <i r="1">
      <x v="52"/>
    </i>
    <i r="2">
      <x/>
    </i>
    <i r="2">
      <x v="1"/>
    </i>
    <i r="2">
      <x v="2"/>
    </i>
    <i r="2">
      <x v="4"/>
    </i>
    <i r="1">
      <x v="53"/>
    </i>
    <i r="2">
      <x v="5"/>
    </i>
    <i r="2">
      <x/>
    </i>
    <i r="2">
      <x v="1"/>
    </i>
    <i r="2">
      <x v="2"/>
    </i>
    <i r="1">
      <x v="54"/>
    </i>
    <i r="2">
      <x v="1"/>
    </i>
    <i r="1">
      <x v="55"/>
    </i>
    <i r="2">
      <x v="5"/>
    </i>
    <i r="2">
      <x/>
    </i>
    <i r="2">
      <x v="1"/>
    </i>
    <i r="2">
      <x v="2"/>
    </i>
    <i r="1">
      <x v="56"/>
    </i>
    <i r="2">
      <x/>
    </i>
    <i r="2">
      <x v="1"/>
    </i>
    <i r="1">
      <x v="57"/>
    </i>
    <i r="2">
      <x v="3"/>
    </i>
    <i r="2">
      <x/>
    </i>
    <i r="2">
      <x v="1"/>
    </i>
    <i r="2">
      <x v="2"/>
    </i>
    <i r="1">
      <x v="58"/>
    </i>
    <i r="2">
      <x v="5"/>
    </i>
    <i r="2">
      <x/>
    </i>
    <i r="2">
      <x v="1"/>
    </i>
    <i r="2">
      <x v="2"/>
    </i>
    <i r="1">
      <x v="59"/>
    </i>
    <i r="2">
      <x v="5"/>
    </i>
    <i r="2">
      <x/>
    </i>
    <i r="2">
      <x v="1"/>
    </i>
    <i r="2">
      <x v="2"/>
    </i>
    <i r="1">
      <x v="60"/>
    </i>
    <i r="2">
      <x v="1"/>
    </i>
    <i r="1">
      <x v="61"/>
    </i>
    <i r="2">
      <x v="1"/>
    </i>
    <i r="2">
      <x v="2"/>
    </i>
    <i r="1">
      <x v="62"/>
    </i>
    <i r="2">
      <x/>
    </i>
    <i r="2">
      <x v="1"/>
    </i>
    <i r="2">
      <x v="2"/>
    </i>
    <i r="2">
      <x v="4"/>
    </i>
    <i r="1">
      <x v="63"/>
    </i>
    <i r="2">
      <x/>
    </i>
    <i r="1">
      <x v="64"/>
    </i>
    <i r="2">
      <x v="1"/>
    </i>
    <i r="1">
      <x v="65"/>
    </i>
    <i r="2">
      <x v="3"/>
    </i>
    <i r="2">
      <x/>
    </i>
    <i r="2">
      <x v="1"/>
    </i>
    <i r="2">
      <x v="2"/>
    </i>
    <i r="1">
      <x v="66"/>
    </i>
    <i r="2">
      <x v="1"/>
    </i>
    <i r="1">
      <x v="67"/>
    </i>
    <i r="2">
      <x v="5"/>
    </i>
    <i r="2">
      <x/>
    </i>
    <i r="2">
      <x v="1"/>
    </i>
    <i r="1">
      <x v="68"/>
    </i>
    <i r="2">
      <x v="3"/>
    </i>
    <i r="2">
      <x/>
    </i>
    <i r="2">
      <x v="1"/>
    </i>
    <i r="2">
      <x v="2"/>
    </i>
    <i r="1">
      <x v="69"/>
    </i>
    <i r="2">
      <x v="5"/>
    </i>
    <i r="2">
      <x/>
    </i>
    <i r="2">
      <x v="1"/>
    </i>
    <i r="2">
      <x v="2"/>
    </i>
    <i r="1">
      <x v="70"/>
    </i>
    <i r="2">
      <x/>
    </i>
    <i r="2">
      <x v="1"/>
    </i>
    <i r="2">
      <x v="2"/>
    </i>
    <i r="2">
      <x v="4"/>
    </i>
    <i r="1">
      <x v="71"/>
    </i>
    <i r="2">
      <x/>
    </i>
    <i r="1">
      <x v="72"/>
    </i>
    <i r="2">
      <x v="1"/>
    </i>
    <i>
      <x v="6"/>
    </i>
    <i r="1">
      <x/>
    </i>
    <i r="2">
      <x/>
    </i>
    <i r="2">
      <x v="1"/>
    </i>
    <i r="2">
      <x v="2"/>
    </i>
    <i r="1">
      <x v="1"/>
    </i>
    <i r="2">
      <x v="1"/>
    </i>
    <i r="1">
      <x v="2"/>
    </i>
    <i r="2">
      <x v="3"/>
    </i>
    <i r="2">
      <x v="1"/>
    </i>
    <i r="2">
      <x v="2"/>
    </i>
    <i r="1">
      <x v="3"/>
    </i>
    <i r="2">
      <x/>
    </i>
    <i r="2">
      <x v="1"/>
    </i>
    <i r="1">
      <x v="4"/>
    </i>
    <i r="2">
      <x/>
    </i>
    <i r="2">
      <x v="1"/>
    </i>
    <i r="2">
      <x v="2"/>
    </i>
    <i r="1">
      <x v="5"/>
    </i>
    <i r="2">
      <x v="4"/>
    </i>
    <i r="1">
      <x v="6"/>
    </i>
    <i r="2">
      <x v="1"/>
    </i>
    <i r="1">
      <x v="7"/>
    </i>
    <i r="2">
      <x v="5"/>
    </i>
    <i r="2">
      <x/>
    </i>
    <i r="2">
      <x v="1"/>
    </i>
    <i r="2">
      <x v="2"/>
    </i>
    <i r="1">
      <x v="8"/>
    </i>
    <i r="2">
      <x/>
    </i>
    <i r="1">
      <x v="9"/>
    </i>
    <i r="2">
      <x v="3"/>
    </i>
    <i r="2">
      <x v="5"/>
    </i>
    <i r="2">
      <x/>
    </i>
    <i r="2">
      <x v="1"/>
    </i>
    <i r="2">
      <x v="2"/>
    </i>
    <i r="1">
      <x v="10"/>
    </i>
    <i r="2">
      <x v="3"/>
    </i>
    <i r="1">
      <x v="11"/>
    </i>
    <i r="2">
      <x/>
    </i>
    <i r="1">
      <x v="12"/>
    </i>
    <i r="2">
      <x/>
    </i>
    <i r="2">
      <x v="1"/>
    </i>
    <i r="1">
      <x v="13"/>
    </i>
    <i r="2">
      <x/>
    </i>
    <i r="2">
      <x v="1"/>
    </i>
    <i r="1">
      <x v="14"/>
    </i>
    <i r="2">
      <x v="5"/>
    </i>
    <i r="2">
      <x/>
    </i>
    <i r="2">
      <x v="1"/>
    </i>
    <i r="2">
      <x v="2"/>
    </i>
    <i r="1">
      <x v="15"/>
    </i>
    <i r="2">
      <x/>
    </i>
    <i r="2">
      <x v="1"/>
    </i>
    <i r="1">
      <x v="16"/>
    </i>
    <i r="2">
      <x v="3"/>
    </i>
    <i r="2">
      <x/>
    </i>
    <i r="2">
      <x v="1"/>
    </i>
    <i r="2">
      <x v="2"/>
    </i>
    <i r="1">
      <x v="17"/>
    </i>
    <i r="2">
      <x/>
    </i>
    <i r="1">
      <x v="18"/>
    </i>
    <i r="2">
      <x/>
    </i>
    <i r="1">
      <x v="19"/>
    </i>
    <i r="2">
      <x/>
    </i>
    <i r="2">
      <x v="1"/>
    </i>
    <i r="1">
      <x v="20"/>
    </i>
    <i r="2">
      <x/>
    </i>
    <i r="2">
      <x v="1"/>
    </i>
    <i r="2">
      <x v="2"/>
    </i>
    <i r="1">
      <x v="21"/>
    </i>
    <i r="2">
      <x/>
    </i>
    <i r="2">
      <x v="2"/>
    </i>
    <i r="1">
      <x v="22"/>
    </i>
    <i r="2">
      <x/>
    </i>
    <i r="1">
      <x v="23"/>
    </i>
    <i r="2">
      <x v="1"/>
    </i>
    <i r="1">
      <x v="24"/>
    </i>
    <i r="2">
      <x v="2"/>
    </i>
    <i r="1">
      <x v="25"/>
    </i>
    <i r="2">
      <x/>
    </i>
    <i r="2">
      <x v="1"/>
    </i>
    <i r="2">
      <x v="2"/>
    </i>
    <i r="1">
      <x v="26"/>
    </i>
    <i r="2">
      <x v="1"/>
    </i>
    <i r="1">
      <x v="27"/>
    </i>
    <i r="2">
      <x/>
    </i>
    <i r="2">
      <x v="1"/>
    </i>
    <i r="2">
      <x v="2"/>
    </i>
    <i r="1">
      <x v="28"/>
    </i>
    <i r="2">
      <x v="1"/>
    </i>
    <i r="1">
      <x v="29"/>
    </i>
    <i r="2">
      <x v="3"/>
    </i>
    <i r="2">
      <x/>
    </i>
    <i r="2">
      <x v="1"/>
    </i>
    <i r="2">
      <x v="2"/>
    </i>
    <i r="1">
      <x v="30"/>
    </i>
    <i r="2">
      <x/>
    </i>
    <i r="2">
      <x v="1"/>
    </i>
    <i r="2">
      <x v="2"/>
    </i>
    <i r="1">
      <x v="31"/>
    </i>
    <i r="2">
      <x v="3"/>
    </i>
    <i r="2">
      <x v="5"/>
    </i>
    <i r="2">
      <x v="1"/>
    </i>
    <i r="2">
      <x v="2"/>
    </i>
    <i r="1">
      <x v="32"/>
    </i>
    <i r="2">
      <x/>
    </i>
    <i r="2">
      <x v="1"/>
    </i>
    <i r="1">
      <x v="33"/>
    </i>
    <i r="2">
      <x/>
    </i>
    <i r="2">
      <x v="2"/>
    </i>
    <i r="1">
      <x v="34"/>
    </i>
    <i r="2">
      <x/>
    </i>
    <i r="1">
      <x v="35"/>
    </i>
    <i r="2">
      <x v="2"/>
    </i>
    <i r="1">
      <x v="36"/>
    </i>
    <i r="2">
      <x v="1"/>
    </i>
    <i r="2">
      <x v="2"/>
    </i>
    <i r="1">
      <x v="37"/>
    </i>
    <i r="2">
      <x v="5"/>
    </i>
    <i r="1">
      <x v="38"/>
    </i>
    <i r="2">
      <x/>
    </i>
    <i r="2">
      <x v="1"/>
    </i>
    <i r="1">
      <x v="39"/>
    </i>
    <i r="2">
      <x/>
    </i>
    <i r="2">
      <x v="1"/>
    </i>
    <i r="2">
      <x v="2"/>
    </i>
    <i r="1">
      <x v="40"/>
    </i>
    <i r="2">
      <x/>
    </i>
    <i r="2">
      <x v="2"/>
    </i>
    <i r="1">
      <x v="41"/>
    </i>
    <i r="2">
      <x/>
    </i>
    <i r="1">
      <x v="42"/>
    </i>
    <i r="2">
      <x v="3"/>
    </i>
    <i r="2">
      <x v="1"/>
    </i>
    <i r="1">
      <x v="43"/>
    </i>
    <i r="2">
      <x v="3"/>
    </i>
    <i r="2">
      <x/>
    </i>
    <i r="2">
      <x v="1"/>
    </i>
    <i r="2">
      <x v="2"/>
    </i>
    <i r="1">
      <x v="44"/>
    </i>
    <i r="2">
      <x v="3"/>
    </i>
    <i r="2">
      <x/>
    </i>
    <i r="2">
      <x v="1"/>
    </i>
    <i r="2">
      <x v="2"/>
    </i>
    <i r="1">
      <x v="45"/>
    </i>
    <i r="2">
      <x v="5"/>
    </i>
    <i r="2">
      <x/>
    </i>
    <i r="2">
      <x v="1"/>
    </i>
    <i r="2">
      <x v="2"/>
    </i>
    <i r="1">
      <x v="46"/>
    </i>
    <i r="2">
      <x v="3"/>
    </i>
    <i r="2">
      <x/>
    </i>
    <i r="2">
      <x v="1"/>
    </i>
    <i r="2">
      <x v="2"/>
    </i>
    <i r="1">
      <x v="47"/>
    </i>
    <i r="2">
      <x/>
    </i>
    <i r="1">
      <x v="48"/>
    </i>
    <i r="2">
      <x v="1"/>
    </i>
    <i r="1">
      <x v="49"/>
    </i>
    <i r="2">
      <x/>
    </i>
    <i r="2">
      <x v="1"/>
    </i>
    <i r="1">
      <x v="50"/>
    </i>
    <i r="2">
      <x v="1"/>
    </i>
    <i r="1">
      <x v="51"/>
    </i>
    <i r="2">
      <x/>
    </i>
    <i r="2">
      <x v="1"/>
    </i>
    <i r="2">
      <x v="2"/>
    </i>
    <i r="1">
      <x v="52"/>
    </i>
    <i r="2">
      <x/>
    </i>
    <i r="2">
      <x v="1"/>
    </i>
    <i r="2">
      <x v="2"/>
    </i>
    <i r="2">
      <x v="4"/>
    </i>
    <i r="1">
      <x v="53"/>
    </i>
    <i r="2">
      <x v="5"/>
    </i>
    <i r="2">
      <x/>
    </i>
    <i r="2">
      <x v="1"/>
    </i>
    <i r="2">
      <x v="2"/>
    </i>
    <i r="1">
      <x v="54"/>
    </i>
    <i r="2">
      <x v="1"/>
    </i>
    <i r="1">
      <x v="55"/>
    </i>
    <i r="2">
      <x v="5"/>
    </i>
    <i r="2">
      <x/>
    </i>
    <i r="2">
      <x v="1"/>
    </i>
    <i r="2">
      <x v="2"/>
    </i>
    <i r="1">
      <x v="56"/>
    </i>
    <i r="2">
      <x/>
    </i>
    <i r="2">
      <x v="1"/>
    </i>
    <i r="1">
      <x v="57"/>
    </i>
    <i r="2">
      <x v="3"/>
    </i>
    <i r="2">
      <x/>
    </i>
    <i r="2">
      <x v="1"/>
    </i>
    <i r="2">
      <x v="2"/>
    </i>
    <i r="1">
      <x v="58"/>
    </i>
    <i r="2">
      <x v="5"/>
    </i>
    <i r="2">
      <x/>
    </i>
    <i r="2">
      <x v="1"/>
    </i>
    <i r="2">
      <x v="2"/>
    </i>
    <i r="1">
      <x v="59"/>
    </i>
    <i r="2">
      <x v="5"/>
    </i>
    <i r="2">
      <x/>
    </i>
    <i r="2">
      <x v="1"/>
    </i>
    <i r="2">
      <x v="2"/>
    </i>
    <i r="1">
      <x v="60"/>
    </i>
    <i r="2">
      <x v="1"/>
    </i>
    <i r="1">
      <x v="61"/>
    </i>
    <i r="2">
      <x v="1"/>
    </i>
    <i r="2">
      <x v="2"/>
    </i>
    <i r="1">
      <x v="62"/>
    </i>
    <i r="2">
      <x/>
    </i>
    <i r="2">
      <x v="1"/>
    </i>
    <i r="2">
      <x v="2"/>
    </i>
    <i r="2">
      <x v="4"/>
    </i>
    <i r="1">
      <x v="63"/>
    </i>
    <i r="2">
      <x/>
    </i>
    <i r="1">
      <x v="64"/>
    </i>
    <i r="2">
      <x v="1"/>
    </i>
    <i r="1">
      <x v="65"/>
    </i>
    <i r="2">
      <x v="3"/>
    </i>
    <i r="2">
      <x/>
    </i>
    <i r="2">
      <x v="1"/>
    </i>
    <i r="2">
      <x v="2"/>
    </i>
    <i r="1">
      <x v="66"/>
    </i>
    <i r="2">
      <x v="1"/>
    </i>
    <i r="1">
      <x v="67"/>
    </i>
    <i r="2">
      <x v="5"/>
    </i>
    <i r="2">
      <x/>
    </i>
    <i r="2">
      <x v="1"/>
    </i>
    <i r="1">
      <x v="68"/>
    </i>
    <i r="2">
      <x v="3"/>
    </i>
    <i r="2">
      <x/>
    </i>
    <i r="2">
      <x v="1"/>
    </i>
    <i r="2">
      <x v="2"/>
    </i>
    <i r="1">
      <x v="69"/>
    </i>
    <i r="2">
      <x v="5"/>
    </i>
    <i r="2">
      <x/>
    </i>
    <i r="2">
      <x v="1"/>
    </i>
    <i r="2">
      <x v="2"/>
    </i>
    <i r="1">
      <x v="70"/>
    </i>
    <i r="2">
      <x/>
    </i>
    <i r="2">
      <x v="1"/>
    </i>
    <i r="2">
      <x v="2"/>
    </i>
    <i r="2">
      <x v="4"/>
    </i>
    <i r="1">
      <x v="71"/>
    </i>
    <i r="2">
      <x/>
    </i>
    <i r="1">
      <x v="72"/>
    </i>
    <i r="2">
      <x v="1"/>
    </i>
    <i>
      <x v="7"/>
    </i>
    <i r="1">
      <x/>
    </i>
    <i r="2">
      <x/>
    </i>
    <i r="2">
      <x v="1"/>
    </i>
    <i r="2">
      <x v="2"/>
    </i>
    <i r="1">
      <x v="1"/>
    </i>
    <i r="2">
      <x v="1"/>
    </i>
    <i r="1">
      <x v="2"/>
    </i>
    <i r="2">
      <x v="3"/>
    </i>
    <i r="2">
      <x v="1"/>
    </i>
    <i r="2">
      <x v="2"/>
    </i>
    <i r="1">
      <x v="3"/>
    </i>
    <i r="2">
      <x/>
    </i>
    <i r="2">
      <x v="1"/>
    </i>
    <i r="1">
      <x v="4"/>
    </i>
    <i r="2">
      <x/>
    </i>
    <i r="2">
      <x v="1"/>
    </i>
    <i r="2">
      <x v="2"/>
    </i>
    <i r="1">
      <x v="5"/>
    </i>
    <i r="2">
      <x v="4"/>
    </i>
    <i r="1">
      <x v="6"/>
    </i>
    <i r="2">
      <x v="1"/>
    </i>
    <i r="1">
      <x v="7"/>
    </i>
    <i r="2">
      <x v="5"/>
    </i>
    <i r="2">
      <x/>
    </i>
    <i r="2">
      <x v="1"/>
    </i>
    <i r="2">
      <x v="2"/>
    </i>
    <i r="1">
      <x v="8"/>
    </i>
    <i r="2">
      <x/>
    </i>
    <i r="1">
      <x v="9"/>
    </i>
    <i r="2">
      <x v="3"/>
    </i>
    <i r="2">
      <x v="5"/>
    </i>
    <i r="2">
      <x/>
    </i>
    <i r="2">
      <x v="1"/>
    </i>
    <i r="2">
      <x v="2"/>
    </i>
    <i r="1">
      <x v="10"/>
    </i>
    <i r="2">
      <x v="3"/>
    </i>
    <i r="1">
      <x v="11"/>
    </i>
    <i r="2">
      <x/>
    </i>
    <i r="1">
      <x v="12"/>
    </i>
    <i r="2">
      <x/>
    </i>
    <i r="2">
      <x v="1"/>
    </i>
    <i r="1">
      <x v="13"/>
    </i>
    <i r="2">
      <x/>
    </i>
    <i r="2">
      <x v="1"/>
    </i>
    <i r="1">
      <x v="14"/>
    </i>
    <i r="2">
      <x v="5"/>
    </i>
    <i r="2">
      <x/>
    </i>
    <i r="2">
      <x v="1"/>
    </i>
    <i r="2">
      <x v="2"/>
    </i>
    <i r="1">
      <x v="15"/>
    </i>
    <i r="2">
      <x/>
    </i>
    <i r="2">
      <x v="1"/>
    </i>
    <i r="1">
      <x v="16"/>
    </i>
    <i r="2">
      <x v="3"/>
    </i>
    <i r="2">
      <x/>
    </i>
    <i r="2">
      <x v="1"/>
    </i>
    <i r="2">
      <x v="2"/>
    </i>
    <i r="1">
      <x v="17"/>
    </i>
    <i r="2">
      <x/>
    </i>
    <i r="1">
      <x v="18"/>
    </i>
    <i r="2">
      <x/>
    </i>
    <i r="1">
      <x v="19"/>
    </i>
    <i r="2">
      <x/>
    </i>
    <i r="2">
      <x v="1"/>
    </i>
    <i r="1">
      <x v="20"/>
    </i>
    <i r="2">
      <x/>
    </i>
    <i r="2">
      <x v="1"/>
    </i>
    <i r="2">
      <x v="2"/>
    </i>
    <i r="1">
      <x v="21"/>
    </i>
    <i r="2">
      <x/>
    </i>
    <i r="2">
      <x v="2"/>
    </i>
    <i r="1">
      <x v="22"/>
    </i>
    <i r="2">
      <x/>
    </i>
    <i r="1">
      <x v="23"/>
    </i>
    <i r="2">
      <x v="1"/>
    </i>
    <i r="1">
      <x v="24"/>
    </i>
    <i r="2">
      <x v="2"/>
    </i>
    <i r="1">
      <x v="25"/>
    </i>
    <i r="2">
      <x/>
    </i>
    <i r="2">
      <x v="1"/>
    </i>
    <i r="2">
      <x v="2"/>
    </i>
    <i r="1">
      <x v="26"/>
    </i>
    <i r="2">
      <x v="1"/>
    </i>
    <i r="1">
      <x v="27"/>
    </i>
    <i r="2">
      <x/>
    </i>
    <i r="2">
      <x v="1"/>
    </i>
    <i r="2">
      <x v="2"/>
    </i>
    <i r="1">
      <x v="28"/>
    </i>
    <i r="2">
      <x v="1"/>
    </i>
    <i r="1">
      <x v="29"/>
    </i>
    <i r="2">
      <x v="3"/>
    </i>
    <i r="2">
      <x/>
    </i>
    <i r="2">
      <x v="1"/>
    </i>
    <i r="2">
      <x v="2"/>
    </i>
    <i r="1">
      <x v="30"/>
    </i>
    <i r="2">
      <x/>
    </i>
    <i r="2">
      <x v="1"/>
    </i>
    <i r="2">
      <x v="2"/>
    </i>
    <i r="1">
      <x v="31"/>
    </i>
    <i r="2">
      <x v="3"/>
    </i>
    <i r="2">
      <x v="5"/>
    </i>
    <i r="2">
      <x v="1"/>
    </i>
    <i r="2">
      <x v="2"/>
    </i>
    <i r="1">
      <x v="32"/>
    </i>
    <i r="2">
      <x/>
    </i>
    <i r="2">
      <x v="1"/>
    </i>
    <i r="1">
      <x v="33"/>
    </i>
    <i r="2">
      <x/>
    </i>
    <i r="2">
      <x v="2"/>
    </i>
    <i r="1">
      <x v="34"/>
    </i>
    <i r="2">
      <x/>
    </i>
    <i r="1">
      <x v="35"/>
    </i>
    <i r="2">
      <x v="2"/>
    </i>
    <i r="1">
      <x v="36"/>
    </i>
    <i r="2">
      <x v="1"/>
    </i>
    <i r="2">
      <x v="2"/>
    </i>
    <i r="1">
      <x v="37"/>
    </i>
    <i r="2">
      <x v="5"/>
    </i>
    <i r="1">
      <x v="38"/>
    </i>
    <i r="2">
      <x/>
    </i>
    <i r="2">
      <x v="1"/>
    </i>
    <i r="1">
      <x v="39"/>
    </i>
    <i r="2">
      <x/>
    </i>
    <i r="2">
      <x v="1"/>
    </i>
    <i r="2">
      <x v="2"/>
    </i>
    <i r="1">
      <x v="40"/>
    </i>
    <i r="2">
      <x/>
    </i>
    <i r="2">
      <x v="2"/>
    </i>
    <i r="1">
      <x v="41"/>
    </i>
    <i r="2">
      <x/>
    </i>
    <i r="1">
      <x v="42"/>
    </i>
    <i r="2">
      <x v="3"/>
    </i>
    <i r="2">
      <x v="1"/>
    </i>
    <i r="1">
      <x v="43"/>
    </i>
    <i r="2">
      <x v="3"/>
    </i>
    <i r="2">
      <x/>
    </i>
    <i r="2">
      <x v="1"/>
    </i>
    <i r="2">
      <x v="2"/>
    </i>
    <i r="1">
      <x v="44"/>
    </i>
    <i r="2">
      <x v="3"/>
    </i>
    <i r="2">
      <x/>
    </i>
    <i r="2">
      <x v="1"/>
    </i>
    <i r="2">
      <x v="2"/>
    </i>
    <i r="1">
      <x v="45"/>
    </i>
    <i r="2">
      <x v="5"/>
    </i>
    <i r="2">
      <x/>
    </i>
    <i r="2">
      <x v="1"/>
    </i>
    <i r="2">
      <x v="2"/>
    </i>
    <i r="1">
      <x v="46"/>
    </i>
    <i r="2">
      <x v="3"/>
    </i>
    <i r="2">
      <x/>
    </i>
    <i r="2">
      <x v="1"/>
    </i>
    <i r="2">
      <x v="2"/>
    </i>
    <i r="1">
      <x v="47"/>
    </i>
    <i r="2">
      <x/>
    </i>
    <i r="1">
      <x v="48"/>
    </i>
    <i r="2">
      <x v="1"/>
    </i>
    <i r="1">
      <x v="49"/>
    </i>
    <i r="2">
      <x/>
    </i>
    <i r="2">
      <x v="1"/>
    </i>
    <i r="1">
      <x v="50"/>
    </i>
    <i r="2">
      <x v="1"/>
    </i>
    <i r="1">
      <x v="51"/>
    </i>
    <i r="2">
      <x/>
    </i>
    <i r="2">
      <x v="1"/>
    </i>
    <i r="2">
      <x v="2"/>
    </i>
    <i r="1">
      <x v="52"/>
    </i>
    <i r="2">
      <x/>
    </i>
    <i r="2">
      <x v="1"/>
    </i>
    <i r="2">
      <x v="2"/>
    </i>
    <i r="2">
      <x v="4"/>
    </i>
    <i r="1">
      <x v="53"/>
    </i>
    <i r="2">
      <x v="5"/>
    </i>
    <i r="2">
      <x/>
    </i>
    <i r="2">
      <x v="1"/>
    </i>
    <i r="2">
      <x v="2"/>
    </i>
    <i r="1">
      <x v="54"/>
    </i>
    <i r="2">
      <x v="1"/>
    </i>
    <i r="1">
      <x v="55"/>
    </i>
    <i r="2">
      <x v="5"/>
    </i>
    <i r="2">
      <x/>
    </i>
    <i r="2">
      <x v="1"/>
    </i>
    <i r="2">
      <x v="2"/>
    </i>
    <i r="1">
      <x v="56"/>
    </i>
    <i r="2">
      <x/>
    </i>
    <i r="2">
      <x v="1"/>
    </i>
    <i r="1">
      <x v="57"/>
    </i>
    <i r="2">
      <x v="3"/>
    </i>
    <i r="2">
      <x/>
    </i>
    <i r="2">
      <x v="1"/>
    </i>
    <i r="2">
      <x v="2"/>
    </i>
    <i r="1">
      <x v="58"/>
    </i>
    <i r="2">
      <x v="5"/>
    </i>
    <i r="2">
      <x/>
    </i>
    <i r="2">
      <x v="1"/>
    </i>
    <i r="2">
      <x v="2"/>
    </i>
    <i r="1">
      <x v="59"/>
    </i>
    <i r="2">
      <x v="5"/>
    </i>
    <i r="2">
      <x/>
    </i>
    <i r="2">
      <x v="1"/>
    </i>
    <i r="2">
      <x v="2"/>
    </i>
    <i r="1">
      <x v="60"/>
    </i>
    <i r="2">
      <x v="1"/>
    </i>
    <i r="1">
      <x v="61"/>
    </i>
    <i r="2">
      <x v="1"/>
    </i>
    <i r="2">
      <x v="2"/>
    </i>
    <i r="1">
      <x v="62"/>
    </i>
    <i r="2">
      <x/>
    </i>
    <i r="2">
      <x v="1"/>
    </i>
    <i r="2">
      <x v="2"/>
    </i>
    <i r="2">
      <x v="4"/>
    </i>
    <i r="1">
      <x v="63"/>
    </i>
    <i r="2">
      <x/>
    </i>
    <i r="1">
      <x v="64"/>
    </i>
    <i r="2">
      <x v="1"/>
    </i>
    <i r="1">
      <x v="65"/>
    </i>
    <i r="2">
      <x v="3"/>
    </i>
    <i r="2">
      <x/>
    </i>
    <i r="2">
      <x v="1"/>
    </i>
    <i r="2">
      <x v="2"/>
    </i>
    <i r="1">
      <x v="66"/>
    </i>
    <i r="2">
      <x v="1"/>
    </i>
    <i r="1">
      <x v="67"/>
    </i>
    <i r="2">
      <x v="5"/>
    </i>
    <i r="2">
      <x/>
    </i>
    <i r="2">
      <x v="1"/>
    </i>
    <i r="1">
      <x v="68"/>
    </i>
    <i r="2">
      <x v="3"/>
    </i>
    <i r="2">
      <x/>
    </i>
    <i r="2">
      <x v="1"/>
    </i>
    <i r="2">
      <x v="2"/>
    </i>
    <i r="1">
      <x v="69"/>
    </i>
    <i r="2">
      <x v="5"/>
    </i>
    <i r="2">
      <x/>
    </i>
    <i r="2">
      <x v="1"/>
    </i>
    <i r="2">
      <x v="2"/>
    </i>
    <i r="1">
      <x v="70"/>
    </i>
    <i r="2">
      <x/>
    </i>
    <i r="2">
      <x v="1"/>
    </i>
    <i r="2">
      <x v="2"/>
    </i>
    <i r="2">
      <x v="4"/>
    </i>
    <i r="1">
      <x v="71"/>
    </i>
    <i r="2">
      <x/>
    </i>
    <i r="1">
      <x v="72"/>
    </i>
    <i r="2">
      <x v="1"/>
    </i>
    <i>
      <x v="8"/>
    </i>
    <i r="1">
      <x/>
    </i>
    <i r="2">
      <x/>
    </i>
    <i r="2">
      <x v="1"/>
    </i>
    <i r="2">
      <x v="2"/>
    </i>
    <i r="1">
      <x v="1"/>
    </i>
    <i r="2">
      <x v="1"/>
    </i>
    <i r="1">
      <x v="2"/>
    </i>
    <i r="2">
      <x v="3"/>
    </i>
    <i r="2">
      <x v="1"/>
    </i>
    <i r="2">
      <x v="2"/>
    </i>
    <i r="1">
      <x v="3"/>
    </i>
    <i r="2">
      <x/>
    </i>
    <i r="2">
      <x v="1"/>
    </i>
    <i r="1">
      <x v="4"/>
    </i>
    <i r="2">
      <x/>
    </i>
    <i r="2">
      <x v="1"/>
    </i>
    <i r="2">
      <x v="2"/>
    </i>
    <i r="1">
      <x v="5"/>
    </i>
    <i r="2">
      <x v="4"/>
    </i>
    <i r="1">
      <x v="6"/>
    </i>
    <i r="2">
      <x v="1"/>
    </i>
    <i r="1">
      <x v="7"/>
    </i>
    <i r="2">
      <x v="5"/>
    </i>
    <i r="2">
      <x/>
    </i>
    <i r="2">
      <x v="1"/>
    </i>
    <i r="2">
      <x v="2"/>
    </i>
    <i r="1">
      <x v="8"/>
    </i>
    <i r="2">
      <x/>
    </i>
    <i r="1">
      <x v="9"/>
    </i>
    <i r="2">
      <x v="3"/>
    </i>
    <i r="2">
      <x v="5"/>
    </i>
    <i r="2">
      <x/>
    </i>
    <i r="2">
      <x v="1"/>
    </i>
    <i r="2">
      <x v="2"/>
    </i>
    <i r="1">
      <x v="10"/>
    </i>
    <i r="2">
      <x v="3"/>
    </i>
    <i r="1">
      <x v="11"/>
    </i>
    <i r="2">
      <x/>
    </i>
    <i r="1">
      <x v="12"/>
    </i>
    <i r="2">
      <x/>
    </i>
    <i r="2">
      <x v="1"/>
    </i>
    <i r="1">
      <x v="13"/>
    </i>
    <i r="2">
      <x/>
    </i>
    <i r="2">
      <x v="1"/>
    </i>
    <i r="1">
      <x v="14"/>
    </i>
    <i r="2">
      <x v="5"/>
    </i>
    <i r="2">
      <x/>
    </i>
    <i r="2">
      <x v="1"/>
    </i>
    <i r="2">
      <x v="2"/>
    </i>
    <i r="1">
      <x v="15"/>
    </i>
    <i r="2">
      <x/>
    </i>
    <i r="2">
      <x v="1"/>
    </i>
    <i r="1">
      <x v="16"/>
    </i>
    <i r="2">
      <x v="3"/>
    </i>
    <i r="2">
      <x/>
    </i>
    <i r="2">
      <x v="1"/>
    </i>
    <i r="2">
      <x v="2"/>
    </i>
    <i r="1">
      <x v="17"/>
    </i>
    <i r="2">
      <x/>
    </i>
    <i r="1">
      <x v="18"/>
    </i>
    <i r="2">
      <x/>
    </i>
    <i r="1">
      <x v="19"/>
    </i>
    <i r="2">
      <x/>
    </i>
    <i r="2">
      <x v="1"/>
    </i>
    <i r="1">
      <x v="20"/>
    </i>
    <i r="2">
      <x/>
    </i>
    <i r="2">
      <x v="1"/>
    </i>
    <i r="2">
      <x v="2"/>
    </i>
    <i r="1">
      <x v="21"/>
    </i>
    <i r="2">
      <x/>
    </i>
    <i r="2">
      <x v="2"/>
    </i>
    <i r="1">
      <x v="22"/>
    </i>
    <i r="2">
      <x/>
    </i>
    <i r="1">
      <x v="23"/>
    </i>
    <i r="2">
      <x v="1"/>
    </i>
    <i r="1">
      <x v="24"/>
    </i>
    <i r="2">
      <x v="2"/>
    </i>
    <i r="1">
      <x v="25"/>
    </i>
    <i r="2">
      <x/>
    </i>
    <i r="2">
      <x v="1"/>
    </i>
    <i r="2">
      <x v="2"/>
    </i>
    <i r="1">
      <x v="26"/>
    </i>
    <i r="2">
      <x v="1"/>
    </i>
    <i r="1">
      <x v="27"/>
    </i>
    <i r="2">
      <x/>
    </i>
    <i r="2">
      <x v="1"/>
    </i>
    <i r="2">
      <x v="2"/>
    </i>
    <i r="1">
      <x v="28"/>
    </i>
    <i r="2">
      <x v="1"/>
    </i>
    <i r="1">
      <x v="29"/>
    </i>
    <i r="2">
      <x v="3"/>
    </i>
    <i r="2">
      <x/>
    </i>
    <i r="2">
      <x v="1"/>
    </i>
    <i r="2">
      <x v="2"/>
    </i>
    <i r="1">
      <x v="30"/>
    </i>
    <i r="2">
      <x/>
    </i>
    <i r="2">
      <x v="1"/>
    </i>
    <i r="2">
      <x v="2"/>
    </i>
    <i r="1">
      <x v="31"/>
    </i>
    <i r="2">
      <x v="3"/>
    </i>
    <i r="2">
      <x v="5"/>
    </i>
    <i r="2">
      <x v="1"/>
    </i>
    <i r="2">
      <x v="2"/>
    </i>
    <i r="1">
      <x v="32"/>
    </i>
    <i r="2">
      <x/>
    </i>
    <i r="2">
      <x v="1"/>
    </i>
    <i r="1">
      <x v="33"/>
    </i>
    <i r="2">
      <x/>
    </i>
    <i r="2">
      <x v="2"/>
    </i>
    <i r="1">
      <x v="34"/>
    </i>
    <i r="2">
      <x/>
    </i>
    <i r="1">
      <x v="35"/>
    </i>
    <i r="2">
      <x v="2"/>
    </i>
    <i r="1">
      <x v="36"/>
    </i>
    <i r="2">
      <x v="1"/>
    </i>
    <i r="2">
      <x v="2"/>
    </i>
    <i r="1">
      <x v="37"/>
    </i>
    <i r="2">
      <x v="5"/>
    </i>
    <i r="1">
      <x v="38"/>
    </i>
    <i r="2">
      <x/>
    </i>
    <i r="2">
      <x v="1"/>
    </i>
    <i r="1">
      <x v="39"/>
    </i>
    <i r="2">
      <x/>
    </i>
    <i r="2">
      <x v="1"/>
    </i>
    <i r="2">
      <x v="2"/>
    </i>
    <i r="1">
      <x v="40"/>
    </i>
    <i r="2">
      <x/>
    </i>
    <i r="2">
      <x v="2"/>
    </i>
    <i r="1">
      <x v="41"/>
    </i>
    <i r="2">
      <x/>
    </i>
    <i r="1">
      <x v="42"/>
    </i>
    <i r="2">
      <x v="3"/>
    </i>
    <i r="2">
      <x v="1"/>
    </i>
    <i r="1">
      <x v="43"/>
    </i>
    <i r="2">
      <x v="3"/>
    </i>
    <i r="2">
      <x/>
    </i>
    <i r="2">
      <x v="1"/>
    </i>
    <i r="2">
      <x v="2"/>
    </i>
    <i r="1">
      <x v="44"/>
    </i>
    <i r="2">
      <x v="3"/>
    </i>
    <i r="2">
      <x/>
    </i>
    <i r="2">
      <x v="1"/>
    </i>
    <i r="2">
      <x v="2"/>
    </i>
    <i r="1">
      <x v="45"/>
    </i>
    <i r="2">
      <x v="5"/>
    </i>
    <i r="2">
      <x/>
    </i>
    <i r="2">
      <x v="1"/>
    </i>
    <i r="2">
      <x v="2"/>
    </i>
    <i r="1">
      <x v="46"/>
    </i>
    <i r="2">
      <x v="3"/>
    </i>
    <i r="2">
      <x/>
    </i>
    <i r="2">
      <x v="1"/>
    </i>
    <i r="2">
      <x v="2"/>
    </i>
    <i r="1">
      <x v="47"/>
    </i>
    <i r="2">
      <x/>
    </i>
    <i r="1">
      <x v="48"/>
    </i>
    <i r="2">
      <x v="1"/>
    </i>
    <i r="1">
      <x v="49"/>
    </i>
    <i r="2">
      <x/>
    </i>
    <i r="2">
      <x v="1"/>
    </i>
    <i r="1">
      <x v="50"/>
    </i>
    <i r="2">
      <x v="1"/>
    </i>
    <i r="1">
      <x v="51"/>
    </i>
    <i r="2">
      <x/>
    </i>
    <i r="2">
      <x v="1"/>
    </i>
    <i r="2">
      <x v="2"/>
    </i>
    <i r="1">
      <x v="52"/>
    </i>
    <i r="2">
      <x/>
    </i>
    <i r="2">
      <x v="1"/>
    </i>
    <i r="2">
      <x v="2"/>
    </i>
    <i r="2">
      <x v="4"/>
    </i>
    <i r="1">
      <x v="53"/>
    </i>
    <i r="2">
      <x v="5"/>
    </i>
    <i r="2">
      <x/>
    </i>
    <i r="2">
      <x v="1"/>
    </i>
    <i r="2">
      <x v="2"/>
    </i>
    <i r="1">
      <x v="54"/>
    </i>
    <i r="2">
      <x v="1"/>
    </i>
    <i r="1">
      <x v="55"/>
    </i>
    <i r="2">
      <x v="5"/>
    </i>
    <i r="2">
      <x/>
    </i>
    <i r="2">
      <x v="1"/>
    </i>
    <i r="2">
      <x v="2"/>
    </i>
    <i r="1">
      <x v="56"/>
    </i>
    <i r="2">
      <x/>
    </i>
    <i r="2">
      <x v="1"/>
    </i>
    <i r="1">
      <x v="57"/>
    </i>
    <i r="2">
      <x v="3"/>
    </i>
    <i r="2">
      <x/>
    </i>
    <i r="2">
      <x v="1"/>
    </i>
    <i r="2">
      <x v="2"/>
    </i>
    <i r="1">
      <x v="58"/>
    </i>
    <i r="2">
      <x v="5"/>
    </i>
    <i r="2">
      <x/>
    </i>
    <i r="2">
      <x v="1"/>
    </i>
    <i r="2">
      <x v="2"/>
    </i>
    <i r="1">
      <x v="59"/>
    </i>
    <i r="2">
      <x v="5"/>
    </i>
    <i r="2">
      <x/>
    </i>
    <i r="2">
      <x v="1"/>
    </i>
    <i r="2">
      <x v="2"/>
    </i>
    <i r="1">
      <x v="60"/>
    </i>
    <i r="2">
      <x v="1"/>
    </i>
    <i r="1">
      <x v="61"/>
    </i>
    <i r="2">
      <x v="1"/>
    </i>
    <i r="2">
      <x v="2"/>
    </i>
    <i r="1">
      <x v="62"/>
    </i>
    <i r="2">
      <x/>
    </i>
    <i r="2">
      <x v="1"/>
    </i>
    <i r="2">
      <x v="2"/>
    </i>
    <i r="2">
      <x v="4"/>
    </i>
    <i r="1">
      <x v="63"/>
    </i>
    <i r="2">
      <x/>
    </i>
    <i r="1">
      <x v="64"/>
    </i>
    <i r="2">
      <x v="1"/>
    </i>
    <i r="1">
      <x v="65"/>
    </i>
    <i r="2">
      <x v="3"/>
    </i>
    <i r="2">
      <x/>
    </i>
    <i r="2">
      <x v="1"/>
    </i>
    <i r="2">
      <x v="2"/>
    </i>
    <i r="1">
      <x v="66"/>
    </i>
    <i r="2">
      <x v="1"/>
    </i>
    <i r="1">
      <x v="67"/>
    </i>
    <i r="2">
      <x v="5"/>
    </i>
    <i r="2">
      <x/>
    </i>
    <i r="2">
      <x v="1"/>
    </i>
    <i r="1">
      <x v="68"/>
    </i>
    <i r="2">
      <x v="3"/>
    </i>
    <i r="2">
      <x/>
    </i>
    <i r="2">
      <x v="1"/>
    </i>
    <i r="2">
      <x v="2"/>
    </i>
    <i r="1">
      <x v="69"/>
    </i>
    <i r="2">
      <x v="5"/>
    </i>
    <i r="2">
      <x/>
    </i>
    <i r="2">
      <x v="1"/>
    </i>
    <i r="2">
      <x v="2"/>
    </i>
    <i r="1">
      <x v="70"/>
    </i>
    <i r="2">
      <x/>
    </i>
    <i r="2">
      <x v="1"/>
    </i>
    <i r="2">
      <x v="2"/>
    </i>
    <i r="2">
      <x v="4"/>
    </i>
    <i r="1">
      <x v="71"/>
    </i>
    <i r="2">
      <x/>
    </i>
    <i r="1">
      <x v="72"/>
    </i>
    <i r="2">
      <x v="1"/>
    </i>
    <i>
      <x v="9"/>
    </i>
    <i r="1">
      <x/>
    </i>
    <i r="2">
      <x/>
    </i>
    <i r="2">
      <x v="1"/>
    </i>
    <i r="2">
      <x v="2"/>
    </i>
    <i r="1">
      <x v="1"/>
    </i>
    <i r="2">
      <x v="1"/>
    </i>
    <i r="1">
      <x v="2"/>
    </i>
    <i r="2">
      <x v="3"/>
    </i>
    <i r="2">
      <x v="1"/>
    </i>
    <i r="2">
      <x v="2"/>
    </i>
    <i r="1">
      <x v="3"/>
    </i>
    <i r="2">
      <x/>
    </i>
    <i r="2">
      <x v="1"/>
    </i>
    <i r="1">
      <x v="4"/>
    </i>
    <i r="2">
      <x/>
    </i>
    <i r="2">
      <x v="1"/>
    </i>
    <i r="2">
      <x v="2"/>
    </i>
    <i r="1">
      <x v="5"/>
    </i>
    <i r="2">
      <x v="4"/>
    </i>
    <i r="1">
      <x v="6"/>
    </i>
    <i r="2">
      <x v="1"/>
    </i>
    <i r="1">
      <x v="7"/>
    </i>
    <i r="2">
      <x v="5"/>
    </i>
    <i r="2">
      <x/>
    </i>
    <i r="2">
      <x v="1"/>
    </i>
    <i r="2">
      <x v="2"/>
    </i>
    <i r="1">
      <x v="8"/>
    </i>
    <i r="2">
      <x/>
    </i>
    <i r="1">
      <x v="9"/>
    </i>
    <i r="2">
      <x v="3"/>
    </i>
    <i r="2">
      <x v="5"/>
    </i>
    <i r="2">
      <x/>
    </i>
    <i r="2">
      <x v="1"/>
    </i>
    <i r="2">
      <x v="2"/>
    </i>
    <i r="1">
      <x v="10"/>
    </i>
    <i r="2">
      <x v="3"/>
    </i>
    <i r="1">
      <x v="11"/>
    </i>
    <i r="2">
      <x/>
    </i>
    <i r="1">
      <x v="12"/>
    </i>
    <i r="2">
      <x/>
    </i>
    <i r="2">
      <x v="1"/>
    </i>
    <i r="1">
      <x v="13"/>
    </i>
    <i r="2">
      <x/>
    </i>
    <i r="2">
      <x v="1"/>
    </i>
    <i r="1">
      <x v="14"/>
    </i>
    <i r="2">
      <x v="5"/>
    </i>
    <i r="2">
      <x/>
    </i>
    <i r="2">
      <x v="1"/>
    </i>
    <i r="2">
      <x v="2"/>
    </i>
    <i r="1">
      <x v="15"/>
    </i>
    <i r="2">
      <x/>
    </i>
    <i r="2">
      <x v="1"/>
    </i>
    <i r="1">
      <x v="16"/>
    </i>
    <i r="2">
      <x v="3"/>
    </i>
    <i r="2">
      <x/>
    </i>
    <i r="2">
      <x v="1"/>
    </i>
    <i r="2">
      <x v="2"/>
    </i>
    <i r="1">
      <x v="17"/>
    </i>
    <i r="2">
      <x/>
    </i>
    <i r="1">
      <x v="18"/>
    </i>
    <i r="2">
      <x/>
    </i>
    <i r="1">
      <x v="19"/>
    </i>
    <i r="2">
      <x/>
    </i>
    <i r="2">
      <x v="1"/>
    </i>
    <i r="1">
      <x v="20"/>
    </i>
    <i r="2">
      <x/>
    </i>
    <i r="2">
      <x v="1"/>
    </i>
    <i r="2">
      <x v="2"/>
    </i>
    <i r="1">
      <x v="21"/>
    </i>
    <i r="2">
      <x/>
    </i>
    <i r="2">
      <x v="2"/>
    </i>
    <i r="1">
      <x v="22"/>
    </i>
    <i r="2">
      <x/>
    </i>
    <i r="1">
      <x v="23"/>
    </i>
    <i r="2">
      <x v="1"/>
    </i>
    <i r="1">
      <x v="24"/>
    </i>
    <i r="2">
      <x v="2"/>
    </i>
    <i r="1">
      <x v="25"/>
    </i>
    <i r="2">
      <x/>
    </i>
    <i r="2">
      <x v="1"/>
    </i>
    <i r="2">
      <x v="2"/>
    </i>
    <i r="1">
      <x v="26"/>
    </i>
    <i r="2">
      <x v="1"/>
    </i>
    <i r="1">
      <x v="27"/>
    </i>
    <i r="2">
      <x/>
    </i>
    <i r="2">
      <x v="1"/>
    </i>
    <i r="2">
      <x v="2"/>
    </i>
    <i r="1">
      <x v="28"/>
    </i>
    <i r="2">
      <x v="1"/>
    </i>
    <i r="1">
      <x v="29"/>
    </i>
    <i r="2">
      <x v="3"/>
    </i>
    <i r="2">
      <x/>
    </i>
    <i r="2">
      <x v="1"/>
    </i>
    <i r="2">
      <x v="2"/>
    </i>
    <i r="1">
      <x v="30"/>
    </i>
    <i r="2">
      <x/>
    </i>
    <i r="2">
      <x v="1"/>
    </i>
    <i r="2">
      <x v="2"/>
    </i>
    <i r="1">
      <x v="31"/>
    </i>
    <i r="2">
      <x v="3"/>
    </i>
    <i r="2">
      <x v="5"/>
    </i>
    <i r="2">
      <x v="1"/>
    </i>
    <i r="2">
      <x v="2"/>
    </i>
    <i r="1">
      <x v="32"/>
    </i>
    <i r="2">
      <x/>
    </i>
    <i r="2">
      <x v="1"/>
    </i>
    <i r="1">
      <x v="33"/>
    </i>
    <i r="2">
      <x/>
    </i>
    <i r="2">
      <x v="2"/>
    </i>
    <i r="1">
      <x v="34"/>
    </i>
    <i r="2">
      <x/>
    </i>
    <i r="1">
      <x v="35"/>
    </i>
    <i r="2">
      <x v="2"/>
    </i>
    <i r="1">
      <x v="36"/>
    </i>
    <i r="2">
      <x v="1"/>
    </i>
    <i r="2">
      <x v="2"/>
    </i>
    <i r="1">
      <x v="37"/>
    </i>
    <i r="2">
      <x v="5"/>
    </i>
    <i r="1">
      <x v="38"/>
    </i>
    <i r="2">
      <x/>
    </i>
    <i r="2">
      <x v="1"/>
    </i>
    <i r="1">
      <x v="39"/>
    </i>
    <i r="2">
      <x/>
    </i>
    <i r="2">
      <x v="1"/>
    </i>
    <i r="2">
      <x v="2"/>
    </i>
    <i r="1">
      <x v="40"/>
    </i>
    <i r="2">
      <x/>
    </i>
    <i r="2">
      <x v="2"/>
    </i>
    <i r="1">
      <x v="41"/>
    </i>
    <i r="2">
      <x/>
    </i>
    <i r="1">
      <x v="42"/>
    </i>
    <i r="2">
      <x v="3"/>
    </i>
    <i r="2">
      <x v="1"/>
    </i>
    <i r="1">
      <x v="43"/>
    </i>
    <i r="2">
      <x v="3"/>
    </i>
    <i r="2">
      <x/>
    </i>
    <i r="2">
      <x v="1"/>
    </i>
    <i r="2">
      <x v="2"/>
    </i>
    <i r="1">
      <x v="44"/>
    </i>
    <i r="2">
      <x v="3"/>
    </i>
    <i r="2">
      <x/>
    </i>
    <i r="2">
      <x v="1"/>
    </i>
    <i r="2">
      <x v="2"/>
    </i>
    <i r="1">
      <x v="45"/>
    </i>
    <i r="2">
      <x v="5"/>
    </i>
    <i r="2">
      <x/>
    </i>
    <i r="2">
      <x v="1"/>
    </i>
    <i r="2">
      <x v="2"/>
    </i>
    <i r="1">
      <x v="46"/>
    </i>
    <i r="2">
      <x v="3"/>
    </i>
    <i r="2">
      <x/>
    </i>
    <i r="2">
      <x v="1"/>
    </i>
    <i r="2">
      <x v="2"/>
    </i>
    <i r="1">
      <x v="47"/>
    </i>
    <i r="2">
      <x/>
    </i>
    <i r="1">
      <x v="48"/>
    </i>
    <i r="2">
      <x v="1"/>
    </i>
    <i r="1">
      <x v="49"/>
    </i>
    <i r="2">
      <x/>
    </i>
    <i r="2">
      <x v="1"/>
    </i>
    <i r="1">
      <x v="50"/>
    </i>
    <i r="2">
      <x v="1"/>
    </i>
    <i r="1">
      <x v="51"/>
    </i>
    <i r="2">
      <x/>
    </i>
    <i r="2">
      <x v="1"/>
    </i>
    <i r="2">
      <x v="2"/>
    </i>
    <i r="1">
      <x v="52"/>
    </i>
    <i r="2">
      <x/>
    </i>
    <i r="2">
      <x v="1"/>
    </i>
    <i r="2">
      <x v="2"/>
    </i>
    <i r="2">
      <x v="4"/>
    </i>
    <i r="1">
      <x v="53"/>
    </i>
    <i r="2">
      <x v="5"/>
    </i>
    <i r="2">
      <x/>
    </i>
    <i r="2">
      <x v="1"/>
    </i>
    <i r="2">
      <x v="2"/>
    </i>
    <i r="1">
      <x v="54"/>
    </i>
    <i r="2">
      <x v="1"/>
    </i>
    <i r="1">
      <x v="55"/>
    </i>
    <i r="2">
      <x v="5"/>
    </i>
    <i r="2">
      <x/>
    </i>
    <i r="2">
      <x v="1"/>
    </i>
    <i r="2">
      <x v="2"/>
    </i>
    <i r="1">
      <x v="56"/>
    </i>
    <i r="2">
      <x/>
    </i>
    <i r="2">
      <x v="1"/>
    </i>
    <i r="1">
      <x v="57"/>
    </i>
    <i r="2">
      <x v="3"/>
    </i>
    <i r="2">
      <x/>
    </i>
    <i r="2">
      <x v="1"/>
    </i>
    <i r="2">
      <x v="2"/>
    </i>
    <i r="1">
      <x v="58"/>
    </i>
    <i r="2">
      <x v="5"/>
    </i>
    <i r="2">
      <x/>
    </i>
    <i r="2">
      <x v="1"/>
    </i>
    <i r="2">
      <x v="2"/>
    </i>
    <i r="1">
      <x v="59"/>
    </i>
    <i r="2">
      <x v="5"/>
    </i>
    <i r="2">
      <x/>
    </i>
    <i r="2">
      <x v="1"/>
    </i>
    <i r="2">
      <x v="2"/>
    </i>
    <i r="1">
      <x v="60"/>
    </i>
    <i r="2">
      <x v="1"/>
    </i>
    <i r="1">
      <x v="61"/>
    </i>
    <i r="2">
      <x v="1"/>
    </i>
    <i r="2">
      <x v="2"/>
    </i>
    <i r="1">
      <x v="62"/>
    </i>
    <i r="2">
      <x/>
    </i>
    <i r="2">
      <x v="1"/>
    </i>
    <i r="2">
      <x v="2"/>
    </i>
    <i r="2">
      <x v="4"/>
    </i>
    <i r="1">
      <x v="63"/>
    </i>
    <i r="2">
      <x/>
    </i>
    <i r="1">
      <x v="64"/>
    </i>
    <i r="2">
      <x v="1"/>
    </i>
    <i r="1">
      <x v="65"/>
    </i>
    <i r="2">
      <x v="3"/>
    </i>
    <i r="2">
      <x/>
    </i>
    <i r="2">
      <x v="1"/>
    </i>
    <i r="2">
      <x v="2"/>
    </i>
    <i r="1">
      <x v="66"/>
    </i>
    <i r="2">
      <x v="1"/>
    </i>
    <i r="1">
      <x v="67"/>
    </i>
    <i r="2">
      <x v="5"/>
    </i>
    <i r="2">
      <x/>
    </i>
    <i r="2">
      <x v="1"/>
    </i>
    <i r="1">
      <x v="68"/>
    </i>
    <i r="2">
      <x v="3"/>
    </i>
    <i r="2">
      <x/>
    </i>
    <i r="2">
      <x v="1"/>
    </i>
    <i r="2">
      <x v="2"/>
    </i>
    <i r="1">
      <x v="69"/>
    </i>
    <i r="2">
      <x v="5"/>
    </i>
    <i r="2">
      <x/>
    </i>
    <i r="2">
      <x v="1"/>
    </i>
    <i r="2">
      <x v="2"/>
    </i>
    <i r="1">
      <x v="70"/>
    </i>
    <i r="2">
      <x/>
    </i>
    <i r="2">
      <x v="1"/>
    </i>
    <i r="2">
      <x v="2"/>
    </i>
    <i r="2">
      <x v="4"/>
    </i>
    <i r="1">
      <x v="71"/>
    </i>
    <i r="2">
      <x/>
    </i>
    <i r="1">
      <x v="72"/>
    </i>
    <i r="2">
      <x v="1"/>
    </i>
    <i>
      <x v="10"/>
    </i>
    <i r="1">
      <x/>
    </i>
    <i r="2">
      <x/>
    </i>
    <i r="2">
      <x v="1"/>
    </i>
    <i r="2">
      <x v="2"/>
    </i>
    <i r="1">
      <x v="1"/>
    </i>
    <i r="2">
      <x v="1"/>
    </i>
    <i r="1">
      <x v="2"/>
    </i>
    <i r="2">
      <x v="3"/>
    </i>
    <i r="2">
      <x v="1"/>
    </i>
    <i r="2">
      <x v="2"/>
    </i>
    <i r="1">
      <x v="3"/>
    </i>
    <i r="2">
      <x/>
    </i>
    <i r="2">
      <x v="1"/>
    </i>
    <i r="1">
      <x v="4"/>
    </i>
    <i r="2">
      <x/>
    </i>
    <i r="2">
      <x v="1"/>
    </i>
    <i r="2">
      <x v="2"/>
    </i>
    <i r="1">
      <x v="5"/>
    </i>
    <i r="2">
      <x v="4"/>
    </i>
    <i r="1">
      <x v="6"/>
    </i>
    <i r="2">
      <x v="1"/>
    </i>
    <i r="1">
      <x v="7"/>
    </i>
    <i r="2">
      <x v="5"/>
    </i>
    <i r="2">
      <x/>
    </i>
    <i r="2">
      <x v="1"/>
    </i>
    <i r="2">
      <x v="2"/>
    </i>
    <i r="1">
      <x v="8"/>
    </i>
    <i r="2">
      <x/>
    </i>
    <i r="1">
      <x v="9"/>
    </i>
    <i r="2">
      <x v="3"/>
    </i>
    <i r="2">
      <x v="5"/>
    </i>
    <i r="2">
      <x/>
    </i>
    <i r="2">
      <x v="1"/>
    </i>
    <i r="2">
      <x v="2"/>
    </i>
    <i r="1">
      <x v="10"/>
    </i>
    <i r="2">
      <x v="3"/>
    </i>
    <i r="1">
      <x v="11"/>
    </i>
    <i r="2">
      <x/>
    </i>
    <i r="1">
      <x v="12"/>
    </i>
    <i r="2">
      <x/>
    </i>
    <i r="2">
      <x v="1"/>
    </i>
    <i r="1">
      <x v="13"/>
    </i>
    <i r="2">
      <x/>
    </i>
    <i r="2">
      <x v="1"/>
    </i>
    <i r="1">
      <x v="14"/>
    </i>
    <i r="2">
      <x v="5"/>
    </i>
    <i r="2">
      <x/>
    </i>
    <i r="2">
      <x v="1"/>
    </i>
    <i r="2">
      <x v="2"/>
    </i>
    <i r="1">
      <x v="15"/>
    </i>
    <i r="2">
      <x/>
    </i>
    <i r="2">
      <x v="1"/>
    </i>
    <i r="1">
      <x v="16"/>
    </i>
    <i r="2">
      <x v="3"/>
    </i>
    <i r="2">
      <x/>
    </i>
    <i r="2">
      <x v="1"/>
    </i>
    <i r="2">
      <x v="2"/>
    </i>
    <i r="1">
      <x v="17"/>
    </i>
    <i r="2">
      <x/>
    </i>
    <i r="1">
      <x v="18"/>
    </i>
    <i r="2">
      <x/>
    </i>
    <i r="1">
      <x v="19"/>
    </i>
    <i r="2">
      <x/>
    </i>
    <i r="2">
      <x v="1"/>
    </i>
    <i r="1">
      <x v="20"/>
    </i>
    <i r="2">
      <x/>
    </i>
    <i r="2">
      <x v="1"/>
    </i>
    <i r="2">
      <x v="2"/>
    </i>
    <i r="1">
      <x v="21"/>
    </i>
    <i r="2">
      <x/>
    </i>
    <i r="2">
      <x v="2"/>
    </i>
    <i r="1">
      <x v="22"/>
    </i>
    <i r="2">
      <x/>
    </i>
    <i r="1">
      <x v="23"/>
    </i>
    <i r="2">
      <x v="1"/>
    </i>
    <i r="1">
      <x v="24"/>
    </i>
    <i r="2">
      <x v="2"/>
    </i>
    <i r="1">
      <x v="25"/>
    </i>
    <i r="2">
      <x/>
    </i>
    <i r="2">
      <x v="1"/>
    </i>
    <i r="2">
      <x v="2"/>
    </i>
    <i r="1">
      <x v="26"/>
    </i>
    <i r="2">
      <x v="1"/>
    </i>
    <i r="1">
      <x v="27"/>
    </i>
    <i r="2">
      <x/>
    </i>
    <i r="2">
      <x v="1"/>
    </i>
    <i r="2">
      <x v="2"/>
    </i>
    <i r="1">
      <x v="28"/>
    </i>
    <i r="2">
      <x v="1"/>
    </i>
    <i r="1">
      <x v="29"/>
    </i>
    <i r="2">
      <x v="3"/>
    </i>
    <i r="2">
      <x/>
    </i>
    <i r="2">
      <x v="1"/>
    </i>
    <i r="2">
      <x v="2"/>
    </i>
    <i r="1">
      <x v="30"/>
    </i>
    <i r="2">
      <x/>
    </i>
    <i r="2">
      <x v="1"/>
    </i>
    <i r="2">
      <x v="2"/>
    </i>
    <i r="1">
      <x v="31"/>
    </i>
    <i r="2">
      <x v="3"/>
    </i>
    <i r="2">
      <x v="5"/>
    </i>
    <i r="2">
      <x v="1"/>
    </i>
    <i r="2">
      <x v="2"/>
    </i>
    <i r="1">
      <x v="32"/>
    </i>
    <i r="2">
      <x/>
    </i>
    <i r="2">
      <x v="1"/>
    </i>
    <i r="1">
      <x v="33"/>
    </i>
    <i r="2">
      <x/>
    </i>
    <i r="2">
      <x v="2"/>
    </i>
    <i r="1">
      <x v="34"/>
    </i>
    <i r="2">
      <x/>
    </i>
    <i r="1">
      <x v="35"/>
    </i>
    <i r="2">
      <x v="2"/>
    </i>
    <i r="1">
      <x v="36"/>
    </i>
    <i r="2">
      <x v="1"/>
    </i>
    <i r="2">
      <x v="2"/>
    </i>
    <i r="1">
      <x v="37"/>
    </i>
    <i r="2">
      <x v="5"/>
    </i>
    <i r="1">
      <x v="38"/>
    </i>
    <i r="2">
      <x/>
    </i>
    <i r="2">
      <x v="1"/>
    </i>
    <i r="1">
      <x v="39"/>
    </i>
    <i r="2">
      <x/>
    </i>
    <i r="2">
      <x v="1"/>
    </i>
    <i r="2">
      <x v="2"/>
    </i>
    <i r="1">
      <x v="40"/>
    </i>
    <i r="2">
      <x/>
    </i>
    <i r="2">
      <x v="2"/>
    </i>
    <i r="1">
      <x v="41"/>
    </i>
    <i r="2">
      <x/>
    </i>
    <i r="1">
      <x v="42"/>
    </i>
    <i r="2">
      <x v="3"/>
    </i>
    <i r="2">
      <x v="1"/>
    </i>
    <i r="1">
      <x v="43"/>
    </i>
    <i r="2">
      <x v="3"/>
    </i>
    <i r="2">
      <x/>
    </i>
    <i r="2">
      <x v="1"/>
    </i>
    <i r="2">
      <x v="2"/>
    </i>
    <i r="1">
      <x v="44"/>
    </i>
    <i r="2">
      <x v="3"/>
    </i>
    <i r="2">
      <x/>
    </i>
    <i r="2">
      <x v="1"/>
    </i>
    <i r="2">
      <x v="2"/>
    </i>
    <i r="1">
      <x v="45"/>
    </i>
    <i r="2">
      <x v="5"/>
    </i>
    <i r="2">
      <x/>
    </i>
    <i r="2">
      <x v="1"/>
    </i>
    <i r="2">
      <x v="2"/>
    </i>
    <i r="1">
      <x v="46"/>
    </i>
    <i r="2">
      <x v="3"/>
    </i>
    <i r="2">
      <x/>
    </i>
    <i r="2">
      <x v="1"/>
    </i>
    <i r="2">
      <x v="2"/>
    </i>
    <i r="1">
      <x v="47"/>
    </i>
    <i r="2">
      <x/>
    </i>
    <i r="1">
      <x v="48"/>
    </i>
    <i r="2">
      <x v="1"/>
    </i>
    <i r="1">
      <x v="49"/>
    </i>
    <i r="2">
      <x/>
    </i>
    <i r="2">
      <x v="1"/>
    </i>
    <i r="1">
      <x v="50"/>
    </i>
    <i r="2">
      <x v="1"/>
    </i>
    <i r="1">
      <x v="51"/>
    </i>
    <i r="2">
      <x/>
    </i>
    <i r="2">
      <x v="1"/>
    </i>
    <i r="2">
      <x v="2"/>
    </i>
    <i r="1">
      <x v="52"/>
    </i>
    <i r="2">
      <x/>
    </i>
    <i r="2">
      <x v="1"/>
    </i>
    <i r="2">
      <x v="2"/>
    </i>
    <i r="2">
      <x v="4"/>
    </i>
    <i r="1">
      <x v="53"/>
    </i>
    <i r="2">
      <x v="5"/>
    </i>
    <i r="2">
      <x/>
    </i>
    <i r="2">
      <x v="1"/>
    </i>
    <i r="2">
      <x v="2"/>
    </i>
    <i r="1">
      <x v="54"/>
    </i>
    <i r="2">
      <x v="1"/>
    </i>
    <i r="1">
      <x v="55"/>
    </i>
    <i r="2">
      <x v="5"/>
    </i>
    <i r="2">
      <x/>
    </i>
    <i r="2">
      <x v="1"/>
    </i>
    <i r="2">
      <x v="2"/>
    </i>
    <i r="1">
      <x v="56"/>
    </i>
    <i r="2">
      <x/>
    </i>
    <i r="2">
      <x v="1"/>
    </i>
    <i r="1">
      <x v="57"/>
    </i>
    <i r="2">
      <x v="3"/>
    </i>
    <i r="2">
      <x/>
    </i>
    <i r="2">
      <x v="1"/>
    </i>
    <i r="2">
      <x v="2"/>
    </i>
    <i r="1">
      <x v="58"/>
    </i>
    <i r="2">
      <x v="5"/>
    </i>
    <i r="2">
      <x/>
    </i>
    <i r="2">
      <x v="1"/>
    </i>
    <i r="2">
      <x v="2"/>
    </i>
    <i r="1">
      <x v="59"/>
    </i>
    <i r="2">
      <x v="5"/>
    </i>
    <i r="2">
      <x/>
    </i>
    <i r="2">
      <x v="1"/>
    </i>
    <i r="2">
      <x v="2"/>
    </i>
    <i r="1">
      <x v="60"/>
    </i>
    <i r="2">
      <x v="1"/>
    </i>
    <i r="1">
      <x v="61"/>
    </i>
    <i r="2">
      <x v="1"/>
    </i>
    <i r="2">
      <x v="2"/>
    </i>
    <i r="1">
      <x v="62"/>
    </i>
    <i r="2">
      <x/>
    </i>
    <i r="2">
      <x v="1"/>
    </i>
    <i r="2">
      <x v="2"/>
    </i>
    <i r="2">
      <x v="4"/>
    </i>
    <i r="1">
      <x v="63"/>
    </i>
    <i r="2">
      <x/>
    </i>
    <i r="1">
      <x v="64"/>
    </i>
    <i r="2">
      <x v="1"/>
    </i>
    <i r="1">
      <x v="65"/>
    </i>
    <i r="2">
      <x v="3"/>
    </i>
    <i r="2">
      <x/>
    </i>
    <i r="2">
      <x v="1"/>
    </i>
    <i r="2">
      <x v="2"/>
    </i>
    <i r="1">
      <x v="66"/>
    </i>
    <i r="2">
      <x v="1"/>
    </i>
    <i r="1">
      <x v="67"/>
    </i>
    <i r="2">
      <x v="5"/>
    </i>
    <i r="2">
      <x/>
    </i>
    <i r="2">
      <x v="1"/>
    </i>
    <i r="1">
      <x v="68"/>
    </i>
    <i r="2">
      <x v="3"/>
    </i>
    <i r="2">
      <x/>
    </i>
    <i r="2">
      <x v="1"/>
    </i>
    <i r="2">
      <x v="2"/>
    </i>
    <i r="1">
      <x v="69"/>
    </i>
    <i r="2">
      <x v="5"/>
    </i>
    <i r="2">
      <x/>
    </i>
    <i r="2">
      <x v="1"/>
    </i>
    <i r="2">
      <x v="2"/>
    </i>
    <i r="1">
      <x v="70"/>
    </i>
    <i r="2">
      <x/>
    </i>
    <i r="2">
      <x v="1"/>
    </i>
    <i r="2">
      <x v="2"/>
    </i>
    <i r="2">
      <x v="4"/>
    </i>
    <i r="1">
      <x v="71"/>
    </i>
    <i r="2">
      <x/>
    </i>
    <i r="1">
      <x v="72"/>
    </i>
    <i r="2">
      <x v="1"/>
    </i>
    <i>
      <x v="11"/>
    </i>
    <i r="1">
      <x/>
    </i>
    <i r="2">
      <x/>
    </i>
    <i r="2">
      <x v="1"/>
    </i>
    <i r="2">
      <x v="2"/>
    </i>
    <i r="1">
      <x v="1"/>
    </i>
    <i r="2">
      <x v="1"/>
    </i>
    <i r="1">
      <x v="2"/>
    </i>
    <i r="2">
      <x v="3"/>
    </i>
    <i r="2">
      <x v="1"/>
    </i>
    <i r="2">
      <x v="2"/>
    </i>
    <i r="1">
      <x v="3"/>
    </i>
    <i r="2">
      <x/>
    </i>
    <i r="2">
      <x v="1"/>
    </i>
    <i r="1">
      <x v="4"/>
    </i>
    <i r="2">
      <x/>
    </i>
    <i r="2">
      <x v="1"/>
    </i>
    <i r="2">
      <x v="2"/>
    </i>
    <i r="1">
      <x v="5"/>
    </i>
    <i r="2">
      <x v="4"/>
    </i>
    <i r="1">
      <x v="6"/>
    </i>
    <i r="2">
      <x v="1"/>
    </i>
    <i r="1">
      <x v="7"/>
    </i>
    <i r="2">
      <x v="5"/>
    </i>
    <i r="2">
      <x/>
    </i>
    <i r="2">
      <x v="1"/>
    </i>
    <i r="2">
      <x v="2"/>
    </i>
    <i r="1">
      <x v="8"/>
    </i>
    <i r="2">
      <x/>
    </i>
    <i r="1">
      <x v="9"/>
    </i>
    <i r="2">
      <x v="3"/>
    </i>
    <i r="2">
      <x v="5"/>
    </i>
    <i r="2">
      <x/>
    </i>
    <i r="2">
      <x v="1"/>
    </i>
    <i r="2">
      <x v="2"/>
    </i>
    <i r="1">
      <x v="10"/>
    </i>
    <i r="2">
      <x v="3"/>
    </i>
    <i r="1">
      <x v="11"/>
    </i>
    <i r="2">
      <x/>
    </i>
    <i r="1">
      <x v="12"/>
    </i>
    <i r="2">
      <x/>
    </i>
    <i r="2">
      <x v="1"/>
    </i>
    <i r="1">
      <x v="13"/>
    </i>
    <i r="2">
      <x/>
    </i>
    <i r="2">
      <x v="1"/>
    </i>
    <i r="1">
      <x v="14"/>
    </i>
    <i r="2">
      <x v="5"/>
    </i>
    <i r="2">
      <x/>
    </i>
    <i r="2">
      <x v="1"/>
    </i>
    <i r="2">
      <x v="2"/>
    </i>
    <i r="1">
      <x v="15"/>
    </i>
    <i r="2">
      <x/>
    </i>
    <i r="2">
      <x v="1"/>
    </i>
    <i r="1">
      <x v="16"/>
    </i>
    <i r="2">
      <x v="3"/>
    </i>
    <i r="2">
      <x/>
    </i>
    <i r="2">
      <x v="1"/>
    </i>
    <i r="2">
      <x v="2"/>
    </i>
    <i r="1">
      <x v="17"/>
    </i>
    <i r="2">
      <x/>
    </i>
    <i r="1">
      <x v="18"/>
    </i>
    <i r="2">
      <x/>
    </i>
    <i r="1">
      <x v="19"/>
    </i>
    <i r="2">
      <x/>
    </i>
    <i r="2">
      <x v="1"/>
    </i>
    <i r="1">
      <x v="20"/>
    </i>
    <i r="2">
      <x/>
    </i>
    <i r="2">
      <x v="1"/>
    </i>
    <i r="2">
      <x v="2"/>
    </i>
    <i r="1">
      <x v="21"/>
    </i>
    <i r="2">
      <x/>
    </i>
    <i r="2">
      <x v="2"/>
    </i>
    <i r="1">
      <x v="22"/>
    </i>
    <i r="2">
      <x/>
    </i>
    <i r="1">
      <x v="23"/>
    </i>
    <i r="2">
      <x v="1"/>
    </i>
    <i r="1">
      <x v="24"/>
    </i>
    <i r="2">
      <x v="2"/>
    </i>
    <i r="1">
      <x v="25"/>
    </i>
    <i r="2">
      <x/>
    </i>
    <i r="2">
      <x v="1"/>
    </i>
    <i r="2">
      <x v="2"/>
    </i>
    <i r="1">
      <x v="26"/>
    </i>
    <i r="2">
      <x v="1"/>
    </i>
    <i r="1">
      <x v="27"/>
    </i>
    <i r="2">
      <x/>
    </i>
    <i r="2">
      <x v="1"/>
    </i>
    <i r="2">
      <x v="2"/>
    </i>
    <i r="1">
      <x v="28"/>
    </i>
    <i r="2">
      <x v="1"/>
    </i>
    <i r="1">
      <x v="29"/>
    </i>
    <i r="2">
      <x v="3"/>
    </i>
    <i r="2">
      <x/>
    </i>
    <i r="2">
      <x v="1"/>
    </i>
    <i r="2">
      <x v="2"/>
    </i>
    <i r="1">
      <x v="30"/>
    </i>
    <i r="2">
      <x/>
    </i>
    <i r="2">
      <x v="1"/>
    </i>
    <i r="2">
      <x v="2"/>
    </i>
    <i r="1">
      <x v="31"/>
    </i>
    <i r="2">
      <x v="3"/>
    </i>
    <i r="2">
      <x v="5"/>
    </i>
    <i r="2">
      <x v="1"/>
    </i>
    <i r="2">
      <x v="2"/>
    </i>
    <i r="1">
      <x v="32"/>
    </i>
    <i r="2">
      <x/>
    </i>
    <i r="2">
      <x v="1"/>
    </i>
    <i r="1">
      <x v="33"/>
    </i>
    <i r="2">
      <x/>
    </i>
    <i r="2">
      <x v="2"/>
    </i>
    <i r="1">
      <x v="34"/>
    </i>
    <i r="2">
      <x/>
    </i>
    <i r="1">
      <x v="35"/>
    </i>
    <i r="2">
      <x v="2"/>
    </i>
    <i r="1">
      <x v="36"/>
    </i>
    <i r="2">
      <x v="1"/>
    </i>
    <i r="2">
      <x v="2"/>
    </i>
    <i r="1">
      <x v="37"/>
    </i>
    <i r="2">
      <x v="5"/>
    </i>
    <i r="1">
      <x v="38"/>
    </i>
    <i r="2">
      <x/>
    </i>
    <i r="2">
      <x v="1"/>
    </i>
    <i r="1">
      <x v="39"/>
    </i>
    <i r="2">
      <x/>
    </i>
    <i r="2">
      <x v="1"/>
    </i>
    <i r="2">
      <x v="2"/>
    </i>
    <i r="1">
      <x v="40"/>
    </i>
    <i r="2">
      <x/>
    </i>
    <i r="2">
      <x v="2"/>
    </i>
    <i r="1">
      <x v="41"/>
    </i>
    <i r="2">
      <x/>
    </i>
    <i r="1">
      <x v="42"/>
    </i>
    <i r="2">
      <x v="3"/>
    </i>
    <i r="2">
      <x v="1"/>
    </i>
    <i r="1">
      <x v="43"/>
    </i>
    <i r="2">
      <x v="3"/>
    </i>
    <i r="2">
      <x/>
    </i>
    <i r="2">
      <x v="1"/>
    </i>
    <i r="2">
      <x v="2"/>
    </i>
    <i r="1">
      <x v="44"/>
    </i>
    <i r="2">
      <x v="3"/>
    </i>
    <i r="2">
      <x/>
    </i>
    <i r="2">
      <x v="1"/>
    </i>
    <i r="2">
      <x v="2"/>
    </i>
    <i r="1">
      <x v="45"/>
    </i>
    <i r="2">
      <x v="5"/>
    </i>
    <i r="2">
      <x/>
    </i>
    <i r="2">
      <x v="1"/>
    </i>
    <i r="2">
      <x v="2"/>
    </i>
    <i r="1">
      <x v="46"/>
    </i>
    <i r="2">
      <x v="3"/>
    </i>
    <i r="2">
      <x/>
    </i>
    <i r="2">
      <x v="1"/>
    </i>
    <i r="2">
      <x v="2"/>
    </i>
    <i r="1">
      <x v="47"/>
    </i>
    <i r="2">
      <x/>
    </i>
    <i r="1">
      <x v="48"/>
    </i>
    <i r="2">
      <x v="1"/>
    </i>
    <i r="1">
      <x v="49"/>
    </i>
    <i r="2">
      <x/>
    </i>
    <i r="2">
      <x v="1"/>
    </i>
    <i r="1">
      <x v="50"/>
    </i>
    <i r="2">
      <x v="1"/>
    </i>
    <i r="1">
      <x v="51"/>
    </i>
    <i r="2">
      <x/>
    </i>
    <i r="2">
      <x v="1"/>
    </i>
    <i r="2">
      <x v="2"/>
    </i>
    <i r="1">
      <x v="52"/>
    </i>
    <i r="2">
      <x/>
    </i>
    <i r="2">
      <x v="1"/>
    </i>
    <i r="2">
      <x v="2"/>
    </i>
    <i r="2">
      <x v="4"/>
    </i>
    <i r="1">
      <x v="53"/>
    </i>
    <i r="2">
      <x v="5"/>
    </i>
    <i r="2">
      <x/>
    </i>
    <i r="2">
      <x v="1"/>
    </i>
    <i r="2">
      <x v="2"/>
    </i>
    <i r="1">
      <x v="54"/>
    </i>
    <i r="2">
      <x v="1"/>
    </i>
    <i r="1">
      <x v="55"/>
    </i>
    <i r="2">
      <x v="5"/>
    </i>
    <i r="2">
      <x/>
    </i>
    <i r="2">
      <x v="1"/>
    </i>
    <i r="2">
      <x v="2"/>
    </i>
    <i r="1">
      <x v="56"/>
    </i>
    <i r="2">
      <x/>
    </i>
    <i r="2">
      <x v="1"/>
    </i>
    <i r="1">
      <x v="57"/>
    </i>
    <i r="2">
      <x v="3"/>
    </i>
    <i r="2">
      <x/>
    </i>
    <i r="2">
      <x v="1"/>
    </i>
    <i r="2">
      <x v="2"/>
    </i>
    <i r="1">
      <x v="58"/>
    </i>
    <i r="2">
      <x v="5"/>
    </i>
    <i r="2">
      <x/>
    </i>
    <i r="2">
      <x v="1"/>
    </i>
    <i r="2">
      <x v="2"/>
    </i>
    <i r="1">
      <x v="59"/>
    </i>
    <i r="2">
      <x v="5"/>
    </i>
    <i r="2">
      <x/>
    </i>
    <i r="2">
      <x v="1"/>
    </i>
    <i r="2">
      <x v="2"/>
    </i>
    <i r="1">
      <x v="60"/>
    </i>
    <i r="2">
      <x v="1"/>
    </i>
    <i r="1">
      <x v="61"/>
    </i>
    <i r="2">
      <x v="1"/>
    </i>
    <i r="2">
      <x v="2"/>
    </i>
    <i r="1">
      <x v="62"/>
    </i>
    <i r="2">
      <x/>
    </i>
    <i r="2">
      <x v="1"/>
    </i>
    <i r="2">
      <x v="2"/>
    </i>
    <i r="2">
      <x v="4"/>
    </i>
    <i r="1">
      <x v="63"/>
    </i>
    <i r="2">
      <x/>
    </i>
    <i r="1">
      <x v="64"/>
    </i>
    <i r="2">
      <x v="1"/>
    </i>
    <i r="1">
      <x v="65"/>
    </i>
    <i r="2">
      <x v="3"/>
    </i>
    <i r="2">
      <x/>
    </i>
    <i r="2">
      <x v="1"/>
    </i>
    <i r="2">
      <x v="2"/>
    </i>
    <i r="1">
      <x v="66"/>
    </i>
    <i r="2">
      <x v="1"/>
    </i>
    <i r="1">
      <x v="67"/>
    </i>
    <i r="2">
      <x v="5"/>
    </i>
    <i r="2">
      <x/>
    </i>
    <i r="2">
      <x v="1"/>
    </i>
    <i r="1">
      <x v="68"/>
    </i>
    <i r="2">
      <x v="3"/>
    </i>
    <i r="2">
      <x/>
    </i>
    <i r="2">
      <x v="1"/>
    </i>
    <i r="2">
      <x v="2"/>
    </i>
    <i r="1">
      <x v="69"/>
    </i>
    <i r="2">
      <x v="5"/>
    </i>
    <i r="2">
      <x/>
    </i>
    <i r="2">
      <x v="1"/>
    </i>
    <i r="2">
      <x v="2"/>
    </i>
    <i r="1">
      <x v="70"/>
    </i>
    <i r="2">
      <x/>
    </i>
    <i r="2">
      <x v="1"/>
    </i>
    <i r="2">
      <x v="2"/>
    </i>
    <i r="2">
      <x v="4"/>
    </i>
    <i r="1">
      <x v="71"/>
    </i>
    <i r="2">
      <x/>
    </i>
    <i r="1">
      <x v="72"/>
    </i>
    <i r="2">
      <x v="1"/>
    </i>
    <i>
      <x v="12"/>
    </i>
    <i r="1">
      <x/>
    </i>
    <i r="2">
      <x/>
    </i>
    <i r="2">
      <x v="1"/>
    </i>
    <i r="2">
      <x v="2"/>
    </i>
    <i r="1">
      <x v="1"/>
    </i>
    <i r="2">
      <x v="1"/>
    </i>
    <i r="1">
      <x v="2"/>
    </i>
    <i r="2">
      <x v="3"/>
    </i>
    <i r="2">
      <x v="1"/>
    </i>
    <i r="2">
      <x v="2"/>
    </i>
    <i r="1">
      <x v="3"/>
    </i>
    <i r="2">
      <x/>
    </i>
    <i r="2">
      <x v="1"/>
    </i>
    <i r="1">
      <x v="4"/>
    </i>
    <i r="2">
      <x/>
    </i>
    <i r="2">
      <x v="1"/>
    </i>
    <i r="2">
      <x v="2"/>
    </i>
    <i r="1">
      <x v="5"/>
    </i>
    <i r="2">
      <x v="4"/>
    </i>
    <i r="1">
      <x v="6"/>
    </i>
    <i r="2">
      <x v="1"/>
    </i>
    <i r="1">
      <x v="7"/>
    </i>
    <i r="2">
      <x v="5"/>
    </i>
    <i r="2">
      <x/>
    </i>
    <i r="2">
      <x v="1"/>
    </i>
    <i r="2">
      <x v="2"/>
    </i>
    <i r="1">
      <x v="8"/>
    </i>
    <i r="2">
      <x/>
    </i>
    <i r="1">
      <x v="9"/>
    </i>
    <i r="2">
      <x v="3"/>
    </i>
    <i r="2">
      <x v="5"/>
    </i>
    <i r="2">
      <x/>
    </i>
    <i r="2">
      <x v="1"/>
    </i>
    <i r="2">
      <x v="2"/>
    </i>
    <i r="1">
      <x v="10"/>
    </i>
    <i r="2">
      <x v="3"/>
    </i>
    <i r="1">
      <x v="11"/>
    </i>
    <i r="2">
      <x/>
    </i>
    <i r="1">
      <x v="12"/>
    </i>
    <i r="2">
      <x/>
    </i>
    <i r="2">
      <x v="1"/>
    </i>
    <i r="1">
      <x v="13"/>
    </i>
    <i r="2">
      <x/>
    </i>
    <i r="2">
      <x v="1"/>
    </i>
    <i r="1">
      <x v="14"/>
    </i>
    <i r="2">
      <x v="5"/>
    </i>
    <i r="2">
      <x/>
    </i>
    <i r="2">
      <x v="1"/>
    </i>
    <i r="2">
      <x v="2"/>
    </i>
    <i r="1">
      <x v="15"/>
    </i>
    <i r="2">
      <x/>
    </i>
    <i r="2">
      <x v="1"/>
    </i>
    <i r="1">
      <x v="16"/>
    </i>
    <i r="2">
      <x v="3"/>
    </i>
    <i r="2">
      <x/>
    </i>
    <i r="2">
      <x v="1"/>
    </i>
    <i r="2">
      <x v="2"/>
    </i>
    <i r="1">
      <x v="17"/>
    </i>
    <i r="2">
      <x/>
    </i>
    <i r="1">
      <x v="18"/>
    </i>
    <i r="2">
      <x/>
    </i>
    <i r="1">
      <x v="19"/>
    </i>
    <i r="2">
      <x/>
    </i>
    <i r="2">
      <x v="1"/>
    </i>
    <i r="1">
      <x v="20"/>
    </i>
    <i r="2">
      <x/>
    </i>
    <i r="2">
      <x v="1"/>
    </i>
    <i r="2">
      <x v="2"/>
    </i>
    <i r="1">
      <x v="21"/>
    </i>
    <i r="2">
      <x/>
    </i>
    <i r="2">
      <x v="2"/>
    </i>
    <i r="1">
      <x v="22"/>
    </i>
    <i r="2">
      <x/>
    </i>
    <i r="1">
      <x v="23"/>
    </i>
    <i r="2">
      <x v="1"/>
    </i>
    <i r="1">
      <x v="24"/>
    </i>
    <i r="2">
      <x v="2"/>
    </i>
    <i r="1">
      <x v="25"/>
    </i>
    <i r="2">
      <x/>
    </i>
    <i r="2">
      <x v="1"/>
    </i>
    <i r="2">
      <x v="2"/>
    </i>
    <i r="1">
      <x v="26"/>
    </i>
    <i r="2">
      <x v="1"/>
    </i>
    <i r="1">
      <x v="27"/>
    </i>
    <i r="2">
      <x/>
    </i>
    <i r="2">
      <x v="1"/>
    </i>
    <i r="2">
      <x v="2"/>
    </i>
    <i r="1">
      <x v="28"/>
    </i>
    <i r="2">
      <x v="1"/>
    </i>
    <i r="1">
      <x v="29"/>
    </i>
    <i r="2">
      <x v="3"/>
    </i>
    <i r="2">
      <x/>
    </i>
    <i r="2">
      <x v="1"/>
    </i>
    <i r="2">
      <x v="2"/>
    </i>
    <i r="1">
      <x v="30"/>
    </i>
    <i r="2">
      <x/>
    </i>
    <i r="2">
      <x v="1"/>
    </i>
    <i r="2">
      <x v="2"/>
    </i>
    <i r="1">
      <x v="31"/>
    </i>
    <i r="2">
      <x v="3"/>
    </i>
    <i r="2">
      <x v="5"/>
    </i>
    <i r="2">
      <x v="1"/>
    </i>
    <i r="2">
      <x v="2"/>
    </i>
    <i r="1">
      <x v="32"/>
    </i>
    <i r="2">
      <x/>
    </i>
    <i r="2">
      <x v="1"/>
    </i>
    <i r="1">
      <x v="33"/>
    </i>
    <i r="2">
      <x/>
    </i>
    <i r="2">
      <x v="2"/>
    </i>
    <i r="1">
      <x v="34"/>
    </i>
    <i r="2">
      <x/>
    </i>
    <i r="1">
      <x v="35"/>
    </i>
    <i r="2">
      <x v="2"/>
    </i>
    <i r="1">
      <x v="36"/>
    </i>
    <i r="2">
      <x v="1"/>
    </i>
    <i r="2">
      <x v="2"/>
    </i>
    <i r="1">
      <x v="37"/>
    </i>
    <i r="2">
      <x v="5"/>
    </i>
    <i r="1">
      <x v="38"/>
    </i>
    <i r="2">
      <x/>
    </i>
    <i r="2">
      <x v="1"/>
    </i>
    <i r="1">
      <x v="39"/>
    </i>
    <i r="2">
      <x/>
    </i>
    <i r="2">
      <x v="1"/>
    </i>
    <i r="2">
      <x v="2"/>
    </i>
    <i r="1">
      <x v="40"/>
    </i>
    <i r="2">
      <x/>
    </i>
    <i r="2">
      <x v="2"/>
    </i>
    <i r="1">
      <x v="41"/>
    </i>
    <i r="2">
      <x/>
    </i>
    <i r="1">
      <x v="42"/>
    </i>
    <i r="2">
      <x v="3"/>
    </i>
    <i r="2">
      <x v="1"/>
    </i>
    <i r="1">
      <x v="43"/>
    </i>
    <i r="2">
      <x v="3"/>
    </i>
    <i r="2">
      <x/>
    </i>
    <i r="2">
      <x v="1"/>
    </i>
    <i r="2">
      <x v="2"/>
    </i>
    <i r="1">
      <x v="44"/>
    </i>
    <i r="2">
      <x v="3"/>
    </i>
    <i r="2">
      <x/>
    </i>
    <i r="2">
      <x v="1"/>
    </i>
    <i r="2">
      <x v="2"/>
    </i>
    <i r="1">
      <x v="45"/>
    </i>
    <i r="2">
      <x v="5"/>
    </i>
    <i r="2">
      <x/>
    </i>
    <i r="2">
      <x v="1"/>
    </i>
    <i r="2">
      <x v="2"/>
    </i>
    <i r="1">
      <x v="46"/>
    </i>
    <i r="2">
      <x v="3"/>
    </i>
    <i r="2">
      <x/>
    </i>
    <i r="2">
      <x v="1"/>
    </i>
    <i r="2">
      <x v="2"/>
    </i>
    <i r="1">
      <x v="47"/>
    </i>
    <i r="2">
      <x/>
    </i>
    <i r="1">
      <x v="48"/>
    </i>
    <i r="2">
      <x v="1"/>
    </i>
    <i r="1">
      <x v="49"/>
    </i>
    <i r="2">
      <x/>
    </i>
    <i r="2">
      <x v="1"/>
    </i>
    <i r="1">
      <x v="50"/>
    </i>
    <i r="2">
      <x v="1"/>
    </i>
    <i r="1">
      <x v="51"/>
    </i>
    <i r="2">
      <x/>
    </i>
    <i r="2">
      <x v="1"/>
    </i>
    <i r="2">
      <x v="2"/>
    </i>
    <i r="1">
      <x v="52"/>
    </i>
    <i r="2">
      <x/>
    </i>
    <i r="2">
      <x v="1"/>
    </i>
    <i r="2">
      <x v="2"/>
    </i>
    <i r="2">
      <x v="4"/>
    </i>
    <i r="1">
      <x v="53"/>
    </i>
    <i r="2">
      <x v="5"/>
    </i>
    <i r="2">
      <x/>
    </i>
    <i r="2">
      <x v="1"/>
    </i>
    <i r="2">
      <x v="2"/>
    </i>
    <i r="1">
      <x v="54"/>
    </i>
    <i r="2">
      <x v="1"/>
    </i>
    <i r="1">
      <x v="55"/>
    </i>
    <i r="2">
      <x v="5"/>
    </i>
    <i r="2">
      <x/>
    </i>
    <i r="2">
      <x v="1"/>
    </i>
    <i r="2">
      <x v="2"/>
    </i>
    <i r="1">
      <x v="56"/>
    </i>
    <i r="2">
      <x/>
    </i>
    <i r="2">
      <x v="1"/>
    </i>
    <i r="1">
      <x v="57"/>
    </i>
    <i r="2">
      <x v="3"/>
    </i>
    <i r="2">
      <x/>
    </i>
    <i r="2">
      <x v="1"/>
    </i>
    <i r="2">
      <x v="2"/>
    </i>
    <i r="1">
      <x v="58"/>
    </i>
    <i r="2">
      <x v="5"/>
    </i>
    <i r="2">
      <x/>
    </i>
    <i r="2">
      <x v="1"/>
    </i>
    <i r="2">
      <x v="2"/>
    </i>
    <i r="1">
      <x v="59"/>
    </i>
    <i r="2">
      <x v="5"/>
    </i>
    <i r="2">
      <x/>
    </i>
    <i r="2">
      <x v="1"/>
    </i>
    <i r="2">
      <x v="2"/>
    </i>
    <i r="1">
      <x v="60"/>
    </i>
    <i r="2">
      <x v="1"/>
    </i>
    <i r="1">
      <x v="61"/>
    </i>
    <i r="2">
      <x v="1"/>
    </i>
    <i r="2">
      <x v="2"/>
    </i>
    <i r="1">
      <x v="62"/>
    </i>
    <i r="2">
      <x/>
    </i>
    <i r="2">
      <x v="1"/>
    </i>
    <i r="2">
      <x v="2"/>
    </i>
    <i r="2">
      <x v="4"/>
    </i>
    <i r="1">
      <x v="63"/>
    </i>
    <i r="2">
      <x/>
    </i>
    <i r="1">
      <x v="64"/>
    </i>
    <i r="2">
      <x v="1"/>
    </i>
    <i r="1">
      <x v="65"/>
    </i>
    <i r="2">
      <x v="3"/>
    </i>
    <i r="2">
      <x/>
    </i>
    <i r="2">
      <x v="1"/>
    </i>
    <i r="2">
      <x v="2"/>
    </i>
    <i r="1">
      <x v="66"/>
    </i>
    <i r="2">
      <x v="1"/>
    </i>
    <i r="1">
      <x v="67"/>
    </i>
    <i r="2">
      <x v="5"/>
    </i>
    <i r="2">
      <x/>
    </i>
    <i r="2">
      <x v="1"/>
    </i>
    <i r="1">
      <x v="68"/>
    </i>
    <i r="2">
      <x v="3"/>
    </i>
    <i r="2">
      <x/>
    </i>
    <i r="2">
      <x v="1"/>
    </i>
    <i r="2">
      <x v="2"/>
    </i>
    <i r="1">
      <x v="69"/>
    </i>
    <i r="2">
      <x v="5"/>
    </i>
    <i r="2">
      <x/>
    </i>
    <i r="2">
      <x v="1"/>
    </i>
    <i r="2">
      <x v="2"/>
    </i>
    <i r="1">
      <x v="70"/>
    </i>
    <i r="2">
      <x/>
    </i>
    <i r="2">
      <x v="1"/>
    </i>
    <i r="2">
      <x v="2"/>
    </i>
    <i r="2">
      <x v="4"/>
    </i>
    <i r="1">
      <x v="71"/>
    </i>
    <i r="2">
      <x/>
    </i>
    <i r="1">
      <x v="72"/>
    </i>
    <i r="2">
      <x v="1"/>
    </i>
    <i>
      <x v="13"/>
    </i>
    <i r="1">
      <x/>
    </i>
    <i r="2">
      <x/>
    </i>
    <i r="2">
      <x v="1"/>
    </i>
    <i r="2">
      <x v="2"/>
    </i>
    <i r="1">
      <x v="1"/>
    </i>
    <i r="2">
      <x v="1"/>
    </i>
    <i r="1">
      <x v="2"/>
    </i>
    <i r="2">
      <x v="3"/>
    </i>
    <i r="2">
      <x v="1"/>
    </i>
    <i r="2">
      <x v="2"/>
    </i>
    <i r="1">
      <x v="3"/>
    </i>
    <i r="2">
      <x/>
    </i>
    <i r="2">
      <x v="1"/>
    </i>
    <i r="1">
      <x v="4"/>
    </i>
    <i r="2">
      <x/>
    </i>
    <i r="2">
      <x v="1"/>
    </i>
    <i r="2">
      <x v="2"/>
    </i>
    <i r="1">
      <x v="5"/>
    </i>
    <i r="2">
      <x v="4"/>
    </i>
    <i r="1">
      <x v="6"/>
    </i>
    <i r="2">
      <x v="1"/>
    </i>
    <i r="1">
      <x v="7"/>
    </i>
    <i r="2">
      <x v="5"/>
    </i>
    <i r="2">
      <x/>
    </i>
    <i r="2">
      <x v="1"/>
    </i>
    <i r="2">
      <x v="2"/>
    </i>
    <i r="1">
      <x v="8"/>
    </i>
    <i r="2">
      <x/>
    </i>
    <i r="1">
      <x v="9"/>
    </i>
    <i r="2">
      <x v="3"/>
    </i>
    <i r="2">
      <x v="5"/>
    </i>
    <i r="2">
      <x/>
    </i>
    <i r="2">
      <x v="1"/>
    </i>
    <i r="2">
      <x v="2"/>
    </i>
    <i r="1">
      <x v="10"/>
    </i>
    <i r="2">
      <x v="3"/>
    </i>
    <i r="1">
      <x v="11"/>
    </i>
    <i r="2">
      <x/>
    </i>
    <i r="1">
      <x v="12"/>
    </i>
    <i r="2">
      <x/>
    </i>
    <i r="2">
      <x v="1"/>
    </i>
    <i r="1">
      <x v="13"/>
    </i>
    <i r="2">
      <x/>
    </i>
    <i r="2">
      <x v="1"/>
    </i>
    <i r="1">
      <x v="14"/>
    </i>
    <i r="2">
      <x v="5"/>
    </i>
    <i r="2">
      <x/>
    </i>
    <i r="2">
      <x v="1"/>
    </i>
    <i r="2">
      <x v="2"/>
    </i>
    <i r="1">
      <x v="15"/>
    </i>
    <i r="2">
      <x/>
    </i>
    <i r="2">
      <x v="1"/>
    </i>
    <i r="1">
      <x v="16"/>
    </i>
    <i r="2">
      <x v="3"/>
    </i>
    <i r="2">
      <x/>
    </i>
    <i r="2">
      <x v="1"/>
    </i>
    <i r="2">
      <x v="2"/>
    </i>
    <i r="1">
      <x v="17"/>
    </i>
    <i r="2">
      <x/>
    </i>
    <i r="1">
      <x v="18"/>
    </i>
    <i r="2">
      <x/>
    </i>
    <i r="1">
      <x v="19"/>
    </i>
    <i r="2">
      <x/>
    </i>
    <i r="2">
      <x v="1"/>
    </i>
    <i r="1">
      <x v="20"/>
    </i>
    <i r="2">
      <x/>
    </i>
    <i r="2">
      <x v="1"/>
    </i>
    <i r="2">
      <x v="2"/>
    </i>
    <i r="1">
      <x v="21"/>
    </i>
    <i r="2">
      <x/>
    </i>
    <i r="2">
      <x v="2"/>
    </i>
    <i r="1">
      <x v="22"/>
    </i>
    <i r="2">
      <x/>
    </i>
    <i r="1">
      <x v="23"/>
    </i>
    <i r="2">
      <x v="1"/>
    </i>
    <i r="1">
      <x v="24"/>
    </i>
    <i r="2">
      <x v="2"/>
    </i>
    <i r="1">
      <x v="25"/>
    </i>
    <i r="2">
      <x/>
    </i>
    <i r="2">
      <x v="1"/>
    </i>
    <i r="2">
      <x v="2"/>
    </i>
    <i r="1">
      <x v="26"/>
    </i>
    <i r="2">
      <x v="1"/>
    </i>
    <i r="1">
      <x v="27"/>
    </i>
    <i r="2">
      <x/>
    </i>
    <i r="2">
      <x v="1"/>
    </i>
    <i r="2">
      <x v="2"/>
    </i>
    <i r="1">
      <x v="28"/>
    </i>
    <i r="2">
      <x v="1"/>
    </i>
    <i r="1">
      <x v="29"/>
    </i>
    <i r="2">
      <x v="3"/>
    </i>
    <i r="2">
      <x/>
    </i>
    <i r="2">
      <x v="1"/>
    </i>
    <i r="2">
      <x v="2"/>
    </i>
    <i r="1">
      <x v="30"/>
    </i>
    <i r="2">
      <x/>
    </i>
    <i r="2">
      <x v="1"/>
    </i>
    <i r="2">
      <x v="2"/>
    </i>
    <i r="1">
      <x v="31"/>
    </i>
    <i r="2">
      <x v="3"/>
    </i>
    <i r="2">
      <x v="5"/>
    </i>
    <i r="2">
      <x v="1"/>
    </i>
    <i r="2">
      <x v="2"/>
    </i>
    <i r="1">
      <x v="32"/>
    </i>
    <i r="2">
      <x/>
    </i>
    <i r="2">
      <x v="1"/>
    </i>
    <i r="1">
      <x v="33"/>
    </i>
    <i r="2">
      <x/>
    </i>
    <i r="2">
      <x v="2"/>
    </i>
    <i r="1">
      <x v="34"/>
    </i>
    <i r="2">
      <x/>
    </i>
    <i r="1">
      <x v="35"/>
    </i>
    <i r="2">
      <x v="2"/>
    </i>
    <i r="1">
      <x v="36"/>
    </i>
    <i r="2">
      <x v="1"/>
    </i>
    <i r="2">
      <x v="2"/>
    </i>
    <i r="1">
      <x v="37"/>
    </i>
    <i r="2">
      <x v="5"/>
    </i>
    <i r="1">
      <x v="38"/>
    </i>
    <i r="2">
      <x/>
    </i>
    <i r="2">
      <x v="1"/>
    </i>
    <i r="1">
      <x v="39"/>
    </i>
    <i r="2">
      <x/>
    </i>
    <i r="2">
      <x v="1"/>
    </i>
    <i r="2">
      <x v="2"/>
    </i>
    <i r="1">
      <x v="40"/>
    </i>
    <i r="2">
      <x/>
    </i>
    <i r="2">
      <x v="2"/>
    </i>
    <i r="1">
      <x v="41"/>
    </i>
    <i r="2">
      <x/>
    </i>
    <i r="1">
      <x v="42"/>
    </i>
    <i r="2">
      <x v="3"/>
    </i>
    <i r="2">
      <x v="1"/>
    </i>
    <i r="1">
      <x v="43"/>
    </i>
    <i r="2">
      <x v="3"/>
    </i>
    <i r="2">
      <x/>
    </i>
    <i r="2">
      <x v="1"/>
    </i>
    <i r="2">
      <x v="2"/>
    </i>
    <i r="1">
      <x v="44"/>
    </i>
    <i r="2">
      <x v="3"/>
    </i>
    <i r="2">
      <x/>
    </i>
    <i r="2">
      <x v="1"/>
    </i>
    <i r="2">
      <x v="2"/>
    </i>
    <i r="1">
      <x v="45"/>
    </i>
    <i r="2">
      <x v="5"/>
    </i>
    <i r="2">
      <x/>
    </i>
    <i r="2">
      <x v="1"/>
    </i>
    <i r="2">
      <x v="2"/>
    </i>
    <i r="1">
      <x v="46"/>
    </i>
    <i r="2">
      <x v="3"/>
    </i>
    <i r="2">
      <x/>
    </i>
    <i r="2">
      <x v="1"/>
    </i>
    <i r="2">
      <x v="2"/>
    </i>
    <i r="1">
      <x v="47"/>
    </i>
    <i r="2">
      <x/>
    </i>
    <i r="1">
      <x v="48"/>
    </i>
    <i r="2">
      <x v="1"/>
    </i>
    <i r="1">
      <x v="49"/>
    </i>
    <i r="2">
      <x/>
    </i>
    <i r="2">
      <x v="1"/>
    </i>
    <i r="1">
      <x v="50"/>
    </i>
    <i r="2">
      <x v="1"/>
    </i>
    <i r="1">
      <x v="51"/>
    </i>
    <i r="2">
      <x/>
    </i>
    <i r="2">
      <x v="1"/>
    </i>
    <i r="2">
      <x v="2"/>
    </i>
    <i r="1">
      <x v="52"/>
    </i>
    <i r="2">
      <x/>
    </i>
    <i r="2">
      <x v="1"/>
    </i>
    <i r="2">
      <x v="2"/>
    </i>
    <i r="2">
      <x v="4"/>
    </i>
    <i r="1">
      <x v="53"/>
    </i>
    <i r="2">
      <x v="5"/>
    </i>
    <i r="2">
      <x/>
    </i>
    <i r="2">
      <x v="1"/>
    </i>
    <i r="2">
      <x v="2"/>
    </i>
    <i r="1">
      <x v="54"/>
    </i>
    <i r="2">
      <x v="1"/>
    </i>
    <i r="1">
      <x v="55"/>
    </i>
    <i r="2">
      <x v="5"/>
    </i>
    <i r="2">
      <x/>
    </i>
    <i r="2">
      <x v="1"/>
    </i>
    <i r="2">
      <x v="2"/>
    </i>
    <i r="1">
      <x v="56"/>
    </i>
    <i r="2">
      <x/>
    </i>
    <i r="2">
      <x v="1"/>
    </i>
    <i r="1">
      <x v="57"/>
    </i>
    <i r="2">
      <x v="3"/>
    </i>
    <i r="2">
      <x/>
    </i>
    <i r="2">
      <x v="1"/>
    </i>
    <i r="2">
      <x v="2"/>
    </i>
    <i r="1">
      <x v="58"/>
    </i>
    <i r="2">
      <x v="5"/>
    </i>
    <i r="2">
      <x/>
    </i>
    <i r="2">
      <x v="1"/>
    </i>
    <i r="2">
      <x v="2"/>
    </i>
    <i r="1">
      <x v="59"/>
    </i>
    <i r="2">
      <x v="5"/>
    </i>
    <i r="2">
      <x/>
    </i>
    <i r="2">
      <x v="1"/>
    </i>
    <i r="2">
      <x v="2"/>
    </i>
    <i r="1">
      <x v="60"/>
    </i>
    <i r="2">
      <x v="1"/>
    </i>
    <i r="1">
      <x v="61"/>
    </i>
    <i r="2">
      <x v="1"/>
    </i>
    <i r="2">
      <x v="2"/>
    </i>
    <i r="1">
      <x v="62"/>
    </i>
    <i r="2">
      <x/>
    </i>
    <i r="2">
      <x v="1"/>
    </i>
    <i r="2">
      <x v="2"/>
    </i>
    <i r="2">
      <x v="4"/>
    </i>
    <i r="1">
      <x v="63"/>
    </i>
    <i r="2">
      <x/>
    </i>
    <i r="1">
      <x v="64"/>
    </i>
    <i r="2">
      <x v="1"/>
    </i>
    <i r="1">
      <x v="65"/>
    </i>
    <i r="2">
      <x v="3"/>
    </i>
    <i r="2">
      <x/>
    </i>
    <i r="2">
      <x v="1"/>
    </i>
    <i r="2">
      <x v="2"/>
    </i>
    <i r="1">
      <x v="66"/>
    </i>
    <i r="2">
      <x v="1"/>
    </i>
    <i r="1">
      <x v="67"/>
    </i>
    <i r="2">
      <x v="5"/>
    </i>
    <i r="2">
      <x/>
    </i>
    <i r="2">
      <x v="1"/>
    </i>
    <i r="1">
      <x v="68"/>
    </i>
    <i r="2">
      <x v="3"/>
    </i>
    <i r="2">
      <x/>
    </i>
    <i r="2">
      <x v="1"/>
    </i>
    <i r="2">
      <x v="2"/>
    </i>
    <i r="1">
      <x v="69"/>
    </i>
    <i r="2">
      <x v="5"/>
    </i>
    <i r="2">
      <x/>
    </i>
    <i r="2">
      <x v="1"/>
    </i>
    <i r="2">
      <x v="2"/>
    </i>
    <i r="1">
      <x v="70"/>
    </i>
    <i r="2">
      <x/>
    </i>
    <i r="2">
      <x v="1"/>
    </i>
    <i r="2">
      <x v="2"/>
    </i>
    <i r="2">
      <x v="4"/>
    </i>
    <i r="1">
      <x v="71"/>
    </i>
    <i r="2">
      <x/>
    </i>
    <i r="1">
      <x v="72"/>
    </i>
    <i r="2">
      <x v="1"/>
    </i>
    <i>
      <x v="14"/>
    </i>
    <i r="1">
      <x/>
    </i>
    <i r="2">
      <x/>
    </i>
    <i r="2">
      <x v="1"/>
    </i>
    <i r="2">
      <x v="2"/>
    </i>
    <i r="1">
      <x v="1"/>
    </i>
    <i r="2">
      <x v="1"/>
    </i>
    <i r="1">
      <x v="2"/>
    </i>
    <i r="2">
      <x v="3"/>
    </i>
    <i r="2">
      <x v="1"/>
    </i>
    <i r="2">
      <x v="2"/>
    </i>
    <i r="1">
      <x v="3"/>
    </i>
    <i r="2">
      <x/>
    </i>
    <i r="2">
      <x v="1"/>
    </i>
    <i r="1">
      <x v="4"/>
    </i>
    <i r="2">
      <x/>
    </i>
    <i r="2">
      <x v="1"/>
    </i>
    <i r="2">
      <x v="2"/>
    </i>
    <i r="1">
      <x v="5"/>
    </i>
    <i r="2">
      <x v="4"/>
    </i>
    <i r="1">
      <x v="6"/>
    </i>
    <i r="2">
      <x v="1"/>
    </i>
    <i r="1">
      <x v="7"/>
    </i>
    <i r="2">
      <x v="5"/>
    </i>
    <i r="2">
      <x/>
    </i>
    <i r="2">
      <x v="1"/>
    </i>
    <i r="2">
      <x v="2"/>
    </i>
    <i r="1">
      <x v="8"/>
    </i>
    <i r="2">
      <x/>
    </i>
    <i r="1">
      <x v="9"/>
    </i>
    <i r="2">
      <x v="3"/>
    </i>
    <i r="2">
      <x v="5"/>
    </i>
    <i r="2">
      <x/>
    </i>
    <i r="2">
      <x v="1"/>
    </i>
    <i r="2">
      <x v="2"/>
    </i>
    <i r="1">
      <x v="10"/>
    </i>
    <i r="2">
      <x v="3"/>
    </i>
    <i r="1">
      <x v="11"/>
    </i>
    <i r="2">
      <x/>
    </i>
    <i r="1">
      <x v="12"/>
    </i>
    <i r="2">
      <x/>
    </i>
    <i r="2">
      <x v="1"/>
    </i>
    <i r="1">
      <x v="13"/>
    </i>
    <i r="2">
      <x/>
    </i>
    <i r="2">
      <x v="1"/>
    </i>
    <i r="1">
      <x v="14"/>
    </i>
    <i r="2">
      <x v="5"/>
    </i>
    <i r="2">
      <x/>
    </i>
    <i r="2">
      <x v="1"/>
    </i>
    <i r="2">
      <x v="2"/>
    </i>
    <i r="1">
      <x v="15"/>
    </i>
    <i r="2">
      <x/>
    </i>
    <i r="2">
      <x v="1"/>
    </i>
    <i r="1">
      <x v="16"/>
    </i>
    <i r="2">
      <x v="3"/>
    </i>
    <i r="2">
      <x/>
    </i>
    <i r="2">
      <x v="1"/>
    </i>
    <i r="2">
      <x v="2"/>
    </i>
    <i r="1">
      <x v="17"/>
    </i>
    <i r="2">
      <x/>
    </i>
    <i r="1">
      <x v="18"/>
    </i>
    <i r="2">
      <x/>
    </i>
    <i r="1">
      <x v="19"/>
    </i>
    <i r="2">
      <x/>
    </i>
    <i r="2">
      <x v="1"/>
    </i>
    <i r="1">
      <x v="20"/>
    </i>
    <i r="2">
      <x/>
    </i>
    <i r="2">
      <x v="1"/>
    </i>
    <i r="2">
      <x v="2"/>
    </i>
    <i r="1">
      <x v="21"/>
    </i>
    <i r="2">
      <x/>
    </i>
    <i r="2">
      <x v="2"/>
    </i>
    <i r="1">
      <x v="22"/>
    </i>
    <i r="2">
      <x/>
    </i>
    <i r="1">
      <x v="23"/>
    </i>
    <i r="2">
      <x v="1"/>
    </i>
    <i r="1">
      <x v="24"/>
    </i>
    <i r="2">
      <x v="2"/>
    </i>
    <i r="1">
      <x v="25"/>
    </i>
    <i r="2">
      <x/>
    </i>
    <i r="2">
      <x v="1"/>
    </i>
    <i r="2">
      <x v="2"/>
    </i>
    <i r="1">
      <x v="26"/>
    </i>
    <i r="2">
      <x v="1"/>
    </i>
    <i r="1">
      <x v="27"/>
    </i>
    <i r="2">
      <x/>
    </i>
    <i r="2">
      <x v="1"/>
    </i>
    <i r="2">
      <x v="2"/>
    </i>
    <i r="1">
      <x v="28"/>
    </i>
    <i r="2">
      <x v="1"/>
    </i>
    <i r="1">
      <x v="29"/>
    </i>
    <i r="2">
      <x v="3"/>
    </i>
    <i r="2">
      <x/>
    </i>
    <i r="2">
      <x v="1"/>
    </i>
    <i r="2">
      <x v="2"/>
    </i>
    <i r="1">
      <x v="30"/>
    </i>
    <i r="2">
      <x/>
    </i>
    <i r="2">
      <x v="1"/>
    </i>
    <i r="2">
      <x v="2"/>
    </i>
    <i r="1">
      <x v="31"/>
    </i>
    <i r="2">
      <x v="3"/>
    </i>
    <i r="2">
      <x v="5"/>
    </i>
    <i r="2">
      <x v="1"/>
    </i>
    <i r="2">
      <x v="2"/>
    </i>
    <i r="1">
      <x v="32"/>
    </i>
    <i r="2">
      <x/>
    </i>
    <i r="2">
      <x v="1"/>
    </i>
    <i r="1">
      <x v="33"/>
    </i>
    <i r="2">
      <x/>
    </i>
    <i r="2">
      <x v="2"/>
    </i>
    <i r="1">
      <x v="34"/>
    </i>
    <i r="2">
      <x/>
    </i>
    <i r="1">
      <x v="35"/>
    </i>
    <i r="2">
      <x v="2"/>
    </i>
    <i r="1">
      <x v="36"/>
    </i>
    <i r="2">
      <x v="1"/>
    </i>
    <i r="2">
      <x v="2"/>
    </i>
    <i r="1">
      <x v="37"/>
    </i>
    <i r="2">
      <x v="5"/>
    </i>
    <i r="1">
      <x v="38"/>
    </i>
    <i r="2">
      <x/>
    </i>
    <i r="2">
      <x v="1"/>
    </i>
    <i r="1">
      <x v="39"/>
    </i>
    <i r="2">
      <x/>
    </i>
    <i r="2">
      <x v="1"/>
    </i>
    <i r="2">
      <x v="2"/>
    </i>
    <i r="1">
      <x v="40"/>
    </i>
    <i r="2">
      <x/>
    </i>
    <i r="2">
      <x v="2"/>
    </i>
    <i r="1">
      <x v="41"/>
    </i>
    <i r="2">
      <x/>
    </i>
    <i r="1">
      <x v="42"/>
    </i>
    <i r="2">
      <x v="3"/>
    </i>
    <i r="2">
      <x v="1"/>
    </i>
    <i r="1">
      <x v="43"/>
    </i>
    <i r="2">
      <x v="3"/>
    </i>
    <i r="2">
      <x/>
    </i>
    <i r="2">
      <x v="1"/>
    </i>
    <i r="2">
      <x v="2"/>
    </i>
    <i r="1">
      <x v="44"/>
    </i>
    <i r="2">
      <x v="3"/>
    </i>
    <i r="2">
      <x/>
    </i>
    <i r="2">
      <x v="1"/>
    </i>
    <i r="2">
      <x v="2"/>
    </i>
    <i r="1">
      <x v="45"/>
    </i>
    <i r="2">
      <x v="5"/>
    </i>
    <i r="2">
      <x/>
    </i>
    <i r="2">
      <x v="1"/>
    </i>
    <i r="2">
      <x v="2"/>
    </i>
    <i r="1">
      <x v="46"/>
    </i>
    <i r="2">
      <x v="3"/>
    </i>
    <i r="2">
      <x/>
    </i>
    <i r="2">
      <x v="1"/>
    </i>
    <i r="2">
      <x v="2"/>
    </i>
    <i r="1">
      <x v="47"/>
    </i>
    <i r="2">
      <x/>
    </i>
    <i r="1">
      <x v="48"/>
    </i>
    <i r="2">
      <x v="1"/>
    </i>
    <i r="1">
      <x v="49"/>
    </i>
    <i r="2">
      <x/>
    </i>
    <i r="2">
      <x v="1"/>
    </i>
    <i r="1">
      <x v="50"/>
    </i>
    <i r="2">
      <x v="1"/>
    </i>
    <i r="1">
      <x v="51"/>
    </i>
    <i r="2">
      <x/>
    </i>
    <i r="2">
      <x v="1"/>
    </i>
    <i r="2">
      <x v="2"/>
    </i>
    <i r="1">
      <x v="52"/>
    </i>
    <i r="2">
      <x/>
    </i>
    <i r="2">
      <x v="1"/>
    </i>
    <i r="2">
      <x v="2"/>
    </i>
    <i r="2">
      <x v="4"/>
    </i>
    <i r="1">
      <x v="53"/>
    </i>
    <i r="2">
      <x v="5"/>
    </i>
    <i r="2">
      <x/>
    </i>
    <i r="2">
      <x v="1"/>
    </i>
    <i r="2">
      <x v="2"/>
    </i>
    <i r="1">
      <x v="54"/>
    </i>
    <i r="2">
      <x v="1"/>
    </i>
    <i r="1">
      <x v="55"/>
    </i>
    <i r="2">
      <x v="5"/>
    </i>
    <i r="2">
      <x/>
    </i>
    <i r="2">
      <x v="1"/>
    </i>
    <i r="2">
      <x v="2"/>
    </i>
    <i r="1">
      <x v="56"/>
    </i>
    <i r="2">
      <x/>
    </i>
    <i r="2">
      <x v="1"/>
    </i>
    <i r="1">
      <x v="57"/>
    </i>
    <i r="2">
      <x v="3"/>
    </i>
    <i r="2">
      <x/>
    </i>
    <i r="2">
      <x v="1"/>
    </i>
    <i r="2">
      <x v="2"/>
    </i>
    <i r="1">
      <x v="58"/>
    </i>
    <i r="2">
      <x v="5"/>
    </i>
    <i r="2">
      <x/>
    </i>
    <i r="2">
      <x v="1"/>
    </i>
    <i r="2">
      <x v="2"/>
    </i>
    <i r="1">
      <x v="59"/>
    </i>
    <i r="2">
      <x v="5"/>
    </i>
    <i r="2">
      <x/>
    </i>
    <i r="2">
      <x v="1"/>
    </i>
    <i r="2">
      <x v="2"/>
    </i>
    <i r="1">
      <x v="60"/>
    </i>
    <i r="2">
      <x v="1"/>
    </i>
    <i r="1">
      <x v="61"/>
    </i>
    <i r="2">
      <x v="1"/>
    </i>
    <i r="2">
      <x v="2"/>
    </i>
    <i r="1">
      <x v="62"/>
    </i>
    <i r="2">
      <x/>
    </i>
    <i r="2">
      <x v="1"/>
    </i>
    <i r="2">
      <x v="2"/>
    </i>
    <i r="2">
      <x v="4"/>
    </i>
    <i r="1">
      <x v="63"/>
    </i>
    <i r="2">
      <x/>
    </i>
    <i r="1">
      <x v="64"/>
    </i>
    <i r="2">
      <x v="1"/>
    </i>
    <i r="1">
      <x v="65"/>
    </i>
    <i r="2">
      <x v="3"/>
    </i>
    <i r="2">
      <x/>
    </i>
    <i r="2">
      <x v="1"/>
    </i>
    <i r="2">
      <x v="2"/>
    </i>
    <i r="1">
      <x v="66"/>
    </i>
    <i r="2">
      <x v="1"/>
    </i>
    <i r="1">
      <x v="67"/>
    </i>
    <i r="2">
      <x v="5"/>
    </i>
    <i r="2">
      <x/>
    </i>
    <i r="2">
      <x v="1"/>
    </i>
    <i r="1">
      <x v="68"/>
    </i>
    <i r="2">
      <x v="3"/>
    </i>
    <i r="2">
      <x/>
    </i>
    <i r="2">
      <x v="1"/>
    </i>
    <i r="2">
      <x v="2"/>
    </i>
    <i r="1">
      <x v="69"/>
    </i>
    <i r="2">
      <x v="5"/>
    </i>
    <i r="2">
      <x/>
    </i>
    <i r="2">
      <x v="1"/>
    </i>
    <i r="2">
      <x v="2"/>
    </i>
    <i r="1">
      <x v="70"/>
    </i>
    <i r="2">
      <x/>
    </i>
    <i r="2">
      <x v="1"/>
    </i>
    <i r="2">
      <x v="2"/>
    </i>
    <i r="2">
      <x v="4"/>
    </i>
    <i r="1">
      <x v="71"/>
    </i>
    <i r="2">
      <x/>
    </i>
    <i r="1">
      <x v="72"/>
    </i>
    <i r="2">
      <x v="1"/>
    </i>
    <i>
      <x v="15"/>
    </i>
    <i r="1">
      <x/>
    </i>
    <i r="2">
      <x/>
    </i>
    <i r="2">
      <x v="1"/>
    </i>
    <i r="2">
      <x v="2"/>
    </i>
    <i r="1">
      <x v="1"/>
    </i>
    <i r="2">
      <x v="1"/>
    </i>
    <i r="1">
      <x v="2"/>
    </i>
    <i r="2">
      <x v="3"/>
    </i>
    <i r="2">
      <x v="1"/>
    </i>
    <i r="2">
      <x v="2"/>
    </i>
    <i r="1">
      <x v="3"/>
    </i>
    <i r="2">
      <x/>
    </i>
    <i r="2">
      <x v="1"/>
    </i>
    <i r="1">
      <x v="4"/>
    </i>
    <i r="2">
      <x/>
    </i>
    <i r="2">
      <x v="1"/>
    </i>
    <i r="2">
      <x v="2"/>
    </i>
    <i r="1">
      <x v="5"/>
    </i>
    <i r="2">
      <x v="4"/>
    </i>
    <i r="1">
      <x v="6"/>
    </i>
    <i r="2">
      <x v="1"/>
    </i>
    <i r="1">
      <x v="7"/>
    </i>
    <i r="2">
      <x v="5"/>
    </i>
    <i r="2">
      <x/>
    </i>
    <i r="2">
      <x v="1"/>
    </i>
    <i r="2">
      <x v="2"/>
    </i>
    <i r="1">
      <x v="8"/>
    </i>
    <i r="2">
      <x/>
    </i>
    <i r="1">
      <x v="9"/>
    </i>
    <i r="2">
      <x v="3"/>
    </i>
    <i r="2">
      <x v="5"/>
    </i>
    <i r="2">
      <x/>
    </i>
    <i r="2">
      <x v="1"/>
    </i>
    <i r="2">
      <x v="2"/>
    </i>
    <i r="1">
      <x v="10"/>
    </i>
    <i r="2">
      <x v="3"/>
    </i>
    <i r="1">
      <x v="11"/>
    </i>
    <i r="2">
      <x/>
    </i>
    <i r="1">
      <x v="12"/>
    </i>
    <i r="2">
      <x/>
    </i>
    <i r="2">
      <x v="1"/>
    </i>
    <i r="1">
      <x v="13"/>
    </i>
    <i r="2">
      <x/>
    </i>
    <i r="2">
      <x v="1"/>
    </i>
    <i r="1">
      <x v="14"/>
    </i>
    <i r="2">
      <x v="5"/>
    </i>
    <i r="2">
      <x/>
    </i>
    <i r="2">
      <x v="1"/>
    </i>
    <i r="2">
      <x v="2"/>
    </i>
    <i r="1">
      <x v="15"/>
    </i>
    <i r="2">
      <x/>
    </i>
    <i r="2">
      <x v="1"/>
    </i>
    <i r="1">
      <x v="16"/>
    </i>
    <i r="2">
      <x v="3"/>
    </i>
    <i r="2">
      <x/>
    </i>
    <i r="2">
      <x v="1"/>
    </i>
    <i r="2">
      <x v="2"/>
    </i>
    <i r="1">
      <x v="17"/>
    </i>
    <i r="2">
      <x/>
    </i>
    <i r="1">
      <x v="18"/>
    </i>
    <i r="2">
      <x/>
    </i>
    <i r="1">
      <x v="19"/>
    </i>
    <i r="2">
      <x/>
    </i>
    <i r="2">
      <x v="1"/>
    </i>
    <i r="1">
      <x v="20"/>
    </i>
    <i r="2">
      <x/>
    </i>
    <i r="2">
      <x v="1"/>
    </i>
    <i r="2">
      <x v="2"/>
    </i>
    <i r="1">
      <x v="21"/>
    </i>
    <i r="2">
      <x/>
    </i>
    <i r="2">
      <x v="2"/>
    </i>
    <i r="1">
      <x v="22"/>
    </i>
    <i r="2">
      <x/>
    </i>
    <i r="1">
      <x v="23"/>
    </i>
    <i r="2">
      <x v="1"/>
    </i>
    <i r="1">
      <x v="24"/>
    </i>
    <i r="2">
      <x v="2"/>
    </i>
    <i r="1">
      <x v="25"/>
    </i>
    <i r="2">
      <x/>
    </i>
    <i r="2">
      <x v="1"/>
    </i>
    <i r="2">
      <x v="2"/>
    </i>
    <i r="1">
      <x v="26"/>
    </i>
    <i r="2">
      <x v="1"/>
    </i>
    <i r="1">
      <x v="27"/>
    </i>
    <i r="2">
      <x/>
    </i>
    <i r="2">
      <x v="1"/>
    </i>
    <i r="2">
      <x v="2"/>
    </i>
    <i r="1">
      <x v="28"/>
    </i>
    <i r="2">
      <x v="1"/>
    </i>
    <i r="1">
      <x v="29"/>
    </i>
    <i r="2">
      <x v="3"/>
    </i>
    <i r="2">
      <x/>
    </i>
    <i r="2">
      <x v="1"/>
    </i>
    <i r="2">
      <x v="2"/>
    </i>
    <i r="1">
      <x v="30"/>
    </i>
    <i r="2">
      <x/>
    </i>
    <i r="2">
      <x v="1"/>
    </i>
    <i r="2">
      <x v="2"/>
    </i>
    <i r="1">
      <x v="31"/>
    </i>
    <i r="2">
      <x v="3"/>
    </i>
    <i r="2">
      <x v="5"/>
    </i>
    <i r="2">
      <x v="1"/>
    </i>
    <i r="2">
      <x v="2"/>
    </i>
    <i r="1">
      <x v="32"/>
    </i>
    <i r="2">
      <x/>
    </i>
    <i r="2">
      <x v="1"/>
    </i>
    <i r="1">
      <x v="33"/>
    </i>
    <i r="2">
      <x/>
    </i>
    <i r="2">
      <x v="2"/>
    </i>
    <i r="1">
      <x v="34"/>
    </i>
    <i r="2">
      <x/>
    </i>
    <i r="1">
      <x v="35"/>
    </i>
    <i r="2">
      <x v="2"/>
    </i>
    <i r="1">
      <x v="36"/>
    </i>
    <i r="2">
      <x v="1"/>
    </i>
    <i r="2">
      <x v="2"/>
    </i>
    <i r="1">
      <x v="37"/>
    </i>
    <i r="2">
      <x v="5"/>
    </i>
    <i r="1">
      <x v="38"/>
    </i>
    <i r="2">
      <x/>
    </i>
    <i r="2">
      <x v="1"/>
    </i>
    <i r="1">
      <x v="39"/>
    </i>
    <i r="2">
      <x/>
    </i>
    <i r="2">
      <x v="1"/>
    </i>
    <i r="2">
      <x v="2"/>
    </i>
    <i r="1">
      <x v="40"/>
    </i>
    <i r="2">
      <x/>
    </i>
    <i r="2">
      <x v="2"/>
    </i>
    <i r="1">
      <x v="41"/>
    </i>
    <i r="2">
      <x/>
    </i>
    <i r="1">
      <x v="42"/>
    </i>
    <i r="2">
      <x v="3"/>
    </i>
    <i r="2">
      <x v="1"/>
    </i>
    <i r="1">
      <x v="43"/>
    </i>
    <i r="2">
      <x v="3"/>
    </i>
    <i r="2">
      <x/>
    </i>
    <i r="2">
      <x v="1"/>
    </i>
    <i r="2">
      <x v="2"/>
    </i>
    <i r="1">
      <x v="44"/>
    </i>
    <i r="2">
      <x v="3"/>
    </i>
    <i r="2">
      <x/>
    </i>
    <i r="2">
      <x v="1"/>
    </i>
    <i r="2">
      <x v="2"/>
    </i>
    <i r="1">
      <x v="45"/>
    </i>
    <i r="2">
      <x v="5"/>
    </i>
    <i r="2">
      <x/>
    </i>
    <i r="2">
      <x v="1"/>
    </i>
    <i r="2">
      <x v="2"/>
    </i>
    <i r="1">
      <x v="46"/>
    </i>
    <i r="2">
      <x v="3"/>
    </i>
    <i r="2">
      <x/>
    </i>
    <i r="2">
      <x v="1"/>
    </i>
    <i r="2">
      <x v="2"/>
    </i>
    <i r="1">
      <x v="47"/>
    </i>
    <i r="2">
      <x/>
    </i>
    <i r="1">
      <x v="48"/>
    </i>
    <i r="2">
      <x v="1"/>
    </i>
    <i r="1">
      <x v="49"/>
    </i>
    <i r="2">
      <x/>
    </i>
    <i r="2">
      <x v="1"/>
    </i>
    <i r="1">
      <x v="50"/>
    </i>
    <i r="2">
      <x v="1"/>
    </i>
    <i r="1">
      <x v="51"/>
    </i>
    <i r="2">
      <x/>
    </i>
    <i r="2">
      <x v="1"/>
    </i>
    <i r="2">
      <x v="2"/>
    </i>
    <i r="1">
      <x v="52"/>
    </i>
    <i r="2">
      <x/>
    </i>
    <i r="2">
      <x v="1"/>
    </i>
    <i r="2">
      <x v="2"/>
    </i>
    <i r="2">
      <x v="4"/>
    </i>
    <i r="1">
      <x v="53"/>
    </i>
    <i r="2">
      <x v="5"/>
    </i>
    <i r="2">
      <x/>
    </i>
    <i r="2">
      <x v="1"/>
    </i>
    <i r="2">
      <x v="2"/>
    </i>
    <i r="1">
      <x v="54"/>
    </i>
    <i r="2">
      <x v="1"/>
    </i>
    <i r="1">
      <x v="55"/>
    </i>
    <i r="2">
      <x v="5"/>
    </i>
    <i r="2">
      <x/>
    </i>
    <i r="2">
      <x v="1"/>
    </i>
    <i r="2">
      <x v="2"/>
    </i>
    <i r="1">
      <x v="56"/>
    </i>
    <i r="2">
      <x/>
    </i>
    <i r="2">
      <x v="1"/>
    </i>
    <i r="1">
      <x v="57"/>
    </i>
    <i r="2">
      <x v="3"/>
    </i>
    <i r="2">
      <x/>
    </i>
    <i r="2">
      <x v="1"/>
    </i>
    <i r="2">
      <x v="2"/>
    </i>
    <i r="1">
      <x v="58"/>
    </i>
    <i r="2">
      <x v="5"/>
    </i>
    <i r="2">
      <x/>
    </i>
    <i r="2">
      <x v="1"/>
    </i>
    <i r="2">
      <x v="2"/>
    </i>
    <i r="1">
      <x v="59"/>
    </i>
    <i r="2">
      <x v="5"/>
    </i>
    <i r="2">
      <x/>
    </i>
    <i r="2">
      <x v="1"/>
    </i>
    <i r="2">
      <x v="2"/>
    </i>
    <i r="1">
      <x v="60"/>
    </i>
    <i r="2">
      <x v="1"/>
    </i>
    <i r="1">
      <x v="61"/>
    </i>
    <i r="2">
      <x v="1"/>
    </i>
    <i r="2">
      <x v="2"/>
    </i>
    <i r="1">
      <x v="62"/>
    </i>
    <i r="2">
      <x/>
    </i>
    <i r="2">
      <x v="1"/>
    </i>
    <i r="2">
      <x v="2"/>
    </i>
    <i r="2">
      <x v="4"/>
    </i>
    <i r="1">
      <x v="63"/>
    </i>
    <i r="2">
      <x/>
    </i>
    <i r="1">
      <x v="64"/>
    </i>
    <i r="2">
      <x v="1"/>
    </i>
    <i r="1">
      <x v="65"/>
    </i>
    <i r="2">
      <x v="3"/>
    </i>
    <i r="2">
      <x/>
    </i>
    <i r="2">
      <x v="1"/>
    </i>
    <i r="2">
      <x v="2"/>
    </i>
    <i r="1">
      <x v="66"/>
    </i>
    <i r="2">
      <x v="1"/>
    </i>
    <i r="1">
      <x v="67"/>
    </i>
    <i r="2">
      <x v="5"/>
    </i>
    <i r="2">
      <x/>
    </i>
    <i r="2">
      <x v="1"/>
    </i>
    <i r="1">
      <x v="68"/>
    </i>
    <i r="2">
      <x v="3"/>
    </i>
    <i r="2">
      <x/>
    </i>
    <i r="2">
      <x v="1"/>
    </i>
    <i r="2">
      <x v="2"/>
    </i>
    <i r="1">
      <x v="69"/>
    </i>
    <i r="2">
      <x v="5"/>
    </i>
    <i r="2">
      <x/>
    </i>
    <i r="2">
      <x v="1"/>
    </i>
    <i r="2">
      <x v="2"/>
    </i>
    <i r="1">
      <x v="70"/>
    </i>
    <i r="2">
      <x/>
    </i>
    <i r="2">
      <x v="1"/>
    </i>
    <i r="2">
      <x v="2"/>
    </i>
    <i r="2">
      <x v="4"/>
    </i>
    <i r="1">
      <x v="71"/>
    </i>
    <i r="2">
      <x/>
    </i>
    <i r="1">
      <x v="72"/>
    </i>
    <i r="2">
      <x v="1"/>
    </i>
    <i>
      <x v="16"/>
    </i>
    <i r="1">
      <x/>
    </i>
    <i r="2">
      <x/>
    </i>
    <i r="2">
      <x v="1"/>
    </i>
    <i r="2">
      <x v="2"/>
    </i>
    <i r="1">
      <x v="1"/>
    </i>
    <i r="2">
      <x v="1"/>
    </i>
    <i r="1">
      <x v="2"/>
    </i>
    <i r="2">
      <x v="3"/>
    </i>
    <i r="2">
      <x v="1"/>
    </i>
    <i r="2">
      <x v="2"/>
    </i>
    <i r="1">
      <x v="3"/>
    </i>
    <i r="2">
      <x/>
    </i>
    <i r="2">
      <x v="1"/>
    </i>
    <i r="1">
      <x v="4"/>
    </i>
    <i r="2">
      <x/>
    </i>
    <i r="2">
      <x v="1"/>
    </i>
    <i r="2">
      <x v="2"/>
    </i>
    <i r="1">
      <x v="5"/>
    </i>
    <i r="2">
      <x v="4"/>
    </i>
    <i r="1">
      <x v="6"/>
    </i>
    <i r="2">
      <x v="1"/>
    </i>
    <i r="1">
      <x v="7"/>
    </i>
    <i r="2">
      <x v="5"/>
    </i>
    <i r="2">
      <x/>
    </i>
    <i r="2">
      <x v="1"/>
    </i>
    <i r="2">
      <x v="2"/>
    </i>
    <i r="1">
      <x v="8"/>
    </i>
    <i r="2">
      <x/>
    </i>
    <i r="1">
      <x v="9"/>
    </i>
    <i r="2">
      <x v="3"/>
    </i>
    <i r="2">
      <x v="5"/>
    </i>
    <i r="2">
      <x/>
    </i>
    <i r="2">
      <x v="1"/>
    </i>
    <i r="2">
      <x v="2"/>
    </i>
    <i r="1">
      <x v="10"/>
    </i>
    <i r="2">
      <x v="3"/>
    </i>
    <i r="1">
      <x v="11"/>
    </i>
    <i r="2">
      <x/>
    </i>
    <i r="1">
      <x v="12"/>
    </i>
    <i r="2">
      <x/>
    </i>
    <i r="2">
      <x v="1"/>
    </i>
    <i r="1">
      <x v="13"/>
    </i>
    <i r="2">
      <x/>
    </i>
    <i r="2">
      <x v="1"/>
    </i>
    <i r="1">
      <x v="14"/>
    </i>
    <i r="2">
      <x v="5"/>
    </i>
    <i r="2">
      <x/>
    </i>
    <i r="2">
      <x v="1"/>
    </i>
    <i r="2">
      <x v="2"/>
    </i>
    <i r="1">
      <x v="15"/>
    </i>
    <i r="2">
      <x/>
    </i>
    <i r="2">
      <x v="1"/>
    </i>
    <i r="1">
      <x v="16"/>
    </i>
    <i r="2">
      <x v="3"/>
    </i>
    <i r="2">
      <x/>
    </i>
    <i r="2">
      <x v="1"/>
    </i>
    <i r="2">
      <x v="2"/>
    </i>
    <i r="1">
      <x v="17"/>
    </i>
    <i r="2">
      <x/>
    </i>
    <i r="1">
      <x v="18"/>
    </i>
    <i r="2">
      <x/>
    </i>
    <i r="1">
      <x v="19"/>
    </i>
    <i r="2">
      <x/>
    </i>
    <i r="2">
      <x v="1"/>
    </i>
    <i r="1">
      <x v="20"/>
    </i>
    <i r="2">
      <x/>
    </i>
    <i r="2">
      <x v="1"/>
    </i>
    <i r="2">
      <x v="2"/>
    </i>
    <i r="1">
      <x v="21"/>
    </i>
    <i r="2">
      <x/>
    </i>
    <i r="2">
      <x v="2"/>
    </i>
    <i r="1">
      <x v="22"/>
    </i>
    <i r="2">
      <x/>
    </i>
    <i r="1">
      <x v="23"/>
    </i>
    <i r="2">
      <x v="1"/>
    </i>
    <i r="1">
      <x v="24"/>
    </i>
    <i r="2">
      <x v="2"/>
    </i>
    <i r="1">
      <x v="25"/>
    </i>
    <i r="2">
      <x/>
    </i>
    <i r="2">
      <x v="1"/>
    </i>
    <i r="2">
      <x v="2"/>
    </i>
    <i r="1">
      <x v="26"/>
    </i>
    <i r="2">
      <x v="1"/>
    </i>
    <i r="1">
      <x v="27"/>
    </i>
    <i r="2">
      <x/>
    </i>
    <i r="2">
      <x v="1"/>
    </i>
    <i r="2">
      <x v="2"/>
    </i>
    <i r="1">
      <x v="28"/>
    </i>
    <i r="2">
      <x v="1"/>
    </i>
    <i r="1">
      <x v="29"/>
    </i>
    <i r="2">
      <x v="3"/>
    </i>
    <i r="2">
      <x/>
    </i>
    <i r="2">
      <x v="1"/>
    </i>
    <i r="2">
      <x v="2"/>
    </i>
    <i r="1">
      <x v="30"/>
    </i>
    <i r="2">
      <x/>
    </i>
    <i r="2">
      <x v="1"/>
    </i>
    <i r="2">
      <x v="2"/>
    </i>
    <i r="1">
      <x v="31"/>
    </i>
    <i r="2">
      <x v="3"/>
    </i>
    <i r="2">
      <x v="5"/>
    </i>
    <i r="2">
      <x v="1"/>
    </i>
    <i r="2">
      <x v="2"/>
    </i>
    <i r="1">
      <x v="32"/>
    </i>
    <i r="2">
      <x/>
    </i>
    <i r="2">
      <x v="1"/>
    </i>
    <i r="1">
      <x v="33"/>
    </i>
    <i r="2">
      <x/>
    </i>
    <i r="2">
      <x v="2"/>
    </i>
    <i r="1">
      <x v="34"/>
    </i>
    <i r="2">
      <x/>
    </i>
    <i r="1">
      <x v="35"/>
    </i>
    <i r="2">
      <x v="2"/>
    </i>
    <i r="1">
      <x v="36"/>
    </i>
    <i r="2">
      <x v="1"/>
    </i>
    <i r="2">
      <x v="2"/>
    </i>
    <i r="1">
      <x v="37"/>
    </i>
    <i r="2">
      <x v="5"/>
    </i>
    <i r="1">
      <x v="38"/>
    </i>
    <i r="2">
      <x/>
    </i>
    <i r="2">
      <x v="1"/>
    </i>
    <i r="1">
      <x v="39"/>
    </i>
    <i r="2">
      <x/>
    </i>
    <i r="2">
      <x v="1"/>
    </i>
    <i r="2">
      <x v="2"/>
    </i>
    <i r="1">
      <x v="40"/>
    </i>
    <i r="2">
      <x/>
    </i>
    <i r="2">
      <x v="2"/>
    </i>
    <i r="1">
      <x v="41"/>
    </i>
    <i r="2">
      <x/>
    </i>
    <i r="1">
      <x v="42"/>
    </i>
    <i r="2">
      <x v="3"/>
    </i>
    <i r="2">
      <x v="1"/>
    </i>
    <i r="1">
      <x v="43"/>
    </i>
    <i r="2">
      <x v="3"/>
    </i>
    <i r="2">
      <x/>
    </i>
    <i r="2">
      <x v="1"/>
    </i>
    <i r="2">
      <x v="2"/>
    </i>
    <i r="1">
      <x v="44"/>
    </i>
    <i r="2">
      <x v="3"/>
    </i>
    <i r="2">
      <x/>
    </i>
    <i r="2">
      <x v="1"/>
    </i>
    <i r="2">
      <x v="2"/>
    </i>
    <i r="1">
      <x v="45"/>
    </i>
    <i r="2">
      <x v="5"/>
    </i>
    <i r="2">
      <x/>
    </i>
    <i r="2">
      <x v="1"/>
    </i>
    <i r="2">
      <x v="2"/>
    </i>
    <i r="1">
      <x v="46"/>
    </i>
    <i r="2">
      <x v="3"/>
    </i>
    <i r="2">
      <x/>
    </i>
    <i r="2">
      <x v="1"/>
    </i>
    <i r="2">
      <x v="2"/>
    </i>
    <i r="1">
      <x v="47"/>
    </i>
    <i r="2">
      <x/>
    </i>
    <i r="1">
      <x v="48"/>
    </i>
    <i r="2">
      <x v="1"/>
    </i>
    <i r="1">
      <x v="49"/>
    </i>
    <i r="2">
      <x/>
    </i>
    <i r="2">
      <x v="1"/>
    </i>
    <i r="1">
      <x v="50"/>
    </i>
    <i r="2">
      <x v="1"/>
    </i>
    <i r="1">
      <x v="51"/>
    </i>
    <i r="2">
      <x/>
    </i>
    <i r="2">
      <x v="1"/>
    </i>
    <i r="2">
      <x v="2"/>
    </i>
    <i r="1">
      <x v="52"/>
    </i>
    <i r="2">
      <x/>
    </i>
    <i r="2">
      <x v="1"/>
    </i>
    <i r="2">
      <x v="2"/>
    </i>
    <i r="2">
      <x v="4"/>
    </i>
    <i r="1">
      <x v="53"/>
    </i>
    <i r="2">
      <x v="5"/>
    </i>
    <i r="2">
      <x/>
    </i>
    <i r="2">
      <x v="1"/>
    </i>
    <i r="2">
      <x v="2"/>
    </i>
    <i r="1">
      <x v="54"/>
    </i>
    <i r="2">
      <x v="1"/>
    </i>
    <i r="1">
      <x v="55"/>
    </i>
    <i r="2">
      <x v="5"/>
    </i>
    <i r="2">
      <x/>
    </i>
    <i r="2">
      <x v="1"/>
    </i>
    <i r="2">
      <x v="2"/>
    </i>
    <i r="1">
      <x v="56"/>
    </i>
    <i r="2">
      <x/>
    </i>
    <i r="2">
      <x v="1"/>
    </i>
    <i r="1">
      <x v="57"/>
    </i>
    <i r="2">
      <x v="3"/>
    </i>
    <i r="2">
      <x/>
    </i>
    <i r="2">
      <x v="1"/>
    </i>
    <i r="2">
      <x v="2"/>
    </i>
    <i r="1">
      <x v="58"/>
    </i>
    <i r="2">
      <x v="5"/>
    </i>
    <i r="2">
      <x/>
    </i>
    <i r="2">
      <x v="1"/>
    </i>
    <i r="2">
      <x v="2"/>
    </i>
    <i r="1">
      <x v="59"/>
    </i>
    <i r="2">
      <x v="5"/>
    </i>
    <i r="2">
      <x/>
    </i>
    <i r="2">
      <x v="1"/>
    </i>
    <i r="2">
      <x v="2"/>
    </i>
    <i r="1">
      <x v="60"/>
    </i>
    <i r="2">
      <x v="1"/>
    </i>
    <i r="1">
      <x v="61"/>
    </i>
    <i r="2">
      <x v="1"/>
    </i>
    <i r="2">
      <x v="2"/>
    </i>
    <i r="1">
      <x v="62"/>
    </i>
    <i r="2">
      <x/>
    </i>
    <i r="2">
      <x v="1"/>
    </i>
    <i r="2">
      <x v="2"/>
    </i>
    <i r="2">
      <x v="4"/>
    </i>
    <i r="1">
      <x v="63"/>
    </i>
    <i r="2">
      <x/>
    </i>
    <i r="1">
      <x v="64"/>
    </i>
    <i r="2">
      <x v="1"/>
    </i>
    <i r="1">
      <x v="65"/>
    </i>
    <i r="2">
      <x v="3"/>
    </i>
    <i r="2">
      <x/>
    </i>
    <i r="2">
      <x v="1"/>
    </i>
    <i r="2">
      <x v="2"/>
    </i>
    <i r="1">
      <x v="66"/>
    </i>
    <i r="2">
      <x v="1"/>
    </i>
    <i r="1">
      <x v="67"/>
    </i>
    <i r="2">
      <x v="5"/>
    </i>
    <i r="2">
      <x/>
    </i>
    <i r="2">
      <x v="1"/>
    </i>
    <i r="1">
      <x v="68"/>
    </i>
    <i r="2">
      <x v="3"/>
    </i>
    <i r="2">
      <x/>
    </i>
    <i r="2">
      <x v="1"/>
    </i>
    <i r="2">
      <x v="2"/>
    </i>
    <i r="1">
      <x v="69"/>
    </i>
    <i r="2">
      <x v="5"/>
    </i>
    <i r="2">
      <x/>
    </i>
    <i r="2">
      <x v="1"/>
    </i>
    <i r="2">
      <x v="2"/>
    </i>
    <i r="1">
      <x v="70"/>
    </i>
    <i r="2">
      <x/>
    </i>
    <i r="2">
      <x v="1"/>
    </i>
    <i r="2">
      <x v="2"/>
    </i>
    <i r="2">
      <x v="4"/>
    </i>
    <i r="1">
      <x v="71"/>
    </i>
    <i r="2">
      <x/>
    </i>
    <i r="1">
      <x v="72"/>
    </i>
    <i r="2">
      <x v="1"/>
    </i>
    <i>
      <x v="17"/>
    </i>
    <i r="1">
      <x/>
    </i>
    <i r="2">
      <x/>
    </i>
    <i r="2">
      <x v="1"/>
    </i>
    <i r="2">
      <x v="2"/>
    </i>
    <i r="1">
      <x v="1"/>
    </i>
    <i r="2">
      <x v="1"/>
    </i>
    <i r="1">
      <x v="2"/>
    </i>
    <i r="2">
      <x v="3"/>
    </i>
    <i r="2">
      <x v="1"/>
    </i>
    <i r="2">
      <x v="2"/>
    </i>
    <i r="1">
      <x v="3"/>
    </i>
    <i r="2">
      <x/>
    </i>
    <i r="2">
      <x v="1"/>
    </i>
    <i r="1">
      <x v="4"/>
    </i>
    <i r="2">
      <x/>
    </i>
    <i r="2">
      <x v="1"/>
    </i>
    <i r="2">
      <x v="2"/>
    </i>
    <i r="1">
      <x v="5"/>
    </i>
    <i r="2">
      <x v="4"/>
    </i>
    <i r="1">
      <x v="6"/>
    </i>
    <i r="2">
      <x v="1"/>
    </i>
    <i r="1">
      <x v="7"/>
    </i>
    <i r="2">
      <x v="5"/>
    </i>
    <i r="2">
      <x/>
    </i>
    <i r="2">
      <x v="1"/>
    </i>
    <i r="2">
      <x v="2"/>
    </i>
    <i r="1">
      <x v="8"/>
    </i>
    <i r="2">
      <x/>
    </i>
    <i r="1">
      <x v="9"/>
    </i>
    <i r="2">
      <x v="3"/>
    </i>
    <i r="2">
      <x v="5"/>
    </i>
    <i r="2">
      <x/>
    </i>
    <i r="2">
      <x v="1"/>
    </i>
    <i r="2">
      <x v="2"/>
    </i>
    <i r="1">
      <x v="10"/>
    </i>
    <i r="2">
      <x v="3"/>
    </i>
    <i r="1">
      <x v="11"/>
    </i>
    <i r="2">
      <x/>
    </i>
    <i r="1">
      <x v="12"/>
    </i>
    <i r="2">
      <x/>
    </i>
    <i r="2">
      <x v="1"/>
    </i>
    <i r="1">
      <x v="13"/>
    </i>
    <i r="2">
      <x/>
    </i>
    <i r="2">
      <x v="1"/>
    </i>
    <i r="1">
      <x v="14"/>
    </i>
    <i r="2">
      <x v="5"/>
    </i>
    <i r="2">
      <x/>
    </i>
    <i r="2">
      <x v="1"/>
    </i>
    <i r="2">
      <x v="2"/>
    </i>
    <i r="1">
      <x v="15"/>
    </i>
    <i r="2">
      <x/>
    </i>
    <i r="2">
      <x v="1"/>
    </i>
    <i r="1">
      <x v="16"/>
    </i>
    <i r="2">
      <x v="3"/>
    </i>
    <i r="2">
      <x/>
    </i>
    <i r="2">
      <x v="1"/>
    </i>
    <i r="2">
      <x v="2"/>
    </i>
    <i r="1">
      <x v="17"/>
    </i>
    <i r="2">
      <x/>
    </i>
    <i r="1">
      <x v="18"/>
    </i>
    <i r="2">
      <x/>
    </i>
    <i r="1">
      <x v="19"/>
    </i>
    <i r="2">
      <x/>
    </i>
    <i r="2">
      <x v="1"/>
    </i>
    <i r="1">
      <x v="20"/>
    </i>
    <i r="2">
      <x/>
    </i>
    <i r="2">
      <x v="1"/>
    </i>
    <i r="2">
      <x v="2"/>
    </i>
    <i r="1">
      <x v="21"/>
    </i>
    <i r="2">
      <x/>
    </i>
    <i r="2">
      <x v="2"/>
    </i>
    <i r="1">
      <x v="22"/>
    </i>
    <i r="2">
      <x/>
    </i>
    <i r="1">
      <x v="23"/>
    </i>
    <i r="2">
      <x v="1"/>
    </i>
    <i r="1">
      <x v="24"/>
    </i>
    <i r="2">
      <x v="2"/>
    </i>
    <i r="1">
      <x v="25"/>
    </i>
    <i r="2">
      <x/>
    </i>
    <i r="2">
      <x v="1"/>
    </i>
    <i r="2">
      <x v="2"/>
    </i>
    <i r="1">
      <x v="26"/>
    </i>
    <i r="2">
      <x v="1"/>
    </i>
    <i r="1">
      <x v="27"/>
    </i>
    <i r="2">
      <x/>
    </i>
    <i r="2">
      <x v="1"/>
    </i>
    <i r="2">
      <x v="2"/>
    </i>
    <i r="1">
      <x v="28"/>
    </i>
    <i r="2">
      <x v="1"/>
    </i>
    <i r="1">
      <x v="29"/>
    </i>
    <i r="2">
      <x v="3"/>
    </i>
    <i r="2">
      <x/>
    </i>
    <i r="2">
      <x v="1"/>
    </i>
    <i r="2">
      <x v="2"/>
    </i>
    <i r="1">
      <x v="30"/>
    </i>
    <i r="2">
      <x/>
    </i>
    <i r="2">
      <x v="1"/>
    </i>
    <i r="2">
      <x v="2"/>
    </i>
    <i r="1">
      <x v="31"/>
    </i>
    <i r="2">
      <x v="3"/>
    </i>
    <i r="2">
      <x v="5"/>
    </i>
    <i r="2">
      <x v="1"/>
    </i>
    <i r="2">
      <x v="2"/>
    </i>
    <i r="1">
      <x v="32"/>
    </i>
    <i r="2">
      <x/>
    </i>
    <i r="2">
      <x v="1"/>
    </i>
    <i r="1">
      <x v="33"/>
    </i>
    <i r="2">
      <x/>
    </i>
    <i r="2">
      <x v="2"/>
    </i>
    <i r="1">
      <x v="34"/>
    </i>
    <i r="2">
      <x/>
    </i>
    <i r="1">
      <x v="35"/>
    </i>
    <i r="2">
      <x v="2"/>
    </i>
    <i r="1">
      <x v="36"/>
    </i>
    <i r="2">
      <x v="1"/>
    </i>
    <i r="2">
      <x v="2"/>
    </i>
    <i r="1">
      <x v="37"/>
    </i>
    <i r="2">
      <x v="5"/>
    </i>
    <i r="1">
      <x v="38"/>
    </i>
    <i r="2">
      <x/>
    </i>
    <i r="2">
      <x v="1"/>
    </i>
    <i r="1">
      <x v="39"/>
    </i>
    <i r="2">
      <x/>
    </i>
    <i r="2">
      <x v="1"/>
    </i>
    <i r="2">
      <x v="2"/>
    </i>
    <i r="1">
      <x v="40"/>
    </i>
    <i r="2">
      <x/>
    </i>
    <i r="2">
      <x v="2"/>
    </i>
    <i r="1">
      <x v="41"/>
    </i>
    <i r="2">
      <x/>
    </i>
    <i r="1">
      <x v="42"/>
    </i>
    <i r="2">
      <x v="3"/>
    </i>
    <i r="2">
      <x v="1"/>
    </i>
    <i r="1">
      <x v="43"/>
    </i>
    <i r="2">
      <x v="3"/>
    </i>
    <i r="2">
      <x/>
    </i>
    <i r="2">
      <x v="1"/>
    </i>
    <i r="2">
      <x v="2"/>
    </i>
    <i r="1">
      <x v="44"/>
    </i>
    <i r="2">
      <x v="3"/>
    </i>
    <i r="2">
      <x/>
    </i>
    <i r="2">
      <x v="1"/>
    </i>
    <i r="2">
      <x v="2"/>
    </i>
    <i r="1">
      <x v="45"/>
    </i>
    <i r="2">
      <x v="5"/>
    </i>
    <i r="2">
      <x/>
    </i>
    <i r="2">
      <x v="1"/>
    </i>
    <i r="2">
      <x v="2"/>
    </i>
    <i r="1">
      <x v="46"/>
    </i>
    <i r="2">
      <x v="3"/>
    </i>
    <i r="2">
      <x/>
    </i>
    <i r="2">
      <x v="1"/>
    </i>
    <i r="2">
      <x v="2"/>
    </i>
    <i r="1">
      <x v="47"/>
    </i>
    <i r="2">
      <x/>
    </i>
    <i r="1">
      <x v="48"/>
    </i>
    <i r="2">
      <x v="1"/>
    </i>
    <i r="1">
      <x v="49"/>
    </i>
    <i r="2">
      <x/>
    </i>
    <i r="2">
      <x v="1"/>
    </i>
    <i r="1">
      <x v="50"/>
    </i>
    <i r="2">
      <x v="1"/>
    </i>
    <i r="1">
      <x v="51"/>
    </i>
    <i r="2">
      <x/>
    </i>
    <i r="2">
      <x v="1"/>
    </i>
    <i r="2">
      <x v="2"/>
    </i>
    <i r="1">
      <x v="52"/>
    </i>
    <i r="2">
      <x/>
    </i>
    <i r="2">
      <x v="1"/>
    </i>
    <i r="2">
      <x v="2"/>
    </i>
    <i r="2">
      <x v="4"/>
    </i>
    <i r="1">
      <x v="53"/>
    </i>
    <i r="2">
      <x v="5"/>
    </i>
    <i r="2">
      <x/>
    </i>
    <i r="2">
      <x v="1"/>
    </i>
    <i r="2">
      <x v="2"/>
    </i>
    <i r="1">
      <x v="54"/>
    </i>
    <i r="2">
      <x v="1"/>
    </i>
    <i r="1">
      <x v="55"/>
    </i>
    <i r="2">
      <x v="5"/>
    </i>
    <i r="2">
      <x/>
    </i>
    <i r="2">
      <x v="1"/>
    </i>
    <i r="2">
      <x v="2"/>
    </i>
    <i r="1">
      <x v="56"/>
    </i>
    <i r="2">
      <x/>
    </i>
    <i r="2">
      <x v="1"/>
    </i>
    <i r="1">
      <x v="57"/>
    </i>
    <i r="2">
      <x v="3"/>
    </i>
    <i r="2">
      <x/>
    </i>
    <i r="2">
      <x v="1"/>
    </i>
    <i r="2">
      <x v="2"/>
    </i>
    <i r="1">
      <x v="58"/>
    </i>
    <i r="2">
      <x v="5"/>
    </i>
    <i r="2">
      <x/>
    </i>
    <i r="2">
      <x v="1"/>
    </i>
    <i r="2">
      <x v="2"/>
    </i>
    <i r="1">
      <x v="59"/>
    </i>
    <i r="2">
      <x v="5"/>
    </i>
    <i r="2">
      <x/>
    </i>
    <i r="2">
      <x v="1"/>
    </i>
    <i r="2">
      <x v="2"/>
    </i>
    <i r="1">
      <x v="60"/>
    </i>
    <i r="2">
      <x v="1"/>
    </i>
    <i r="1">
      <x v="61"/>
    </i>
    <i r="2">
      <x v="1"/>
    </i>
    <i r="2">
      <x v="2"/>
    </i>
    <i r="1">
      <x v="62"/>
    </i>
    <i r="2">
      <x/>
    </i>
    <i r="2">
      <x v="1"/>
    </i>
    <i r="2">
      <x v="2"/>
    </i>
    <i r="2">
      <x v="4"/>
    </i>
    <i r="1">
      <x v="63"/>
    </i>
    <i r="2">
      <x/>
    </i>
    <i r="1">
      <x v="64"/>
    </i>
    <i r="2">
      <x v="1"/>
    </i>
    <i r="1">
      <x v="65"/>
    </i>
    <i r="2">
      <x v="3"/>
    </i>
    <i r="2">
      <x/>
    </i>
    <i r="2">
      <x v="1"/>
    </i>
    <i r="2">
      <x v="2"/>
    </i>
    <i r="1">
      <x v="66"/>
    </i>
    <i r="2">
      <x v="1"/>
    </i>
    <i r="1">
      <x v="67"/>
    </i>
    <i r="2">
      <x v="5"/>
    </i>
    <i r="2">
      <x/>
    </i>
    <i r="2">
      <x v="1"/>
    </i>
    <i r="1">
      <x v="68"/>
    </i>
    <i r="2">
      <x v="3"/>
    </i>
    <i r="2">
      <x/>
    </i>
    <i r="2">
      <x v="1"/>
    </i>
    <i r="2">
      <x v="2"/>
    </i>
    <i r="1">
      <x v="69"/>
    </i>
    <i r="2">
      <x v="5"/>
    </i>
    <i r="2">
      <x/>
    </i>
    <i r="2">
      <x v="1"/>
    </i>
    <i r="2">
      <x v="2"/>
    </i>
    <i r="1">
      <x v="70"/>
    </i>
    <i r="2">
      <x/>
    </i>
    <i r="2">
      <x v="1"/>
    </i>
    <i r="2">
      <x v="2"/>
    </i>
    <i r="2">
      <x v="4"/>
    </i>
    <i r="1">
      <x v="71"/>
    </i>
    <i r="2">
      <x/>
    </i>
    <i r="1">
      <x v="72"/>
    </i>
    <i r="2">
      <x v="1"/>
    </i>
    <i>
      <x v="18"/>
    </i>
    <i r="1">
      <x/>
    </i>
    <i r="2">
      <x/>
    </i>
    <i r="2">
      <x v="1"/>
    </i>
    <i r="2">
      <x v="2"/>
    </i>
    <i r="1">
      <x v="1"/>
    </i>
    <i r="2">
      <x v="1"/>
    </i>
    <i r="1">
      <x v="2"/>
    </i>
    <i r="2">
      <x v="3"/>
    </i>
    <i r="2">
      <x v="1"/>
    </i>
    <i r="2">
      <x v="2"/>
    </i>
    <i r="1">
      <x v="3"/>
    </i>
    <i r="2">
      <x/>
    </i>
    <i r="2">
      <x v="1"/>
    </i>
    <i r="1">
      <x v="4"/>
    </i>
    <i r="2">
      <x/>
    </i>
    <i r="2">
      <x v="1"/>
    </i>
    <i r="2">
      <x v="2"/>
    </i>
    <i r="1">
      <x v="5"/>
    </i>
    <i r="2">
      <x v="4"/>
    </i>
    <i r="1">
      <x v="6"/>
    </i>
    <i r="2">
      <x v="1"/>
    </i>
    <i r="1">
      <x v="7"/>
    </i>
    <i r="2">
      <x v="5"/>
    </i>
    <i r="2">
      <x/>
    </i>
    <i r="2">
      <x v="1"/>
    </i>
    <i r="2">
      <x v="2"/>
    </i>
    <i r="1">
      <x v="8"/>
    </i>
    <i r="2">
      <x/>
    </i>
    <i r="1">
      <x v="9"/>
    </i>
    <i r="2">
      <x v="3"/>
    </i>
    <i r="2">
      <x v="5"/>
    </i>
    <i r="2">
      <x/>
    </i>
    <i r="2">
      <x v="1"/>
    </i>
    <i r="2">
      <x v="2"/>
    </i>
    <i r="1">
      <x v="10"/>
    </i>
    <i r="2">
      <x v="3"/>
    </i>
    <i r="1">
      <x v="11"/>
    </i>
    <i r="2">
      <x/>
    </i>
    <i r="1">
      <x v="12"/>
    </i>
    <i r="2">
      <x/>
    </i>
    <i r="2">
      <x v="1"/>
    </i>
    <i r="1">
      <x v="13"/>
    </i>
    <i r="2">
      <x/>
    </i>
    <i r="2">
      <x v="1"/>
    </i>
    <i r="1">
      <x v="14"/>
    </i>
    <i r="2">
      <x v="5"/>
    </i>
    <i r="2">
      <x/>
    </i>
    <i r="2">
      <x v="1"/>
    </i>
    <i r="2">
      <x v="2"/>
    </i>
    <i r="1">
      <x v="15"/>
    </i>
    <i r="2">
      <x/>
    </i>
    <i r="2">
      <x v="1"/>
    </i>
    <i r="1">
      <x v="16"/>
    </i>
    <i r="2">
      <x v="3"/>
    </i>
    <i r="2">
      <x/>
    </i>
    <i r="2">
      <x v="1"/>
    </i>
    <i r="2">
      <x v="2"/>
    </i>
    <i r="1">
      <x v="17"/>
    </i>
    <i r="2">
      <x/>
    </i>
    <i r="1">
      <x v="18"/>
    </i>
    <i r="2">
      <x/>
    </i>
    <i r="1">
      <x v="19"/>
    </i>
    <i r="2">
      <x/>
    </i>
    <i r="2">
      <x v="1"/>
    </i>
    <i r="1">
      <x v="20"/>
    </i>
    <i r="2">
      <x/>
    </i>
    <i r="2">
      <x v="1"/>
    </i>
    <i r="2">
      <x v="2"/>
    </i>
    <i r="1">
      <x v="21"/>
    </i>
    <i r="2">
      <x/>
    </i>
    <i r="2">
      <x v="2"/>
    </i>
    <i r="1">
      <x v="22"/>
    </i>
    <i r="2">
      <x/>
    </i>
    <i r="1">
      <x v="23"/>
    </i>
    <i r="2">
      <x v="1"/>
    </i>
    <i r="1">
      <x v="24"/>
    </i>
    <i r="2">
      <x v="2"/>
    </i>
    <i r="1">
      <x v="25"/>
    </i>
    <i r="2">
      <x/>
    </i>
    <i r="2">
      <x v="1"/>
    </i>
    <i r="2">
      <x v="2"/>
    </i>
    <i r="1">
      <x v="26"/>
    </i>
    <i r="2">
      <x v="1"/>
    </i>
    <i r="1">
      <x v="27"/>
    </i>
    <i r="2">
      <x/>
    </i>
    <i r="2">
      <x v="1"/>
    </i>
    <i r="2">
      <x v="2"/>
    </i>
    <i r="1">
      <x v="28"/>
    </i>
    <i r="2">
      <x v="1"/>
    </i>
    <i r="1">
      <x v="29"/>
    </i>
    <i r="2">
      <x v="3"/>
    </i>
    <i r="2">
      <x/>
    </i>
    <i r="2">
      <x v="1"/>
    </i>
    <i r="2">
      <x v="2"/>
    </i>
    <i r="1">
      <x v="30"/>
    </i>
    <i r="2">
      <x/>
    </i>
    <i r="2">
      <x v="1"/>
    </i>
    <i r="2">
      <x v="2"/>
    </i>
    <i r="1">
      <x v="31"/>
    </i>
    <i r="2">
      <x v="3"/>
    </i>
    <i r="2">
      <x v="5"/>
    </i>
    <i r="2">
      <x v="1"/>
    </i>
    <i r="2">
      <x v="2"/>
    </i>
    <i r="1">
      <x v="32"/>
    </i>
    <i r="2">
      <x/>
    </i>
    <i r="2">
      <x v="1"/>
    </i>
    <i r="1">
      <x v="33"/>
    </i>
    <i r="2">
      <x/>
    </i>
    <i r="2">
      <x v="2"/>
    </i>
    <i r="1">
      <x v="34"/>
    </i>
    <i r="2">
      <x/>
    </i>
    <i r="1">
      <x v="35"/>
    </i>
    <i r="2">
      <x v="2"/>
    </i>
    <i r="1">
      <x v="36"/>
    </i>
    <i r="2">
      <x v="1"/>
    </i>
    <i r="2">
      <x v="2"/>
    </i>
    <i r="1">
      <x v="37"/>
    </i>
    <i r="2">
      <x v="5"/>
    </i>
    <i r="1">
      <x v="38"/>
    </i>
    <i r="2">
      <x/>
    </i>
    <i r="2">
      <x v="1"/>
    </i>
    <i r="1">
      <x v="39"/>
    </i>
    <i r="2">
      <x/>
    </i>
    <i r="2">
      <x v="1"/>
    </i>
    <i r="2">
      <x v="2"/>
    </i>
    <i r="1">
      <x v="40"/>
    </i>
    <i r="2">
      <x/>
    </i>
    <i r="2">
      <x v="2"/>
    </i>
    <i r="1">
      <x v="41"/>
    </i>
    <i r="2">
      <x/>
    </i>
    <i r="1">
      <x v="42"/>
    </i>
    <i r="2">
      <x v="3"/>
    </i>
    <i r="2">
      <x v="1"/>
    </i>
    <i r="1">
      <x v="43"/>
    </i>
    <i r="2">
      <x v="3"/>
    </i>
    <i r="2">
      <x/>
    </i>
    <i r="2">
      <x v="1"/>
    </i>
    <i r="2">
      <x v="2"/>
    </i>
    <i r="1">
      <x v="44"/>
    </i>
    <i r="2">
      <x v="3"/>
    </i>
    <i r="2">
      <x/>
    </i>
    <i r="2">
      <x v="1"/>
    </i>
    <i r="2">
      <x v="2"/>
    </i>
    <i r="1">
      <x v="45"/>
    </i>
    <i r="2">
      <x v="5"/>
    </i>
    <i r="2">
      <x/>
    </i>
    <i r="2">
      <x v="1"/>
    </i>
    <i r="2">
      <x v="2"/>
    </i>
    <i r="1">
      <x v="46"/>
    </i>
    <i r="2">
      <x v="3"/>
    </i>
    <i r="2">
      <x/>
    </i>
    <i r="2">
      <x v="1"/>
    </i>
    <i r="2">
      <x v="2"/>
    </i>
    <i r="1">
      <x v="47"/>
    </i>
    <i r="2">
      <x/>
    </i>
    <i r="1">
      <x v="48"/>
    </i>
    <i r="2">
      <x v="1"/>
    </i>
    <i r="1">
      <x v="49"/>
    </i>
    <i r="2">
      <x/>
    </i>
    <i r="2">
      <x v="1"/>
    </i>
    <i r="1">
      <x v="50"/>
    </i>
    <i r="2">
      <x v="1"/>
    </i>
    <i r="1">
      <x v="51"/>
    </i>
    <i r="2">
      <x/>
    </i>
    <i r="2">
      <x v="1"/>
    </i>
    <i r="2">
      <x v="2"/>
    </i>
    <i r="1">
      <x v="52"/>
    </i>
    <i r="2">
      <x/>
    </i>
    <i r="2">
      <x v="1"/>
    </i>
    <i r="2">
      <x v="2"/>
    </i>
    <i r="2">
      <x v="4"/>
    </i>
    <i r="1">
      <x v="53"/>
    </i>
    <i r="2">
      <x v="5"/>
    </i>
    <i r="2">
      <x/>
    </i>
    <i r="2">
      <x v="1"/>
    </i>
    <i r="2">
      <x v="2"/>
    </i>
    <i r="1">
      <x v="54"/>
    </i>
    <i r="2">
      <x v="1"/>
    </i>
    <i r="1">
      <x v="55"/>
    </i>
    <i r="2">
      <x v="5"/>
    </i>
    <i r="2">
      <x/>
    </i>
    <i r="2">
      <x v="1"/>
    </i>
    <i r="2">
      <x v="2"/>
    </i>
    <i r="1">
      <x v="56"/>
    </i>
    <i r="2">
      <x/>
    </i>
    <i r="2">
      <x v="1"/>
    </i>
    <i r="1">
      <x v="57"/>
    </i>
    <i r="2">
      <x v="3"/>
    </i>
    <i r="2">
      <x/>
    </i>
    <i r="2">
      <x v="1"/>
    </i>
    <i r="2">
      <x v="2"/>
    </i>
    <i r="1">
      <x v="58"/>
    </i>
    <i r="2">
      <x v="5"/>
    </i>
    <i r="2">
      <x/>
    </i>
    <i r="2">
      <x v="1"/>
    </i>
    <i r="2">
      <x v="2"/>
    </i>
    <i r="1">
      <x v="59"/>
    </i>
    <i r="2">
      <x v="5"/>
    </i>
    <i r="2">
      <x/>
    </i>
    <i r="2">
      <x v="1"/>
    </i>
    <i r="2">
      <x v="2"/>
    </i>
    <i r="1">
      <x v="60"/>
    </i>
    <i r="2">
      <x v="1"/>
    </i>
    <i r="1">
      <x v="61"/>
    </i>
    <i r="2">
      <x v="1"/>
    </i>
    <i r="2">
      <x v="2"/>
    </i>
    <i r="1">
      <x v="62"/>
    </i>
    <i r="2">
      <x/>
    </i>
    <i r="2">
      <x v="1"/>
    </i>
    <i r="2">
      <x v="2"/>
    </i>
    <i r="2">
      <x v="4"/>
    </i>
    <i r="1">
      <x v="63"/>
    </i>
    <i r="2">
      <x/>
    </i>
    <i r="1">
      <x v="64"/>
    </i>
    <i r="2">
      <x v="1"/>
    </i>
    <i r="1">
      <x v="65"/>
    </i>
    <i r="2">
      <x v="3"/>
    </i>
    <i r="2">
      <x/>
    </i>
    <i r="2">
      <x v="1"/>
    </i>
    <i r="2">
      <x v="2"/>
    </i>
    <i r="1">
      <x v="66"/>
    </i>
    <i r="2">
      <x v="1"/>
    </i>
    <i r="1">
      <x v="67"/>
    </i>
    <i r="2">
      <x v="5"/>
    </i>
    <i r="2">
      <x/>
    </i>
    <i r="2">
      <x v="1"/>
    </i>
    <i r="1">
      <x v="68"/>
    </i>
    <i r="2">
      <x v="3"/>
    </i>
    <i r="2">
      <x/>
    </i>
    <i r="2">
      <x v="1"/>
    </i>
    <i r="2">
      <x v="2"/>
    </i>
    <i r="1">
      <x v="69"/>
    </i>
    <i r="2">
      <x v="5"/>
    </i>
    <i r="2">
      <x/>
    </i>
    <i r="2">
      <x v="1"/>
    </i>
    <i r="2">
      <x v="2"/>
    </i>
    <i r="1">
      <x v="70"/>
    </i>
    <i r="2">
      <x/>
    </i>
    <i r="2">
      <x v="1"/>
    </i>
    <i r="2">
      <x v="2"/>
    </i>
    <i r="2">
      <x v="4"/>
    </i>
    <i r="1">
      <x v="71"/>
    </i>
    <i r="2">
      <x/>
    </i>
    <i r="1">
      <x v="72"/>
    </i>
    <i r="2">
      <x v="1"/>
    </i>
    <i>
      <x v="19"/>
    </i>
    <i r="1">
      <x/>
    </i>
    <i r="2">
      <x/>
    </i>
    <i r="2">
      <x v="1"/>
    </i>
    <i r="2">
      <x v="2"/>
    </i>
    <i r="1">
      <x v="1"/>
    </i>
    <i r="2">
      <x v="1"/>
    </i>
    <i r="1">
      <x v="2"/>
    </i>
    <i r="2">
      <x v="3"/>
    </i>
    <i r="2">
      <x v="1"/>
    </i>
    <i r="2">
      <x v="2"/>
    </i>
    <i r="1">
      <x v="3"/>
    </i>
    <i r="2">
      <x/>
    </i>
    <i r="2">
      <x v="1"/>
    </i>
    <i r="1">
      <x v="4"/>
    </i>
    <i r="2">
      <x/>
    </i>
    <i r="2">
      <x v="1"/>
    </i>
    <i r="2">
      <x v="2"/>
    </i>
    <i r="1">
      <x v="5"/>
    </i>
    <i r="2">
      <x v="4"/>
    </i>
    <i r="1">
      <x v="6"/>
    </i>
    <i r="2">
      <x v="1"/>
    </i>
    <i r="1">
      <x v="7"/>
    </i>
    <i r="2">
      <x v="5"/>
    </i>
    <i r="2">
      <x/>
    </i>
    <i r="2">
      <x v="1"/>
    </i>
    <i r="2">
      <x v="2"/>
    </i>
    <i r="1">
      <x v="8"/>
    </i>
    <i r="2">
      <x/>
    </i>
    <i r="1">
      <x v="9"/>
    </i>
    <i r="2">
      <x v="3"/>
    </i>
    <i r="2">
      <x v="5"/>
    </i>
    <i r="2">
      <x/>
    </i>
    <i r="2">
      <x v="1"/>
    </i>
    <i r="2">
      <x v="2"/>
    </i>
    <i r="1">
      <x v="10"/>
    </i>
    <i r="2">
      <x v="3"/>
    </i>
    <i r="1">
      <x v="11"/>
    </i>
    <i r="2">
      <x/>
    </i>
    <i r="1">
      <x v="12"/>
    </i>
    <i r="2">
      <x/>
    </i>
    <i r="2">
      <x v="1"/>
    </i>
    <i r="1">
      <x v="13"/>
    </i>
    <i r="2">
      <x/>
    </i>
    <i r="2">
      <x v="1"/>
    </i>
    <i r="1">
      <x v="14"/>
    </i>
    <i r="2">
      <x v="5"/>
    </i>
    <i r="2">
      <x/>
    </i>
    <i r="2">
      <x v="1"/>
    </i>
    <i r="2">
      <x v="2"/>
    </i>
    <i r="1">
      <x v="15"/>
    </i>
    <i r="2">
      <x/>
    </i>
    <i r="2">
      <x v="1"/>
    </i>
    <i r="1">
      <x v="16"/>
    </i>
    <i r="2">
      <x v="3"/>
    </i>
    <i r="2">
      <x/>
    </i>
    <i r="2">
      <x v="1"/>
    </i>
    <i r="2">
      <x v="2"/>
    </i>
    <i r="1">
      <x v="17"/>
    </i>
    <i r="2">
      <x/>
    </i>
    <i r="1">
      <x v="18"/>
    </i>
    <i r="2">
      <x/>
    </i>
    <i r="1">
      <x v="19"/>
    </i>
    <i r="2">
      <x/>
    </i>
    <i r="2">
      <x v="1"/>
    </i>
    <i r="1">
      <x v="20"/>
    </i>
    <i r="2">
      <x/>
    </i>
    <i r="2">
      <x v="1"/>
    </i>
    <i r="2">
      <x v="2"/>
    </i>
    <i r="1">
      <x v="21"/>
    </i>
    <i r="2">
      <x/>
    </i>
    <i r="2">
      <x v="2"/>
    </i>
    <i r="1">
      <x v="22"/>
    </i>
    <i r="2">
      <x/>
    </i>
    <i r="1">
      <x v="23"/>
    </i>
    <i r="2">
      <x v="1"/>
    </i>
    <i r="1">
      <x v="24"/>
    </i>
    <i r="2">
      <x v="2"/>
    </i>
    <i r="1">
      <x v="25"/>
    </i>
    <i r="2">
      <x/>
    </i>
    <i r="2">
      <x v="1"/>
    </i>
    <i r="2">
      <x v="2"/>
    </i>
    <i r="1">
      <x v="26"/>
    </i>
    <i r="2">
      <x v="1"/>
    </i>
    <i r="1">
      <x v="27"/>
    </i>
    <i r="2">
      <x/>
    </i>
    <i r="2">
      <x v="1"/>
    </i>
    <i r="2">
      <x v="2"/>
    </i>
    <i r="1">
      <x v="28"/>
    </i>
    <i r="2">
      <x v="1"/>
    </i>
    <i r="1">
      <x v="29"/>
    </i>
    <i r="2">
      <x v="3"/>
    </i>
    <i r="2">
      <x/>
    </i>
    <i r="2">
      <x v="1"/>
    </i>
    <i r="2">
      <x v="2"/>
    </i>
    <i r="1">
      <x v="30"/>
    </i>
    <i r="2">
      <x/>
    </i>
    <i r="2">
      <x v="1"/>
    </i>
    <i r="2">
      <x v="2"/>
    </i>
    <i r="1">
      <x v="31"/>
    </i>
    <i r="2">
      <x v="3"/>
    </i>
    <i r="2">
      <x v="5"/>
    </i>
    <i r="2">
      <x v="1"/>
    </i>
    <i r="2">
      <x v="2"/>
    </i>
    <i r="1">
      <x v="32"/>
    </i>
    <i r="2">
      <x/>
    </i>
    <i r="2">
      <x v="1"/>
    </i>
    <i r="1">
      <x v="33"/>
    </i>
    <i r="2">
      <x/>
    </i>
    <i r="2">
      <x v="2"/>
    </i>
    <i r="1">
      <x v="34"/>
    </i>
    <i r="2">
      <x/>
    </i>
    <i r="1">
      <x v="35"/>
    </i>
    <i r="2">
      <x v="2"/>
    </i>
    <i r="1">
      <x v="36"/>
    </i>
    <i r="2">
      <x v="1"/>
    </i>
    <i r="2">
      <x v="2"/>
    </i>
    <i r="1">
      <x v="37"/>
    </i>
    <i r="2">
      <x v="5"/>
    </i>
    <i r="1">
      <x v="38"/>
    </i>
    <i r="2">
      <x/>
    </i>
    <i r="2">
      <x v="1"/>
    </i>
    <i r="1">
      <x v="39"/>
    </i>
    <i r="2">
      <x/>
    </i>
    <i r="2">
      <x v="1"/>
    </i>
    <i r="2">
      <x v="2"/>
    </i>
    <i r="1">
      <x v="40"/>
    </i>
    <i r="2">
      <x/>
    </i>
    <i r="2">
      <x v="2"/>
    </i>
    <i r="1">
      <x v="41"/>
    </i>
    <i r="2">
      <x/>
    </i>
    <i r="1">
      <x v="42"/>
    </i>
    <i r="2">
      <x v="3"/>
    </i>
    <i r="2">
      <x v="1"/>
    </i>
    <i r="1">
      <x v="43"/>
    </i>
    <i r="2">
      <x v="3"/>
    </i>
    <i r="2">
      <x/>
    </i>
    <i r="2">
      <x v="1"/>
    </i>
    <i r="2">
      <x v="2"/>
    </i>
    <i r="1">
      <x v="44"/>
    </i>
    <i r="2">
      <x v="3"/>
    </i>
    <i r="2">
      <x/>
    </i>
    <i r="2">
      <x v="1"/>
    </i>
    <i r="2">
      <x v="2"/>
    </i>
    <i r="1">
      <x v="45"/>
    </i>
    <i r="2">
      <x v="5"/>
    </i>
    <i r="2">
      <x/>
    </i>
    <i r="2">
      <x v="1"/>
    </i>
    <i r="2">
      <x v="2"/>
    </i>
    <i r="1">
      <x v="46"/>
    </i>
    <i r="2">
      <x v="3"/>
    </i>
    <i r="2">
      <x/>
    </i>
    <i r="2">
      <x v="1"/>
    </i>
    <i r="2">
      <x v="2"/>
    </i>
    <i r="1">
      <x v="47"/>
    </i>
    <i r="2">
      <x/>
    </i>
    <i r="1">
      <x v="48"/>
    </i>
    <i r="2">
      <x v="1"/>
    </i>
    <i r="1">
      <x v="49"/>
    </i>
    <i r="2">
      <x/>
    </i>
    <i r="2">
      <x v="1"/>
    </i>
    <i r="1">
      <x v="50"/>
    </i>
    <i r="2">
      <x v="1"/>
    </i>
    <i r="1">
      <x v="51"/>
    </i>
    <i r="2">
      <x/>
    </i>
    <i r="2">
      <x v="1"/>
    </i>
    <i r="2">
      <x v="2"/>
    </i>
    <i r="1">
      <x v="52"/>
    </i>
    <i r="2">
      <x/>
    </i>
    <i r="2">
      <x v="1"/>
    </i>
    <i r="2">
      <x v="2"/>
    </i>
    <i r="2">
      <x v="4"/>
    </i>
    <i r="1">
      <x v="53"/>
    </i>
    <i r="2">
      <x v="5"/>
    </i>
    <i r="2">
      <x/>
    </i>
    <i r="2">
      <x v="1"/>
    </i>
    <i r="2">
      <x v="2"/>
    </i>
    <i r="1">
      <x v="54"/>
    </i>
    <i r="2">
      <x v="1"/>
    </i>
    <i r="1">
      <x v="55"/>
    </i>
    <i r="2">
      <x v="5"/>
    </i>
    <i r="2">
      <x/>
    </i>
    <i r="2">
      <x v="1"/>
    </i>
    <i r="2">
      <x v="2"/>
    </i>
    <i r="1">
      <x v="56"/>
    </i>
    <i r="2">
      <x/>
    </i>
    <i r="2">
      <x v="1"/>
    </i>
    <i r="1">
      <x v="57"/>
    </i>
    <i r="2">
      <x v="3"/>
    </i>
    <i r="2">
      <x/>
    </i>
    <i r="2">
      <x v="1"/>
    </i>
    <i r="2">
      <x v="2"/>
    </i>
    <i r="1">
      <x v="58"/>
    </i>
    <i r="2">
      <x v="5"/>
    </i>
    <i r="2">
      <x/>
    </i>
    <i r="2">
      <x v="1"/>
    </i>
    <i r="2">
      <x v="2"/>
    </i>
    <i r="1">
      <x v="59"/>
    </i>
    <i r="2">
      <x v="5"/>
    </i>
    <i r="2">
      <x/>
    </i>
    <i r="2">
      <x v="1"/>
    </i>
    <i r="2">
      <x v="2"/>
    </i>
    <i r="1">
      <x v="60"/>
    </i>
    <i r="2">
      <x v="1"/>
    </i>
    <i r="1">
      <x v="61"/>
    </i>
    <i r="2">
      <x v="1"/>
    </i>
    <i r="2">
      <x v="2"/>
    </i>
    <i r="1">
      <x v="62"/>
    </i>
    <i r="2">
      <x/>
    </i>
    <i r="2">
      <x v="1"/>
    </i>
    <i r="2">
      <x v="2"/>
    </i>
    <i r="2">
      <x v="4"/>
    </i>
    <i r="1">
      <x v="63"/>
    </i>
    <i r="2">
      <x/>
    </i>
    <i r="1">
      <x v="64"/>
    </i>
    <i r="2">
      <x v="1"/>
    </i>
    <i r="1">
      <x v="65"/>
    </i>
    <i r="2">
      <x v="3"/>
    </i>
    <i r="2">
      <x/>
    </i>
    <i r="2">
      <x v="1"/>
    </i>
    <i r="2">
      <x v="2"/>
    </i>
    <i r="1">
      <x v="66"/>
    </i>
    <i r="2">
      <x v="1"/>
    </i>
    <i r="1">
      <x v="67"/>
    </i>
    <i r="2">
      <x v="5"/>
    </i>
    <i r="2">
      <x/>
    </i>
    <i r="2">
      <x v="1"/>
    </i>
    <i r="1">
      <x v="68"/>
    </i>
    <i r="2">
      <x v="3"/>
    </i>
    <i r="2">
      <x/>
    </i>
    <i r="2">
      <x v="1"/>
    </i>
    <i r="2">
      <x v="2"/>
    </i>
    <i r="1">
      <x v="69"/>
    </i>
    <i r="2">
      <x v="5"/>
    </i>
    <i r="2">
      <x/>
    </i>
    <i r="2">
      <x v="1"/>
    </i>
    <i r="2">
      <x v="2"/>
    </i>
    <i r="1">
      <x v="70"/>
    </i>
    <i r="2">
      <x/>
    </i>
    <i r="2">
      <x v="1"/>
    </i>
    <i r="2">
      <x v="2"/>
    </i>
    <i r="2">
      <x v="4"/>
    </i>
    <i r="1">
      <x v="71"/>
    </i>
    <i r="2">
      <x/>
    </i>
    <i r="1">
      <x v="72"/>
    </i>
    <i r="2">
      <x v="1"/>
    </i>
    <i>
      <x v="20"/>
    </i>
    <i r="1">
      <x/>
    </i>
    <i r="2">
      <x/>
    </i>
    <i r="2">
      <x v="1"/>
    </i>
    <i r="2">
      <x v="2"/>
    </i>
    <i r="1">
      <x v="1"/>
    </i>
    <i r="2">
      <x v="1"/>
    </i>
    <i r="1">
      <x v="2"/>
    </i>
    <i r="2">
      <x v="3"/>
    </i>
    <i r="2">
      <x v="1"/>
    </i>
    <i r="2">
      <x v="2"/>
    </i>
    <i r="1">
      <x v="3"/>
    </i>
    <i r="2">
      <x/>
    </i>
    <i r="2">
      <x v="1"/>
    </i>
    <i r="1">
      <x v="4"/>
    </i>
    <i r="2">
      <x/>
    </i>
    <i r="2">
      <x v="1"/>
    </i>
    <i r="2">
      <x v="2"/>
    </i>
    <i r="1">
      <x v="5"/>
    </i>
    <i r="2">
      <x v="4"/>
    </i>
    <i r="1">
      <x v="6"/>
    </i>
    <i r="2">
      <x v="1"/>
    </i>
    <i r="1">
      <x v="7"/>
    </i>
    <i r="2">
      <x v="5"/>
    </i>
    <i r="2">
      <x/>
    </i>
    <i r="2">
      <x v="1"/>
    </i>
    <i r="2">
      <x v="2"/>
    </i>
    <i r="1">
      <x v="8"/>
    </i>
    <i r="2">
      <x/>
    </i>
    <i r="1">
      <x v="9"/>
    </i>
    <i r="2">
      <x v="3"/>
    </i>
    <i r="2">
      <x v="5"/>
    </i>
    <i r="2">
      <x/>
    </i>
    <i r="2">
      <x v="1"/>
    </i>
    <i r="2">
      <x v="2"/>
    </i>
    <i r="1">
      <x v="10"/>
    </i>
    <i r="2">
      <x v="3"/>
    </i>
    <i r="1">
      <x v="11"/>
    </i>
    <i r="2">
      <x/>
    </i>
    <i r="1">
      <x v="12"/>
    </i>
    <i r="2">
      <x/>
    </i>
    <i r="2">
      <x v="1"/>
    </i>
    <i r="1">
      <x v="13"/>
    </i>
    <i r="2">
      <x/>
    </i>
    <i r="2">
      <x v="1"/>
    </i>
    <i r="1">
      <x v="14"/>
    </i>
    <i r="2">
      <x v="5"/>
    </i>
    <i r="2">
      <x/>
    </i>
    <i r="2">
      <x v="1"/>
    </i>
    <i r="2">
      <x v="2"/>
    </i>
    <i r="1">
      <x v="15"/>
    </i>
    <i r="2">
      <x/>
    </i>
    <i r="2">
      <x v="1"/>
    </i>
    <i r="1">
      <x v="16"/>
    </i>
    <i r="2">
      <x v="3"/>
    </i>
    <i r="2">
      <x/>
    </i>
    <i r="2">
      <x v="1"/>
    </i>
    <i r="2">
      <x v="2"/>
    </i>
    <i r="1">
      <x v="17"/>
    </i>
    <i r="2">
      <x/>
    </i>
    <i r="1">
      <x v="18"/>
    </i>
    <i r="2">
      <x/>
    </i>
    <i r="1">
      <x v="19"/>
    </i>
    <i r="2">
      <x/>
    </i>
    <i r="2">
      <x v="1"/>
    </i>
    <i r="1">
      <x v="20"/>
    </i>
    <i r="2">
      <x/>
    </i>
    <i r="2">
      <x v="1"/>
    </i>
    <i r="2">
      <x v="2"/>
    </i>
    <i r="1">
      <x v="21"/>
    </i>
    <i r="2">
      <x/>
    </i>
    <i r="2">
      <x v="2"/>
    </i>
    <i r="1">
      <x v="22"/>
    </i>
    <i r="2">
      <x/>
    </i>
    <i r="1">
      <x v="23"/>
    </i>
    <i r="2">
      <x v="1"/>
    </i>
    <i r="1">
      <x v="24"/>
    </i>
    <i r="2">
      <x v="2"/>
    </i>
    <i r="1">
      <x v="25"/>
    </i>
    <i r="2">
      <x/>
    </i>
    <i r="2">
      <x v="1"/>
    </i>
    <i r="2">
      <x v="2"/>
    </i>
    <i r="1">
      <x v="26"/>
    </i>
    <i r="2">
      <x v="1"/>
    </i>
    <i r="1">
      <x v="27"/>
    </i>
    <i r="2">
      <x/>
    </i>
    <i r="2">
      <x v="1"/>
    </i>
    <i r="2">
      <x v="2"/>
    </i>
    <i r="1">
      <x v="28"/>
    </i>
    <i r="2">
      <x v="1"/>
    </i>
    <i r="1">
      <x v="29"/>
    </i>
    <i r="2">
      <x v="3"/>
    </i>
    <i r="2">
      <x/>
    </i>
    <i r="2">
      <x v="1"/>
    </i>
    <i r="2">
      <x v="2"/>
    </i>
    <i r="1">
      <x v="30"/>
    </i>
    <i r="2">
      <x/>
    </i>
    <i r="2">
      <x v="1"/>
    </i>
    <i r="2">
      <x v="2"/>
    </i>
    <i r="1">
      <x v="31"/>
    </i>
    <i r="2">
      <x v="3"/>
    </i>
    <i r="2">
      <x v="5"/>
    </i>
    <i r="2">
      <x v="1"/>
    </i>
    <i r="2">
      <x v="2"/>
    </i>
    <i r="1">
      <x v="32"/>
    </i>
    <i r="2">
      <x/>
    </i>
    <i r="2">
      <x v="1"/>
    </i>
    <i r="1">
      <x v="33"/>
    </i>
    <i r="2">
      <x/>
    </i>
    <i r="2">
      <x v="2"/>
    </i>
    <i r="1">
      <x v="34"/>
    </i>
    <i r="2">
      <x/>
    </i>
    <i r="1">
      <x v="35"/>
    </i>
    <i r="2">
      <x v="2"/>
    </i>
    <i r="1">
      <x v="36"/>
    </i>
    <i r="2">
      <x v="1"/>
    </i>
    <i r="2">
      <x v="2"/>
    </i>
    <i r="1">
      <x v="37"/>
    </i>
    <i r="2">
      <x v="5"/>
    </i>
    <i r="1">
      <x v="38"/>
    </i>
    <i r="2">
      <x/>
    </i>
    <i r="2">
      <x v="1"/>
    </i>
    <i r="1">
      <x v="39"/>
    </i>
    <i r="2">
      <x/>
    </i>
    <i r="2">
      <x v="1"/>
    </i>
    <i r="2">
      <x v="2"/>
    </i>
    <i r="1">
      <x v="40"/>
    </i>
    <i r="2">
      <x/>
    </i>
    <i r="2">
      <x v="2"/>
    </i>
    <i r="1">
      <x v="41"/>
    </i>
    <i r="2">
      <x/>
    </i>
    <i r="1">
      <x v="42"/>
    </i>
    <i r="2">
      <x v="3"/>
    </i>
    <i r="2">
      <x v="1"/>
    </i>
    <i r="1">
      <x v="43"/>
    </i>
    <i r="2">
      <x v="3"/>
    </i>
    <i r="2">
      <x/>
    </i>
    <i r="2">
      <x v="1"/>
    </i>
    <i r="2">
      <x v="2"/>
    </i>
    <i r="1">
      <x v="44"/>
    </i>
    <i r="2">
      <x v="3"/>
    </i>
    <i r="2">
      <x/>
    </i>
    <i r="2">
      <x v="1"/>
    </i>
    <i r="2">
      <x v="2"/>
    </i>
    <i r="1">
      <x v="45"/>
    </i>
    <i r="2">
      <x v="5"/>
    </i>
    <i r="2">
      <x/>
    </i>
    <i r="2">
      <x v="1"/>
    </i>
    <i r="2">
      <x v="2"/>
    </i>
    <i r="1">
      <x v="46"/>
    </i>
    <i r="2">
      <x v="3"/>
    </i>
    <i r="2">
      <x/>
    </i>
    <i r="2">
      <x v="1"/>
    </i>
    <i r="2">
      <x v="2"/>
    </i>
    <i r="1">
      <x v="47"/>
    </i>
    <i r="2">
      <x/>
    </i>
    <i r="1">
      <x v="48"/>
    </i>
    <i r="2">
      <x v="1"/>
    </i>
    <i r="1">
      <x v="49"/>
    </i>
    <i r="2">
      <x/>
    </i>
    <i r="2">
      <x v="1"/>
    </i>
    <i r="1">
      <x v="50"/>
    </i>
    <i r="2">
      <x v="1"/>
    </i>
    <i r="1">
      <x v="51"/>
    </i>
    <i r="2">
      <x/>
    </i>
    <i r="2">
      <x v="1"/>
    </i>
    <i r="2">
      <x v="2"/>
    </i>
    <i r="1">
      <x v="52"/>
    </i>
    <i r="2">
      <x/>
    </i>
    <i r="2">
      <x v="1"/>
    </i>
    <i r="2">
      <x v="2"/>
    </i>
    <i r="2">
      <x v="4"/>
    </i>
    <i r="1">
      <x v="53"/>
    </i>
    <i r="2">
      <x v="5"/>
    </i>
    <i r="2">
      <x/>
    </i>
    <i r="2">
      <x v="1"/>
    </i>
    <i r="2">
      <x v="2"/>
    </i>
    <i r="1">
      <x v="54"/>
    </i>
    <i r="2">
      <x v="1"/>
    </i>
    <i r="1">
      <x v="55"/>
    </i>
    <i r="2">
      <x v="5"/>
    </i>
    <i r="2">
      <x/>
    </i>
    <i r="2">
      <x v="1"/>
    </i>
    <i r="2">
      <x v="2"/>
    </i>
    <i r="1">
      <x v="56"/>
    </i>
    <i r="2">
      <x/>
    </i>
    <i r="2">
      <x v="1"/>
    </i>
    <i r="1">
      <x v="57"/>
    </i>
    <i r="2">
      <x v="3"/>
    </i>
    <i r="2">
      <x/>
    </i>
    <i r="2">
      <x v="1"/>
    </i>
    <i r="2">
      <x v="2"/>
    </i>
    <i r="1">
      <x v="58"/>
    </i>
    <i r="2">
      <x v="5"/>
    </i>
    <i r="2">
      <x/>
    </i>
    <i r="2">
      <x v="1"/>
    </i>
    <i r="2">
      <x v="2"/>
    </i>
    <i r="1">
      <x v="59"/>
    </i>
    <i r="2">
      <x v="5"/>
    </i>
    <i r="2">
      <x/>
    </i>
    <i r="2">
      <x v="1"/>
    </i>
    <i r="2">
      <x v="2"/>
    </i>
    <i r="1">
      <x v="60"/>
    </i>
    <i r="2">
      <x v="1"/>
    </i>
    <i r="1">
      <x v="61"/>
    </i>
    <i r="2">
      <x v="1"/>
    </i>
    <i r="2">
      <x v="2"/>
    </i>
    <i r="1">
      <x v="62"/>
    </i>
    <i r="2">
      <x/>
    </i>
    <i r="2">
      <x v="1"/>
    </i>
    <i r="2">
      <x v="2"/>
    </i>
    <i r="2">
      <x v="4"/>
    </i>
    <i r="1">
      <x v="63"/>
    </i>
    <i r="2">
      <x/>
    </i>
    <i r="1">
      <x v="64"/>
    </i>
    <i r="2">
      <x v="1"/>
    </i>
    <i r="1">
      <x v="65"/>
    </i>
    <i r="2">
      <x v="3"/>
    </i>
    <i r="2">
      <x/>
    </i>
    <i r="2">
      <x v="1"/>
    </i>
    <i r="2">
      <x v="2"/>
    </i>
    <i r="1">
      <x v="66"/>
    </i>
    <i r="2">
      <x v="1"/>
    </i>
    <i r="1">
      <x v="67"/>
    </i>
    <i r="2">
      <x v="5"/>
    </i>
    <i r="2">
      <x/>
    </i>
    <i r="2">
      <x v="1"/>
    </i>
    <i r="1">
      <x v="68"/>
    </i>
    <i r="2">
      <x v="3"/>
    </i>
    <i r="2">
      <x/>
    </i>
    <i r="2">
      <x v="1"/>
    </i>
    <i r="2">
      <x v="2"/>
    </i>
    <i r="1">
      <x v="69"/>
    </i>
    <i r="2">
      <x v="5"/>
    </i>
    <i r="2">
      <x/>
    </i>
    <i r="2">
      <x v="1"/>
    </i>
    <i r="2">
      <x v="2"/>
    </i>
    <i r="1">
      <x v="70"/>
    </i>
    <i r="2">
      <x/>
    </i>
    <i r="2">
      <x v="1"/>
    </i>
    <i r="2">
      <x v="2"/>
    </i>
    <i r="2">
      <x v="4"/>
    </i>
    <i r="1">
      <x v="71"/>
    </i>
    <i r="2">
      <x/>
    </i>
    <i r="1">
      <x v="72"/>
    </i>
    <i r="2">
      <x v="1"/>
    </i>
    <i>
      <x v="21"/>
    </i>
    <i r="1">
      <x/>
    </i>
    <i r="2">
      <x/>
    </i>
    <i r="2">
      <x v="1"/>
    </i>
    <i r="2">
      <x v="2"/>
    </i>
    <i r="1">
      <x v="1"/>
    </i>
    <i r="2">
      <x v="1"/>
    </i>
    <i r="1">
      <x v="2"/>
    </i>
    <i r="2">
      <x v="3"/>
    </i>
    <i r="2">
      <x v="1"/>
    </i>
    <i r="2">
      <x v="2"/>
    </i>
    <i r="1">
      <x v="3"/>
    </i>
    <i r="2">
      <x/>
    </i>
    <i r="2">
      <x v="1"/>
    </i>
    <i r="1">
      <x v="4"/>
    </i>
    <i r="2">
      <x/>
    </i>
    <i r="2">
      <x v="1"/>
    </i>
    <i r="2">
      <x v="2"/>
    </i>
    <i r="1">
      <x v="5"/>
    </i>
    <i r="2">
      <x v="4"/>
    </i>
    <i r="1">
      <x v="6"/>
    </i>
    <i r="2">
      <x v="1"/>
    </i>
    <i r="1">
      <x v="7"/>
    </i>
    <i r="2">
      <x v="5"/>
    </i>
    <i r="2">
      <x/>
    </i>
    <i r="2">
      <x v="1"/>
    </i>
    <i r="2">
      <x v="2"/>
    </i>
    <i r="1">
      <x v="8"/>
    </i>
    <i r="2">
      <x/>
    </i>
    <i r="1">
      <x v="9"/>
    </i>
    <i r="2">
      <x v="3"/>
    </i>
    <i r="2">
      <x v="5"/>
    </i>
    <i r="2">
      <x/>
    </i>
    <i r="2">
      <x v="1"/>
    </i>
    <i r="2">
      <x v="2"/>
    </i>
    <i r="1">
      <x v="10"/>
    </i>
    <i r="2">
      <x v="3"/>
    </i>
    <i r="1">
      <x v="11"/>
    </i>
    <i r="2">
      <x/>
    </i>
    <i r="1">
      <x v="12"/>
    </i>
    <i r="2">
      <x/>
    </i>
    <i r="2">
      <x v="1"/>
    </i>
    <i r="1">
      <x v="13"/>
    </i>
    <i r="2">
      <x/>
    </i>
    <i r="2">
      <x v="1"/>
    </i>
    <i r="1">
      <x v="14"/>
    </i>
    <i r="2">
      <x v="5"/>
    </i>
    <i r="2">
      <x/>
    </i>
    <i r="2">
      <x v="1"/>
    </i>
    <i r="2">
      <x v="2"/>
    </i>
    <i r="1">
      <x v="15"/>
    </i>
    <i r="2">
      <x/>
    </i>
    <i r="2">
      <x v="1"/>
    </i>
    <i r="1">
      <x v="16"/>
    </i>
    <i r="2">
      <x v="3"/>
    </i>
    <i r="2">
      <x/>
    </i>
    <i r="2">
      <x v="1"/>
    </i>
    <i r="2">
      <x v="2"/>
    </i>
    <i r="1">
      <x v="17"/>
    </i>
    <i r="2">
      <x/>
    </i>
    <i r="1">
      <x v="18"/>
    </i>
    <i r="2">
      <x/>
    </i>
    <i r="1">
      <x v="19"/>
    </i>
    <i r="2">
      <x/>
    </i>
    <i r="2">
      <x v="1"/>
    </i>
    <i r="1">
      <x v="20"/>
    </i>
    <i r="2">
      <x/>
    </i>
    <i r="2">
      <x v="1"/>
    </i>
    <i r="2">
      <x v="2"/>
    </i>
    <i r="1">
      <x v="21"/>
    </i>
    <i r="2">
      <x/>
    </i>
    <i r="2">
      <x v="2"/>
    </i>
    <i r="1">
      <x v="22"/>
    </i>
    <i r="2">
      <x/>
    </i>
    <i r="1">
      <x v="23"/>
    </i>
    <i r="2">
      <x v="1"/>
    </i>
    <i r="1">
      <x v="24"/>
    </i>
    <i r="2">
      <x v="2"/>
    </i>
    <i r="1">
      <x v="25"/>
    </i>
    <i r="2">
      <x/>
    </i>
    <i r="2">
      <x v="1"/>
    </i>
    <i r="2">
      <x v="2"/>
    </i>
    <i r="1">
      <x v="26"/>
    </i>
    <i r="2">
      <x v="1"/>
    </i>
    <i r="1">
      <x v="27"/>
    </i>
    <i r="2">
      <x/>
    </i>
    <i r="2">
      <x v="1"/>
    </i>
    <i r="2">
      <x v="2"/>
    </i>
    <i r="1">
      <x v="28"/>
    </i>
    <i r="2">
      <x v="1"/>
    </i>
    <i r="1">
      <x v="29"/>
    </i>
    <i r="2">
      <x v="3"/>
    </i>
    <i r="2">
      <x/>
    </i>
    <i r="2">
      <x v="1"/>
    </i>
    <i r="2">
      <x v="2"/>
    </i>
    <i r="1">
      <x v="30"/>
    </i>
    <i r="2">
      <x/>
    </i>
    <i r="2">
      <x v="1"/>
    </i>
    <i r="2">
      <x v="2"/>
    </i>
    <i r="1">
      <x v="31"/>
    </i>
    <i r="2">
      <x v="3"/>
    </i>
    <i r="2">
      <x v="5"/>
    </i>
    <i r="2">
      <x v="1"/>
    </i>
    <i r="2">
      <x v="2"/>
    </i>
    <i r="1">
      <x v="32"/>
    </i>
    <i r="2">
      <x/>
    </i>
    <i r="2">
      <x v="1"/>
    </i>
    <i r="1">
      <x v="33"/>
    </i>
    <i r="2">
      <x/>
    </i>
    <i r="2">
      <x v="2"/>
    </i>
    <i r="1">
      <x v="34"/>
    </i>
    <i r="2">
      <x/>
    </i>
    <i r="1">
      <x v="35"/>
    </i>
    <i r="2">
      <x v="2"/>
    </i>
    <i r="1">
      <x v="36"/>
    </i>
    <i r="2">
      <x v="1"/>
    </i>
    <i r="2">
      <x v="2"/>
    </i>
    <i r="1">
      <x v="37"/>
    </i>
    <i r="2">
      <x v="5"/>
    </i>
    <i r="1">
      <x v="38"/>
    </i>
    <i r="2">
      <x/>
    </i>
    <i r="2">
      <x v="1"/>
    </i>
    <i r="1">
      <x v="39"/>
    </i>
    <i r="2">
      <x/>
    </i>
    <i r="2">
      <x v="1"/>
    </i>
    <i r="2">
      <x v="2"/>
    </i>
    <i r="1">
      <x v="40"/>
    </i>
    <i r="2">
      <x/>
    </i>
    <i r="2">
      <x v="2"/>
    </i>
    <i r="1">
      <x v="41"/>
    </i>
    <i r="2">
      <x/>
    </i>
    <i r="1">
      <x v="42"/>
    </i>
    <i r="2">
      <x v="3"/>
    </i>
    <i r="2">
      <x v="1"/>
    </i>
    <i r="1">
      <x v="43"/>
    </i>
    <i r="2">
      <x v="3"/>
    </i>
    <i r="2">
      <x/>
    </i>
    <i r="2">
      <x v="1"/>
    </i>
    <i r="2">
      <x v="2"/>
    </i>
    <i r="1">
      <x v="44"/>
    </i>
    <i r="2">
      <x v="3"/>
    </i>
    <i r="2">
      <x/>
    </i>
    <i r="2">
      <x v="1"/>
    </i>
    <i r="2">
      <x v="2"/>
    </i>
    <i r="1">
      <x v="45"/>
    </i>
    <i r="2">
      <x v="5"/>
    </i>
    <i r="2">
      <x/>
    </i>
    <i r="2">
      <x v="1"/>
    </i>
    <i r="2">
      <x v="2"/>
    </i>
    <i r="1">
      <x v="46"/>
    </i>
    <i r="2">
      <x v="3"/>
    </i>
    <i r="2">
      <x/>
    </i>
    <i r="2">
      <x v="1"/>
    </i>
    <i r="2">
      <x v="2"/>
    </i>
    <i r="1">
      <x v="47"/>
    </i>
    <i r="2">
      <x/>
    </i>
    <i r="1">
      <x v="48"/>
    </i>
    <i r="2">
      <x v="1"/>
    </i>
    <i r="1">
      <x v="49"/>
    </i>
    <i r="2">
      <x/>
    </i>
    <i r="2">
      <x v="1"/>
    </i>
    <i r="1">
      <x v="50"/>
    </i>
    <i r="2">
      <x v="1"/>
    </i>
    <i r="1">
      <x v="51"/>
    </i>
    <i r="2">
      <x/>
    </i>
    <i r="2">
      <x v="1"/>
    </i>
    <i r="2">
      <x v="2"/>
    </i>
    <i r="1">
      <x v="52"/>
    </i>
    <i r="2">
      <x/>
    </i>
    <i r="2">
      <x v="1"/>
    </i>
    <i r="2">
      <x v="2"/>
    </i>
    <i r="2">
      <x v="4"/>
    </i>
    <i r="1">
      <x v="53"/>
    </i>
    <i r="2">
      <x v="5"/>
    </i>
    <i r="2">
      <x/>
    </i>
    <i r="2">
      <x v="1"/>
    </i>
    <i r="2">
      <x v="2"/>
    </i>
    <i r="1">
      <x v="54"/>
    </i>
    <i r="2">
      <x v="1"/>
    </i>
    <i r="1">
      <x v="55"/>
    </i>
    <i r="2">
      <x v="5"/>
    </i>
    <i r="2">
      <x/>
    </i>
    <i r="2">
      <x v="1"/>
    </i>
    <i r="2">
      <x v="2"/>
    </i>
    <i r="1">
      <x v="56"/>
    </i>
    <i r="2">
      <x/>
    </i>
    <i r="2">
      <x v="1"/>
    </i>
    <i r="1">
      <x v="57"/>
    </i>
    <i r="2">
      <x v="3"/>
    </i>
    <i r="2">
      <x/>
    </i>
    <i r="2">
      <x v="1"/>
    </i>
    <i r="2">
      <x v="2"/>
    </i>
    <i r="1">
      <x v="58"/>
    </i>
    <i r="2">
      <x v="5"/>
    </i>
    <i r="2">
      <x/>
    </i>
    <i r="2">
      <x v="1"/>
    </i>
    <i r="2">
      <x v="2"/>
    </i>
    <i r="1">
      <x v="59"/>
    </i>
    <i r="2">
      <x v="5"/>
    </i>
    <i r="2">
      <x/>
    </i>
    <i r="2">
      <x v="1"/>
    </i>
    <i r="2">
      <x v="2"/>
    </i>
    <i r="1">
      <x v="60"/>
    </i>
    <i r="2">
      <x v="1"/>
    </i>
    <i r="1">
      <x v="61"/>
    </i>
    <i r="2">
      <x v="1"/>
    </i>
    <i r="2">
      <x v="2"/>
    </i>
    <i r="1">
      <x v="62"/>
    </i>
    <i r="2">
      <x/>
    </i>
    <i r="2">
      <x v="1"/>
    </i>
    <i r="2">
      <x v="2"/>
    </i>
    <i r="2">
      <x v="4"/>
    </i>
    <i r="1">
      <x v="63"/>
    </i>
    <i r="2">
      <x/>
    </i>
    <i r="1">
      <x v="64"/>
    </i>
    <i r="2">
      <x v="1"/>
    </i>
    <i r="1">
      <x v="65"/>
    </i>
    <i r="2">
      <x v="3"/>
    </i>
    <i r="2">
      <x/>
    </i>
    <i r="2">
      <x v="1"/>
    </i>
    <i r="2">
      <x v="2"/>
    </i>
    <i r="1">
      <x v="66"/>
    </i>
    <i r="2">
      <x v="1"/>
    </i>
    <i r="1">
      <x v="67"/>
    </i>
    <i r="2">
      <x v="5"/>
    </i>
    <i r="2">
      <x/>
    </i>
    <i r="2">
      <x v="1"/>
    </i>
    <i r="1">
      <x v="68"/>
    </i>
    <i r="2">
      <x v="3"/>
    </i>
    <i r="2">
      <x/>
    </i>
    <i r="2">
      <x v="1"/>
    </i>
    <i r="2">
      <x v="2"/>
    </i>
    <i r="1">
      <x v="69"/>
    </i>
    <i r="2">
      <x v="5"/>
    </i>
    <i r="2">
      <x/>
    </i>
    <i r="2">
      <x v="1"/>
    </i>
    <i r="2">
      <x v="2"/>
    </i>
    <i r="1">
      <x v="70"/>
    </i>
    <i r="2">
      <x/>
    </i>
    <i r="2">
      <x v="1"/>
    </i>
    <i r="2">
      <x v="2"/>
    </i>
    <i r="2">
      <x v="4"/>
    </i>
    <i r="1">
      <x v="71"/>
    </i>
    <i r="2">
      <x/>
    </i>
    <i r="1">
      <x v="72"/>
    </i>
    <i r="2">
      <x v="1"/>
    </i>
    <i>
      <x v="22"/>
    </i>
    <i r="1">
      <x/>
    </i>
    <i r="2">
      <x/>
    </i>
    <i r="2">
      <x v="1"/>
    </i>
    <i r="2">
      <x v="2"/>
    </i>
    <i r="1">
      <x v="1"/>
    </i>
    <i r="2">
      <x v="1"/>
    </i>
    <i r="1">
      <x v="2"/>
    </i>
    <i r="2">
      <x v="3"/>
    </i>
    <i r="2">
      <x v="1"/>
    </i>
    <i r="2">
      <x v="2"/>
    </i>
    <i r="1">
      <x v="3"/>
    </i>
    <i r="2">
      <x/>
    </i>
    <i r="2">
      <x v="1"/>
    </i>
    <i r="1">
      <x v="4"/>
    </i>
    <i r="2">
      <x/>
    </i>
    <i r="2">
      <x v="1"/>
    </i>
    <i r="2">
      <x v="2"/>
    </i>
    <i r="1">
      <x v="5"/>
    </i>
    <i r="2">
      <x v="4"/>
    </i>
    <i r="1">
      <x v="6"/>
    </i>
    <i r="2">
      <x v="1"/>
    </i>
    <i r="1">
      <x v="7"/>
    </i>
    <i r="2">
      <x v="5"/>
    </i>
    <i r="2">
      <x/>
    </i>
    <i r="2">
      <x v="1"/>
    </i>
    <i r="2">
      <x v="2"/>
    </i>
    <i r="1">
      <x v="8"/>
    </i>
    <i r="2">
      <x/>
    </i>
    <i r="1">
      <x v="9"/>
    </i>
    <i r="2">
      <x v="3"/>
    </i>
    <i r="2">
      <x v="5"/>
    </i>
    <i r="2">
      <x/>
    </i>
    <i r="2">
      <x v="1"/>
    </i>
    <i r="2">
      <x v="2"/>
    </i>
    <i r="1">
      <x v="10"/>
    </i>
    <i r="2">
      <x v="3"/>
    </i>
    <i r="1">
      <x v="11"/>
    </i>
    <i r="2">
      <x/>
    </i>
    <i r="1">
      <x v="12"/>
    </i>
    <i r="2">
      <x/>
    </i>
    <i r="2">
      <x v="1"/>
    </i>
    <i r="1">
      <x v="13"/>
    </i>
    <i r="2">
      <x/>
    </i>
    <i r="2">
      <x v="1"/>
    </i>
    <i r="1">
      <x v="14"/>
    </i>
    <i r="2">
      <x v="5"/>
    </i>
    <i r="2">
      <x/>
    </i>
    <i r="2">
      <x v="1"/>
    </i>
    <i r="2">
      <x v="2"/>
    </i>
    <i r="1">
      <x v="15"/>
    </i>
    <i r="2">
      <x/>
    </i>
    <i r="2">
      <x v="1"/>
    </i>
    <i r="1">
      <x v="16"/>
    </i>
    <i r="2">
      <x v="3"/>
    </i>
    <i r="2">
      <x/>
    </i>
    <i r="2">
      <x v="1"/>
    </i>
    <i r="2">
      <x v="2"/>
    </i>
    <i r="1">
      <x v="17"/>
    </i>
    <i r="2">
      <x/>
    </i>
    <i r="1">
      <x v="18"/>
    </i>
    <i r="2">
      <x/>
    </i>
    <i r="1">
      <x v="19"/>
    </i>
    <i r="2">
      <x/>
    </i>
    <i r="2">
      <x v="1"/>
    </i>
    <i r="1">
      <x v="20"/>
    </i>
    <i r="2">
      <x/>
    </i>
    <i r="2">
      <x v="1"/>
    </i>
    <i r="2">
      <x v="2"/>
    </i>
    <i r="1">
      <x v="21"/>
    </i>
    <i r="2">
      <x/>
    </i>
    <i r="2">
      <x v="2"/>
    </i>
    <i r="1">
      <x v="22"/>
    </i>
    <i r="2">
      <x/>
    </i>
    <i r="1">
      <x v="23"/>
    </i>
    <i r="2">
      <x v="1"/>
    </i>
    <i r="1">
      <x v="24"/>
    </i>
    <i r="2">
      <x v="2"/>
    </i>
    <i r="1">
      <x v="25"/>
    </i>
    <i r="2">
      <x/>
    </i>
    <i r="2">
      <x v="1"/>
    </i>
    <i r="2">
      <x v="2"/>
    </i>
    <i r="1">
      <x v="26"/>
    </i>
    <i r="2">
      <x v="1"/>
    </i>
    <i r="1">
      <x v="27"/>
    </i>
    <i r="2">
      <x/>
    </i>
    <i r="2">
      <x v="1"/>
    </i>
    <i r="2">
      <x v="2"/>
    </i>
    <i r="1">
      <x v="28"/>
    </i>
    <i r="2">
      <x v="1"/>
    </i>
    <i r="1">
      <x v="29"/>
    </i>
    <i r="2">
      <x v="3"/>
    </i>
    <i r="2">
      <x/>
    </i>
    <i r="2">
      <x v="1"/>
    </i>
    <i r="2">
      <x v="2"/>
    </i>
    <i r="1">
      <x v="30"/>
    </i>
    <i r="2">
      <x/>
    </i>
    <i r="2">
      <x v="1"/>
    </i>
    <i r="2">
      <x v="2"/>
    </i>
    <i r="1">
      <x v="31"/>
    </i>
    <i r="2">
      <x v="3"/>
    </i>
    <i r="2">
      <x v="5"/>
    </i>
    <i r="2">
      <x v="1"/>
    </i>
    <i r="2">
      <x v="2"/>
    </i>
    <i r="1">
      <x v="32"/>
    </i>
    <i r="2">
      <x/>
    </i>
    <i r="2">
      <x v="1"/>
    </i>
    <i r="1">
      <x v="33"/>
    </i>
    <i r="2">
      <x/>
    </i>
    <i r="2">
      <x v="2"/>
    </i>
    <i r="1">
      <x v="34"/>
    </i>
    <i r="2">
      <x/>
    </i>
    <i r="1">
      <x v="35"/>
    </i>
    <i r="2">
      <x v="2"/>
    </i>
    <i r="1">
      <x v="36"/>
    </i>
    <i r="2">
      <x v="1"/>
    </i>
    <i r="2">
      <x v="2"/>
    </i>
    <i r="1">
      <x v="37"/>
    </i>
    <i r="2">
      <x v="5"/>
    </i>
    <i r="1">
      <x v="38"/>
    </i>
    <i r="2">
      <x/>
    </i>
    <i r="2">
      <x v="1"/>
    </i>
    <i r="1">
      <x v="39"/>
    </i>
    <i r="2">
      <x/>
    </i>
    <i r="2">
      <x v="1"/>
    </i>
    <i r="2">
      <x v="2"/>
    </i>
    <i r="1">
      <x v="40"/>
    </i>
    <i r="2">
      <x/>
    </i>
    <i r="2">
      <x v="2"/>
    </i>
    <i r="1">
      <x v="41"/>
    </i>
    <i r="2">
      <x/>
    </i>
    <i r="1">
      <x v="42"/>
    </i>
    <i r="2">
      <x v="3"/>
    </i>
    <i r="2">
      <x v="1"/>
    </i>
    <i r="1">
      <x v="43"/>
    </i>
    <i r="2">
      <x v="3"/>
    </i>
    <i r="2">
      <x/>
    </i>
    <i r="2">
      <x v="1"/>
    </i>
    <i r="2">
      <x v="2"/>
    </i>
    <i r="1">
      <x v="44"/>
    </i>
    <i r="2">
      <x v="3"/>
    </i>
    <i r="2">
      <x/>
    </i>
    <i r="2">
      <x v="1"/>
    </i>
    <i r="2">
      <x v="2"/>
    </i>
    <i r="1">
      <x v="45"/>
    </i>
    <i r="2">
      <x v="5"/>
    </i>
    <i r="2">
      <x/>
    </i>
    <i r="2">
      <x v="1"/>
    </i>
    <i r="2">
      <x v="2"/>
    </i>
    <i r="1">
      <x v="46"/>
    </i>
    <i r="2">
      <x v="3"/>
    </i>
    <i r="2">
      <x/>
    </i>
    <i r="2">
      <x v="1"/>
    </i>
    <i r="2">
      <x v="2"/>
    </i>
    <i r="1">
      <x v="47"/>
    </i>
    <i r="2">
      <x/>
    </i>
    <i r="1">
      <x v="48"/>
    </i>
    <i r="2">
      <x v="1"/>
    </i>
    <i r="1">
      <x v="49"/>
    </i>
    <i r="2">
      <x/>
    </i>
    <i r="2">
      <x v="1"/>
    </i>
    <i r="1">
      <x v="50"/>
    </i>
    <i r="2">
      <x v="1"/>
    </i>
    <i r="1">
      <x v="51"/>
    </i>
    <i r="2">
      <x/>
    </i>
    <i r="2">
      <x v="1"/>
    </i>
    <i r="2">
      <x v="2"/>
    </i>
    <i r="1">
      <x v="52"/>
    </i>
    <i r="2">
      <x/>
    </i>
    <i r="2">
      <x v="1"/>
    </i>
    <i r="2">
      <x v="2"/>
    </i>
    <i r="2">
      <x v="4"/>
    </i>
    <i r="1">
      <x v="53"/>
    </i>
    <i r="2">
      <x v="5"/>
    </i>
    <i r="2">
      <x/>
    </i>
    <i r="2">
      <x v="1"/>
    </i>
    <i r="2">
      <x v="2"/>
    </i>
    <i r="1">
      <x v="54"/>
    </i>
    <i r="2">
      <x v="1"/>
    </i>
    <i r="1">
      <x v="55"/>
    </i>
    <i r="2">
      <x v="5"/>
    </i>
    <i r="2">
      <x/>
    </i>
    <i r="2">
      <x v="1"/>
    </i>
    <i r="2">
      <x v="2"/>
    </i>
    <i r="1">
      <x v="56"/>
    </i>
    <i r="2">
      <x/>
    </i>
    <i r="2">
      <x v="1"/>
    </i>
    <i r="1">
      <x v="57"/>
    </i>
    <i r="2">
      <x v="3"/>
    </i>
    <i r="2">
      <x/>
    </i>
    <i r="2">
      <x v="1"/>
    </i>
    <i r="2">
      <x v="2"/>
    </i>
    <i r="1">
      <x v="58"/>
    </i>
    <i r="2">
      <x v="5"/>
    </i>
    <i r="2">
      <x/>
    </i>
    <i r="2">
      <x v="1"/>
    </i>
    <i r="2">
      <x v="2"/>
    </i>
    <i r="1">
      <x v="59"/>
    </i>
    <i r="2">
      <x v="5"/>
    </i>
    <i r="2">
      <x/>
    </i>
    <i r="2">
      <x v="1"/>
    </i>
    <i r="2">
      <x v="2"/>
    </i>
    <i r="1">
      <x v="60"/>
    </i>
    <i r="2">
      <x v="1"/>
    </i>
    <i r="1">
      <x v="61"/>
    </i>
    <i r="2">
      <x v="1"/>
    </i>
    <i r="2">
      <x v="2"/>
    </i>
    <i r="1">
      <x v="62"/>
    </i>
    <i r="2">
      <x/>
    </i>
    <i r="2">
      <x v="1"/>
    </i>
    <i r="2">
      <x v="2"/>
    </i>
    <i r="2">
      <x v="4"/>
    </i>
    <i r="1">
      <x v="63"/>
    </i>
    <i r="2">
      <x/>
    </i>
    <i r="1">
      <x v="64"/>
    </i>
    <i r="2">
      <x v="1"/>
    </i>
    <i r="1">
      <x v="65"/>
    </i>
    <i r="2">
      <x v="3"/>
    </i>
    <i r="2">
      <x/>
    </i>
    <i r="2">
      <x v="1"/>
    </i>
    <i r="2">
      <x v="2"/>
    </i>
    <i r="1">
      <x v="66"/>
    </i>
    <i r="2">
      <x v="1"/>
    </i>
    <i r="1">
      <x v="67"/>
    </i>
    <i r="2">
      <x v="5"/>
    </i>
    <i r="2">
      <x/>
    </i>
    <i r="2">
      <x v="1"/>
    </i>
    <i r="1">
      <x v="68"/>
    </i>
    <i r="2">
      <x v="3"/>
    </i>
    <i r="2">
      <x/>
    </i>
    <i r="2">
      <x v="1"/>
    </i>
    <i r="2">
      <x v="2"/>
    </i>
    <i r="1">
      <x v="69"/>
    </i>
    <i r="2">
      <x v="5"/>
    </i>
    <i r="2">
      <x/>
    </i>
    <i r="2">
      <x v="1"/>
    </i>
    <i r="2">
      <x v="2"/>
    </i>
    <i r="1">
      <x v="70"/>
    </i>
    <i r="2">
      <x/>
    </i>
    <i r="2">
      <x v="1"/>
    </i>
    <i r="2">
      <x v="2"/>
    </i>
    <i r="2">
      <x v="4"/>
    </i>
    <i r="1">
      <x v="71"/>
    </i>
    <i r="2">
      <x/>
    </i>
    <i r="1">
      <x v="72"/>
    </i>
    <i r="2">
      <x v="1"/>
    </i>
    <i>
      <x v="23"/>
    </i>
    <i r="1">
      <x/>
    </i>
    <i r="2">
      <x/>
    </i>
    <i r="2">
      <x v="1"/>
    </i>
    <i r="2">
      <x v="2"/>
    </i>
    <i r="1">
      <x v="1"/>
    </i>
    <i r="2">
      <x v="1"/>
    </i>
    <i r="1">
      <x v="2"/>
    </i>
    <i r="2">
      <x v="3"/>
    </i>
    <i r="2">
      <x v="1"/>
    </i>
    <i r="2">
      <x v="2"/>
    </i>
    <i r="1">
      <x v="3"/>
    </i>
    <i r="2">
      <x/>
    </i>
    <i r="2">
      <x v="1"/>
    </i>
    <i r="1">
      <x v="4"/>
    </i>
    <i r="2">
      <x/>
    </i>
    <i r="2">
      <x v="1"/>
    </i>
    <i r="2">
      <x v="2"/>
    </i>
    <i r="1">
      <x v="5"/>
    </i>
    <i r="2">
      <x v="4"/>
    </i>
    <i r="1">
      <x v="6"/>
    </i>
    <i r="2">
      <x v="1"/>
    </i>
    <i r="1">
      <x v="7"/>
    </i>
    <i r="2">
      <x v="5"/>
    </i>
    <i r="2">
      <x/>
    </i>
    <i r="2">
      <x v="1"/>
    </i>
    <i r="2">
      <x v="2"/>
    </i>
    <i r="1">
      <x v="8"/>
    </i>
    <i r="2">
      <x/>
    </i>
    <i r="1">
      <x v="9"/>
    </i>
    <i r="2">
      <x v="3"/>
    </i>
    <i r="2">
      <x v="5"/>
    </i>
    <i r="2">
      <x/>
    </i>
    <i r="2">
      <x v="1"/>
    </i>
    <i r="2">
      <x v="2"/>
    </i>
    <i r="1">
      <x v="10"/>
    </i>
    <i r="2">
      <x v="3"/>
    </i>
    <i r="1">
      <x v="11"/>
    </i>
    <i r="2">
      <x/>
    </i>
    <i r="1">
      <x v="12"/>
    </i>
    <i r="2">
      <x/>
    </i>
    <i r="2">
      <x v="1"/>
    </i>
    <i r="1">
      <x v="13"/>
    </i>
    <i r="2">
      <x/>
    </i>
    <i r="2">
      <x v="1"/>
    </i>
    <i r="1">
      <x v="14"/>
    </i>
    <i r="2">
      <x v="5"/>
    </i>
    <i r="2">
      <x/>
    </i>
    <i r="2">
      <x v="1"/>
    </i>
    <i r="2">
      <x v="2"/>
    </i>
    <i r="1">
      <x v="15"/>
    </i>
    <i r="2">
      <x/>
    </i>
    <i r="2">
      <x v="1"/>
    </i>
    <i r="1">
      <x v="16"/>
    </i>
    <i r="2">
      <x v="3"/>
    </i>
    <i r="2">
      <x/>
    </i>
    <i r="2">
      <x v="1"/>
    </i>
    <i r="2">
      <x v="2"/>
    </i>
    <i r="1">
      <x v="17"/>
    </i>
    <i r="2">
      <x/>
    </i>
    <i r="1">
      <x v="18"/>
    </i>
    <i r="2">
      <x/>
    </i>
    <i r="1">
      <x v="19"/>
    </i>
    <i r="2">
      <x/>
    </i>
    <i r="2">
      <x v="1"/>
    </i>
    <i r="1">
      <x v="20"/>
    </i>
    <i r="2">
      <x/>
    </i>
    <i r="2">
      <x v="1"/>
    </i>
    <i r="2">
      <x v="2"/>
    </i>
    <i r="1">
      <x v="21"/>
    </i>
    <i r="2">
      <x/>
    </i>
    <i r="2">
      <x v="2"/>
    </i>
    <i r="1">
      <x v="22"/>
    </i>
    <i r="2">
      <x/>
    </i>
    <i r="1">
      <x v="23"/>
    </i>
    <i r="2">
      <x v="1"/>
    </i>
    <i r="1">
      <x v="24"/>
    </i>
    <i r="2">
      <x v="2"/>
    </i>
    <i r="1">
      <x v="25"/>
    </i>
    <i r="2">
      <x/>
    </i>
    <i r="2">
      <x v="1"/>
    </i>
    <i r="2">
      <x v="2"/>
    </i>
    <i r="1">
      <x v="26"/>
    </i>
    <i r="2">
      <x v="1"/>
    </i>
    <i r="1">
      <x v="27"/>
    </i>
    <i r="2">
      <x/>
    </i>
    <i r="2">
      <x v="1"/>
    </i>
    <i r="2">
      <x v="2"/>
    </i>
    <i r="1">
      <x v="28"/>
    </i>
    <i r="2">
      <x v="1"/>
    </i>
    <i r="1">
      <x v="29"/>
    </i>
    <i r="2">
      <x v="3"/>
    </i>
    <i r="2">
      <x/>
    </i>
    <i r="2">
      <x v="1"/>
    </i>
    <i r="2">
      <x v="2"/>
    </i>
    <i r="1">
      <x v="30"/>
    </i>
    <i r="2">
      <x/>
    </i>
    <i r="2">
      <x v="1"/>
    </i>
    <i r="2">
      <x v="2"/>
    </i>
    <i r="1">
      <x v="31"/>
    </i>
    <i r="2">
      <x v="3"/>
    </i>
    <i r="2">
      <x v="5"/>
    </i>
    <i r="2">
      <x v="1"/>
    </i>
    <i r="2">
      <x v="2"/>
    </i>
    <i r="1">
      <x v="32"/>
    </i>
    <i r="2">
      <x/>
    </i>
    <i r="2">
      <x v="1"/>
    </i>
    <i r="1">
      <x v="33"/>
    </i>
    <i r="2">
      <x/>
    </i>
    <i r="2">
      <x v="2"/>
    </i>
    <i r="1">
      <x v="34"/>
    </i>
    <i r="2">
      <x/>
    </i>
    <i r="1">
      <x v="35"/>
    </i>
    <i r="2">
      <x v="2"/>
    </i>
    <i r="1">
      <x v="36"/>
    </i>
    <i r="2">
      <x v="1"/>
    </i>
    <i r="2">
      <x v="2"/>
    </i>
    <i r="1">
      <x v="37"/>
    </i>
    <i r="2">
      <x v="5"/>
    </i>
    <i r="1">
      <x v="38"/>
    </i>
    <i r="2">
      <x/>
    </i>
    <i r="2">
      <x v="1"/>
    </i>
    <i r="1">
      <x v="39"/>
    </i>
    <i r="2">
      <x/>
    </i>
    <i r="2">
      <x v="1"/>
    </i>
    <i r="2">
      <x v="2"/>
    </i>
    <i r="1">
      <x v="40"/>
    </i>
    <i r="2">
      <x/>
    </i>
    <i r="2">
      <x v="2"/>
    </i>
    <i r="1">
      <x v="41"/>
    </i>
    <i r="2">
      <x/>
    </i>
    <i r="1">
      <x v="42"/>
    </i>
    <i r="2">
      <x v="3"/>
    </i>
    <i r="2">
      <x v="1"/>
    </i>
    <i r="1">
      <x v="43"/>
    </i>
    <i r="2">
      <x v="3"/>
    </i>
    <i r="2">
      <x/>
    </i>
    <i r="2">
      <x v="1"/>
    </i>
    <i r="2">
      <x v="2"/>
    </i>
    <i r="1">
      <x v="44"/>
    </i>
    <i r="2">
      <x v="3"/>
    </i>
    <i r="2">
      <x/>
    </i>
    <i r="2">
      <x v="1"/>
    </i>
    <i r="2">
      <x v="2"/>
    </i>
    <i r="1">
      <x v="45"/>
    </i>
    <i r="2">
      <x v="5"/>
    </i>
    <i r="2">
      <x/>
    </i>
    <i r="2">
      <x v="1"/>
    </i>
    <i r="2">
      <x v="2"/>
    </i>
    <i r="1">
      <x v="46"/>
    </i>
    <i r="2">
      <x v="3"/>
    </i>
    <i r="2">
      <x/>
    </i>
    <i r="2">
      <x v="1"/>
    </i>
    <i r="2">
      <x v="2"/>
    </i>
    <i r="1">
      <x v="47"/>
    </i>
    <i r="2">
      <x/>
    </i>
    <i r="1">
      <x v="48"/>
    </i>
    <i r="2">
      <x v="1"/>
    </i>
    <i r="1">
      <x v="49"/>
    </i>
    <i r="2">
      <x/>
    </i>
    <i r="2">
      <x v="1"/>
    </i>
    <i r="1">
      <x v="50"/>
    </i>
    <i r="2">
      <x v="1"/>
    </i>
    <i r="1">
      <x v="51"/>
    </i>
    <i r="2">
      <x/>
    </i>
    <i r="2">
      <x v="1"/>
    </i>
    <i r="2">
      <x v="2"/>
    </i>
    <i r="1">
      <x v="52"/>
    </i>
    <i r="2">
      <x/>
    </i>
    <i r="2">
      <x v="1"/>
    </i>
    <i r="2">
      <x v="2"/>
    </i>
    <i r="2">
      <x v="4"/>
    </i>
    <i r="1">
      <x v="53"/>
    </i>
    <i r="2">
      <x v="5"/>
    </i>
    <i r="2">
      <x/>
    </i>
    <i r="2">
      <x v="1"/>
    </i>
    <i r="2">
      <x v="2"/>
    </i>
    <i r="1">
      <x v="54"/>
    </i>
    <i r="2">
      <x v="1"/>
    </i>
    <i r="1">
      <x v="55"/>
    </i>
    <i r="2">
      <x v="5"/>
    </i>
    <i r="2">
      <x/>
    </i>
    <i r="2">
      <x v="1"/>
    </i>
    <i r="2">
      <x v="2"/>
    </i>
    <i r="1">
      <x v="56"/>
    </i>
    <i r="2">
      <x/>
    </i>
    <i r="2">
      <x v="1"/>
    </i>
    <i r="1">
      <x v="57"/>
    </i>
    <i r="2">
      <x v="3"/>
    </i>
    <i r="2">
      <x/>
    </i>
    <i r="2">
      <x v="1"/>
    </i>
    <i r="2">
      <x v="2"/>
    </i>
    <i r="1">
      <x v="58"/>
    </i>
    <i r="2">
      <x v="5"/>
    </i>
    <i r="2">
      <x/>
    </i>
    <i r="2">
      <x v="1"/>
    </i>
    <i r="2">
      <x v="2"/>
    </i>
    <i r="1">
      <x v="59"/>
    </i>
    <i r="2">
      <x v="5"/>
    </i>
    <i r="2">
      <x/>
    </i>
    <i r="2">
      <x v="1"/>
    </i>
    <i r="2">
      <x v="2"/>
    </i>
    <i r="1">
      <x v="60"/>
    </i>
    <i r="2">
      <x v="1"/>
    </i>
    <i r="1">
      <x v="61"/>
    </i>
    <i r="2">
      <x v="1"/>
    </i>
    <i r="2">
      <x v="2"/>
    </i>
    <i r="1">
      <x v="62"/>
    </i>
    <i r="2">
      <x/>
    </i>
    <i r="2">
      <x v="1"/>
    </i>
    <i r="2">
      <x v="2"/>
    </i>
    <i r="2">
      <x v="4"/>
    </i>
    <i r="1">
      <x v="63"/>
    </i>
    <i r="2">
      <x/>
    </i>
    <i r="1">
      <x v="64"/>
    </i>
    <i r="2">
      <x v="1"/>
    </i>
    <i r="1">
      <x v="65"/>
    </i>
    <i r="2">
      <x v="3"/>
    </i>
    <i r="2">
      <x/>
    </i>
    <i r="2">
      <x v="1"/>
    </i>
    <i r="2">
      <x v="2"/>
    </i>
    <i r="1">
      <x v="66"/>
    </i>
    <i r="2">
      <x v="1"/>
    </i>
    <i r="1">
      <x v="67"/>
    </i>
    <i r="2">
      <x v="5"/>
    </i>
    <i r="2">
      <x/>
    </i>
    <i r="2">
      <x v="1"/>
    </i>
    <i r="1">
      <x v="68"/>
    </i>
    <i r="2">
      <x v="3"/>
    </i>
    <i r="2">
      <x/>
    </i>
    <i r="2">
      <x v="1"/>
    </i>
    <i r="2">
      <x v="2"/>
    </i>
    <i r="1">
      <x v="69"/>
    </i>
    <i r="2">
      <x v="5"/>
    </i>
    <i r="2">
      <x/>
    </i>
    <i r="2">
      <x v="1"/>
    </i>
    <i r="2">
      <x v="2"/>
    </i>
    <i r="1">
      <x v="70"/>
    </i>
    <i r="2">
      <x/>
    </i>
    <i r="2">
      <x v="1"/>
    </i>
    <i r="2">
      <x v="2"/>
    </i>
    <i r="2">
      <x v="4"/>
    </i>
    <i r="1">
      <x v="71"/>
    </i>
    <i r="2">
      <x/>
    </i>
    <i r="1">
      <x v="72"/>
    </i>
    <i r="2">
      <x v="1"/>
    </i>
    <i>
      <x v="24"/>
    </i>
    <i r="1">
      <x/>
    </i>
    <i r="2">
      <x/>
    </i>
    <i r="2">
      <x v="1"/>
    </i>
    <i r="2">
      <x v="2"/>
    </i>
    <i r="1">
      <x v="1"/>
    </i>
    <i r="2">
      <x v="1"/>
    </i>
    <i r="1">
      <x v="2"/>
    </i>
    <i r="2">
      <x v="3"/>
    </i>
    <i r="2">
      <x v="1"/>
    </i>
    <i r="2">
      <x v="2"/>
    </i>
    <i r="1">
      <x v="3"/>
    </i>
    <i r="2">
      <x/>
    </i>
    <i r="2">
      <x v="1"/>
    </i>
    <i r="1">
      <x v="4"/>
    </i>
    <i r="2">
      <x/>
    </i>
    <i r="2">
      <x v="1"/>
    </i>
    <i r="2">
      <x v="2"/>
    </i>
    <i r="1">
      <x v="5"/>
    </i>
    <i r="2">
      <x v="4"/>
    </i>
    <i r="1">
      <x v="6"/>
    </i>
    <i r="2">
      <x v="1"/>
    </i>
    <i r="1">
      <x v="7"/>
    </i>
    <i r="2">
      <x v="5"/>
    </i>
    <i r="2">
      <x/>
    </i>
    <i r="2">
      <x v="1"/>
    </i>
    <i r="2">
      <x v="2"/>
    </i>
    <i r="1">
      <x v="8"/>
    </i>
    <i r="2">
      <x/>
    </i>
    <i r="1">
      <x v="9"/>
    </i>
    <i r="2">
      <x v="3"/>
    </i>
    <i r="2">
      <x v="5"/>
    </i>
    <i r="2">
      <x/>
    </i>
    <i r="2">
      <x v="1"/>
    </i>
    <i r="2">
      <x v="2"/>
    </i>
    <i r="1">
      <x v="10"/>
    </i>
    <i r="2">
      <x v="3"/>
    </i>
    <i r="1">
      <x v="11"/>
    </i>
    <i r="2">
      <x/>
    </i>
    <i r="1">
      <x v="12"/>
    </i>
    <i r="2">
      <x/>
    </i>
    <i r="2">
      <x v="1"/>
    </i>
    <i r="1">
      <x v="13"/>
    </i>
    <i r="2">
      <x/>
    </i>
    <i r="2">
      <x v="1"/>
    </i>
    <i r="1">
      <x v="14"/>
    </i>
    <i r="2">
      <x v="5"/>
    </i>
    <i r="2">
      <x/>
    </i>
    <i r="2">
      <x v="1"/>
    </i>
    <i r="2">
      <x v="2"/>
    </i>
    <i r="1">
      <x v="15"/>
    </i>
    <i r="2">
      <x/>
    </i>
    <i r="2">
      <x v="1"/>
    </i>
    <i r="1">
      <x v="16"/>
    </i>
    <i r="2">
      <x v="3"/>
    </i>
    <i r="2">
      <x/>
    </i>
    <i r="2">
      <x v="1"/>
    </i>
    <i r="2">
      <x v="2"/>
    </i>
    <i r="1">
      <x v="17"/>
    </i>
    <i r="2">
      <x/>
    </i>
    <i r="1">
      <x v="18"/>
    </i>
    <i r="2">
      <x/>
    </i>
    <i r="1">
      <x v="19"/>
    </i>
    <i r="2">
      <x/>
    </i>
    <i r="2">
      <x v="1"/>
    </i>
    <i r="1">
      <x v="20"/>
    </i>
    <i r="2">
      <x/>
    </i>
    <i r="2">
      <x v="1"/>
    </i>
    <i r="2">
      <x v="2"/>
    </i>
    <i r="1">
      <x v="21"/>
    </i>
    <i r="2">
      <x/>
    </i>
    <i r="2">
      <x v="2"/>
    </i>
    <i r="1">
      <x v="22"/>
    </i>
    <i r="2">
      <x/>
    </i>
    <i r="1">
      <x v="23"/>
    </i>
    <i r="2">
      <x v="1"/>
    </i>
    <i r="1">
      <x v="24"/>
    </i>
    <i r="2">
      <x v="2"/>
    </i>
    <i r="1">
      <x v="25"/>
    </i>
    <i r="2">
      <x/>
    </i>
    <i r="2">
      <x v="1"/>
    </i>
    <i r="2">
      <x v="2"/>
    </i>
    <i r="1">
      <x v="26"/>
    </i>
    <i r="2">
      <x v="1"/>
    </i>
    <i r="1">
      <x v="27"/>
    </i>
    <i r="2">
      <x/>
    </i>
    <i r="2">
      <x v="1"/>
    </i>
    <i r="2">
      <x v="2"/>
    </i>
    <i r="1">
      <x v="28"/>
    </i>
    <i r="2">
      <x v="1"/>
    </i>
    <i r="1">
      <x v="29"/>
    </i>
    <i r="2">
      <x v="3"/>
    </i>
    <i r="2">
      <x/>
    </i>
    <i r="2">
      <x v="1"/>
    </i>
    <i r="2">
      <x v="2"/>
    </i>
    <i r="1">
      <x v="30"/>
    </i>
    <i r="2">
      <x/>
    </i>
    <i r="2">
      <x v="1"/>
    </i>
    <i r="2">
      <x v="2"/>
    </i>
    <i r="1">
      <x v="31"/>
    </i>
    <i r="2">
      <x v="3"/>
    </i>
    <i r="2">
      <x v="5"/>
    </i>
    <i r="2">
      <x v="1"/>
    </i>
    <i r="2">
      <x v="2"/>
    </i>
    <i r="1">
      <x v="32"/>
    </i>
    <i r="2">
      <x/>
    </i>
    <i r="2">
      <x v="1"/>
    </i>
    <i r="1">
      <x v="33"/>
    </i>
    <i r="2">
      <x/>
    </i>
    <i r="2">
      <x v="2"/>
    </i>
    <i r="1">
      <x v="34"/>
    </i>
    <i r="2">
      <x/>
    </i>
    <i r="1">
      <x v="35"/>
    </i>
    <i r="2">
      <x v="2"/>
    </i>
    <i r="1">
      <x v="36"/>
    </i>
    <i r="2">
      <x v="1"/>
    </i>
    <i r="2">
      <x v="2"/>
    </i>
    <i r="1">
      <x v="37"/>
    </i>
    <i r="2">
      <x v="5"/>
    </i>
    <i r="1">
      <x v="38"/>
    </i>
    <i r="2">
      <x/>
    </i>
    <i r="2">
      <x v="1"/>
    </i>
    <i r="1">
      <x v="39"/>
    </i>
    <i r="2">
      <x/>
    </i>
    <i r="2">
      <x v="1"/>
    </i>
    <i r="2">
      <x v="2"/>
    </i>
    <i r="1">
      <x v="40"/>
    </i>
    <i r="2">
      <x/>
    </i>
    <i r="2">
      <x v="2"/>
    </i>
    <i r="1">
      <x v="41"/>
    </i>
    <i r="2">
      <x/>
    </i>
    <i r="1">
      <x v="42"/>
    </i>
    <i r="2">
      <x v="3"/>
    </i>
    <i r="2">
      <x v="1"/>
    </i>
    <i r="1">
      <x v="43"/>
    </i>
    <i r="2">
      <x v="3"/>
    </i>
    <i r="2">
      <x/>
    </i>
    <i r="2">
      <x v="1"/>
    </i>
    <i r="2">
      <x v="2"/>
    </i>
    <i r="1">
      <x v="44"/>
    </i>
    <i r="2">
      <x v="3"/>
    </i>
    <i r="2">
      <x/>
    </i>
    <i r="2">
      <x v="1"/>
    </i>
    <i r="2">
      <x v="2"/>
    </i>
    <i r="1">
      <x v="45"/>
    </i>
    <i r="2">
      <x v="5"/>
    </i>
    <i r="2">
      <x/>
    </i>
    <i r="2">
      <x v="1"/>
    </i>
    <i r="2">
      <x v="2"/>
    </i>
    <i r="1">
      <x v="46"/>
    </i>
    <i r="2">
      <x v="3"/>
    </i>
    <i r="2">
      <x/>
    </i>
    <i r="2">
      <x v="1"/>
    </i>
    <i r="2">
      <x v="2"/>
    </i>
    <i r="1">
      <x v="47"/>
    </i>
    <i r="2">
      <x/>
    </i>
    <i r="1">
      <x v="48"/>
    </i>
    <i r="2">
      <x v="1"/>
    </i>
    <i r="1">
      <x v="49"/>
    </i>
    <i r="2">
      <x/>
    </i>
    <i r="2">
      <x v="1"/>
    </i>
    <i r="1">
      <x v="50"/>
    </i>
    <i r="2">
      <x v="1"/>
    </i>
    <i r="1">
      <x v="51"/>
    </i>
    <i r="2">
      <x/>
    </i>
    <i r="2">
      <x v="1"/>
    </i>
    <i r="2">
      <x v="2"/>
    </i>
    <i r="1">
      <x v="52"/>
    </i>
    <i r="2">
      <x/>
    </i>
    <i r="2">
      <x v="1"/>
    </i>
    <i r="2">
      <x v="2"/>
    </i>
    <i r="2">
      <x v="4"/>
    </i>
    <i r="1">
      <x v="53"/>
    </i>
    <i r="2">
      <x v="5"/>
    </i>
    <i r="2">
      <x/>
    </i>
    <i r="2">
      <x v="1"/>
    </i>
    <i r="2">
      <x v="2"/>
    </i>
    <i r="1">
      <x v="54"/>
    </i>
    <i r="2">
      <x v="1"/>
    </i>
    <i r="1">
      <x v="55"/>
    </i>
    <i r="2">
      <x v="5"/>
    </i>
    <i r="2">
      <x/>
    </i>
    <i r="2">
      <x v="1"/>
    </i>
    <i r="2">
      <x v="2"/>
    </i>
    <i r="1">
      <x v="56"/>
    </i>
    <i r="2">
      <x/>
    </i>
    <i r="2">
      <x v="1"/>
    </i>
    <i r="1">
      <x v="57"/>
    </i>
    <i r="2">
      <x v="3"/>
    </i>
    <i r="2">
      <x/>
    </i>
    <i r="2">
      <x v="1"/>
    </i>
    <i r="2">
      <x v="2"/>
    </i>
    <i r="1">
      <x v="58"/>
    </i>
    <i r="2">
      <x v="5"/>
    </i>
    <i r="2">
      <x/>
    </i>
    <i r="2">
      <x v="1"/>
    </i>
    <i r="2">
      <x v="2"/>
    </i>
    <i r="1">
      <x v="59"/>
    </i>
    <i r="2">
      <x v="5"/>
    </i>
    <i r="2">
      <x/>
    </i>
    <i r="2">
      <x v="1"/>
    </i>
    <i r="2">
      <x v="2"/>
    </i>
    <i r="1">
      <x v="60"/>
    </i>
    <i r="2">
      <x v="1"/>
    </i>
    <i r="1">
      <x v="61"/>
    </i>
    <i r="2">
      <x v="1"/>
    </i>
    <i r="2">
      <x v="2"/>
    </i>
    <i r="1">
      <x v="62"/>
    </i>
    <i r="2">
      <x/>
    </i>
    <i r="2">
      <x v="1"/>
    </i>
    <i r="2">
      <x v="2"/>
    </i>
    <i r="2">
      <x v="4"/>
    </i>
    <i r="1">
      <x v="63"/>
    </i>
    <i r="2">
      <x/>
    </i>
    <i r="1">
      <x v="64"/>
    </i>
    <i r="2">
      <x v="1"/>
    </i>
    <i r="1">
      <x v="65"/>
    </i>
    <i r="2">
      <x v="3"/>
    </i>
    <i r="2">
      <x/>
    </i>
    <i r="2">
      <x v="1"/>
    </i>
    <i r="2">
      <x v="2"/>
    </i>
    <i r="1">
      <x v="66"/>
    </i>
    <i r="2">
      <x v="1"/>
    </i>
    <i r="1">
      <x v="67"/>
    </i>
    <i r="2">
      <x v="5"/>
    </i>
    <i r="2">
      <x/>
    </i>
    <i r="2">
      <x v="1"/>
    </i>
    <i r="1">
      <x v="68"/>
    </i>
    <i r="2">
      <x v="3"/>
    </i>
    <i r="2">
      <x/>
    </i>
    <i r="2">
      <x v="1"/>
    </i>
    <i r="2">
      <x v="2"/>
    </i>
    <i r="1">
      <x v="69"/>
    </i>
    <i r="2">
      <x v="5"/>
    </i>
    <i r="2">
      <x/>
    </i>
    <i r="2">
      <x v="1"/>
    </i>
    <i r="2">
      <x v="2"/>
    </i>
    <i r="1">
      <x v="70"/>
    </i>
    <i r="2">
      <x/>
    </i>
    <i r="2">
      <x v="1"/>
    </i>
    <i r="2">
      <x v="2"/>
    </i>
    <i r="2">
      <x v="4"/>
    </i>
    <i r="1">
      <x v="71"/>
    </i>
    <i r="2">
      <x/>
    </i>
    <i r="1">
      <x v="72"/>
    </i>
    <i r="2">
      <x v="1"/>
    </i>
    <i>
      <x v="25"/>
    </i>
    <i r="1">
      <x/>
    </i>
    <i r="2">
      <x/>
    </i>
    <i r="2">
      <x v="1"/>
    </i>
    <i r="2">
      <x v="2"/>
    </i>
    <i r="1">
      <x v="1"/>
    </i>
    <i r="2">
      <x v="1"/>
    </i>
    <i r="1">
      <x v="2"/>
    </i>
    <i r="2">
      <x v="3"/>
    </i>
    <i r="2">
      <x v="1"/>
    </i>
    <i r="2">
      <x v="2"/>
    </i>
    <i r="1">
      <x v="3"/>
    </i>
    <i r="2">
      <x/>
    </i>
    <i r="2">
      <x v="1"/>
    </i>
    <i r="1">
      <x v="4"/>
    </i>
    <i r="2">
      <x/>
    </i>
    <i r="2">
      <x v="1"/>
    </i>
    <i r="2">
      <x v="2"/>
    </i>
    <i r="1">
      <x v="5"/>
    </i>
    <i r="2">
      <x v="4"/>
    </i>
    <i r="1">
      <x v="6"/>
    </i>
    <i r="2">
      <x v="1"/>
    </i>
    <i r="1">
      <x v="7"/>
    </i>
    <i r="2">
      <x v="5"/>
    </i>
    <i r="2">
      <x/>
    </i>
    <i r="2">
      <x v="1"/>
    </i>
    <i r="2">
      <x v="2"/>
    </i>
    <i r="1">
      <x v="8"/>
    </i>
    <i r="2">
      <x/>
    </i>
    <i r="1">
      <x v="9"/>
    </i>
    <i r="2">
      <x v="3"/>
    </i>
    <i r="2">
      <x v="5"/>
    </i>
    <i r="2">
      <x/>
    </i>
    <i r="2">
      <x v="1"/>
    </i>
    <i r="2">
      <x v="2"/>
    </i>
    <i r="1">
      <x v="10"/>
    </i>
    <i r="2">
      <x v="3"/>
    </i>
    <i r="1">
      <x v="11"/>
    </i>
    <i r="2">
      <x/>
    </i>
    <i r="1">
      <x v="12"/>
    </i>
    <i r="2">
      <x/>
    </i>
    <i r="2">
      <x v="1"/>
    </i>
    <i r="1">
      <x v="13"/>
    </i>
    <i r="2">
      <x/>
    </i>
    <i r="2">
      <x v="1"/>
    </i>
    <i r="1">
      <x v="14"/>
    </i>
    <i r="2">
      <x v="5"/>
    </i>
    <i r="2">
      <x/>
    </i>
    <i r="2">
      <x v="1"/>
    </i>
    <i r="2">
      <x v="2"/>
    </i>
    <i r="1">
      <x v="15"/>
    </i>
    <i r="2">
      <x/>
    </i>
    <i r="2">
      <x v="1"/>
    </i>
    <i r="1">
      <x v="16"/>
    </i>
    <i r="2">
      <x v="3"/>
    </i>
    <i r="2">
      <x/>
    </i>
    <i r="2">
      <x v="1"/>
    </i>
    <i r="2">
      <x v="2"/>
    </i>
    <i r="1">
      <x v="17"/>
    </i>
    <i r="2">
      <x/>
    </i>
    <i r="1">
      <x v="18"/>
    </i>
    <i r="2">
      <x/>
    </i>
    <i r="1">
      <x v="19"/>
    </i>
    <i r="2">
      <x/>
    </i>
    <i r="2">
      <x v="1"/>
    </i>
    <i r="1">
      <x v="20"/>
    </i>
    <i r="2">
      <x/>
    </i>
    <i r="2">
      <x v="1"/>
    </i>
    <i r="2">
      <x v="2"/>
    </i>
    <i r="1">
      <x v="21"/>
    </i>
    <i r="2">
      <x/>
    </i>
    <i r="2">
      <x v="2"/>
    </i>
    <i r="1">
      <x v="22"/>
    </i>
    <i r="2">
      <x/>
    </i>
    <i r="1">
      <x v="23"/>
    </i>
    <i r="2">
      <x v="1"/>
    </i>
    <i r="1">
      <x v="24"/>
    </i>
    <i r="2">
      <x v="2"/>
    </i>
    <i r="1">
      <x v="25"/>
    </i>
    <i r="2">
      <x/>
    </i>
    <i r="2">
      <x v="1"/>
    </i>
    <i r="2">
      <x v="2"/>
    </i>
    <i r="1">
      <x v="26"/>
    </i>
    <i r="2">
      <x v="1"/>
    </i>
    <i r="1">
      <x v="27"/>
    </i>
    <i r="2">
      <x/>
    </i>
    <i r="2">
      <x v="1"/>
    </i>
    <i r="2">
      <x v="2"/>
    </i>
    <i r="1">
      <x v="28"/>
    </i>
    <i r="2">
      <x v="1"/>
    </i>
    <i r="1">
      <x v="29"/>
    </i>
    <i r="2">
      <x v="3"/>
    </i>
    <i r="2">
      <x/>
    </i>
    <i r="2">
      <x v="1"/>
    </i>
    <i r="2">
      <x v="2"/>
    </i>
    <i r="1">
      <x v="30"/>
    </i>
    <i r="2">
      <x/>
    </i>
    <i r="2">
      <x v="1"/>
    </i>
    <i r="2">
      <x v="2"/>
    </i>
    <i r="1">
      <x v="31"/>
    </i>
    <i r="2">
      <x v="3"/>
    </i>
    <i r="2">
      <x v="5"/>
    </i>
    <i r="2">
      <x v="1"/>
    </i>
    <i r="2">
      <x v="2"/>
    </i>
    <i r="1">
      <x v="32"/>
    </i>
    <i r="2">
      <x/>
    </i>
    <i r="2">
      <x v="1"/>
    </i>
    <i r="1">
      <x v="33"/>
    </i>
    <i r="2">
      <x/>
    </i>
    <i r="2">
      <x v="2"/>
    </i>
    <i r="1">
      <x v="34"/>
    </i>
    <i r="2">
      <x/>
    </i>
    <i r="1">
      <x v="35"/>
    </i>
    <i r="2">
      <x v="2"/>
    </i>
    <i r="1">
      <x v="36"/>
    </i>
    <i r="2">
      <x v="1"/>
    </i>
    <i r="2">
      <x v="2"/>
    </i>
    <i r="1">
      <x v="37"/>
    </i>
    <i r="2">
      <x v="5"/>
    </i>
    <i r="1">
      <x v="38"/>
    </i>
    <i r="2">
      <x/>
    </i>
    <i r="2">
      <x v="1"/>
    </i>
    <i r="1">
      <x v="39"/>
    </i>
    <i r="2">
      <x/>
    </i>
    <i r="2">
      <x v="1"/>
    </i>
    <i r="2">
      <x v="2"/>
    </i>
    <i r="1">
      <x v="40"/>
    </i>
    <i r="2">
      <x/>
    </i>
    <i r="2">
      <x v="2"/>
    </i>
    <i r="1">
      <x v="41"/>
    </i>
    <i r="2">
      <x/>
    </i>
    <i r="1">
      <x v="42"/>
    </i>
    <i r="2">
      <x v="3"/>
    </i>
    <i r="2">
      <x v="1"/>
    </i>
    <i r="1">
      <x v="43"/>
    </i>
    <i r="2">
      <x v="3"/>
    </i>
    <i r="2">
      <x/>
    </i>
    <i r="2">
      <x v="1"/>
    </i>
    <i r="2">
      <x v="2"/>
    </i>
    <i r="1">
      <x v="44"/>
    </i>
    <i r="2">
      <x v="3"/>
    </i>
    <i r="2">
      <x/>
    </i>
    <i r="2">
      <x v="1"/>
    </i>
    <i r="2">
      <x v="2"/>
    </i>
    <i r="1">
      <x v="45"/>
    </i>
    <i r="2">
      <x v="5"/>
    </i>
    <i r="2">
      <x/>
    </i>
    <i r="2">
      <x v="1"/>
    </i>
    <i r="2">
      <x v="2"/>
    </i>
    <i r="1">
      <x v="46"/>
    </i>
    <i r="2">
      <x v="3"/>
    </i>
    <i r="2">
      <x/>
    </i>
    <i r="2">
      <x v="1"/>
    </i>
    <i r="2">
      <x v="2"/>
    </i>
    <i r="1">
      <x v="47"/>
    </i>
    <i r="2">
      <x/>
    </i>
    <i r="1">
      <x v="48"/>
    </i>
    <i r="2">
      <x v="1"/>
    </i>
    <i r="1">
      <x v="49"/>
    </i>
    <i r="2">
      <x/>
    </i>
    <i r="2">
      <x v="1"/>
    </i>
    <i r="1">
      <x v="50"/>
    </i>
    <i r="2">
      <x v="1"/>
    </i>
    <i r="1">
      <x v="51"/>
    </i>
    <i r="2">
      <x/>
    </i>
    <i r="2">
      <x v="1"/>
    </i>
    <i r="2">
      <x v="2"/>
    </i>
    <i r="1">
      <x v="52"/>
    </i>
    <i r="2">
      <x/>
    </i>
    <i r="2">
      <x v="1"/>
    </i>
    <i r="2">
      <x v="2"/>
    </i>
    <i r="2">
      <x v="4"/>
    </i>
    <i r="1">
      <x v="53"/>
    </i>
    <i r="2">
      <x v="5"/>
    </i>
    <i r="2">
      <x/>
    </i>
    <i r="2">
      <x v="1"/>
    </i>
    <i r="2">
      <x v="2"/>
    </i>
    <i r="1">
      <x v="54"/>
    </i>
    <i r="2">
      <x v="1"/>
    </i>
    <i r="1">
      <x v="55"/>
    </i>
    <i r="2">
      <x v="5"/>
    </i>
    <i r="2">
      <x/>
    </i>
    <i r="2">
      <x v="1"/>
    </i>
    <i r="2">
      <x v="2"/>
    </i>
    <i r="1">
      <x v="56"/>
    </i>
    <i r="2">
      <x/>
    </i>
    <i r="2">
      <x v="1"/>
    </i>
    <i r="1">
      <x v="57"/>
    </i>
    <i r="2">
      <x v="3"/>
    </i>
    <i r="2">
      <x/>
    </i>
    <i r="2">
      <x v="1"/>
    </i>
    <i r="2">
      <x v="2"/>
    </i>
    <i r="1">
      <x v="58"/>
    </i>
    <i r="2">
      <x v="5"/>
    </i>
    <i r="2">
      <x/>
    </i>
    <i r="2">
      <x v="1"/>
    </i>
    <i r="2">
      <x v="2"/>
    </i>
    <i r="1">
      <x v="59"/>
    </i>
    <i r="2">
      <x v="5"/>
    </i>
    <i r="2">
      <x/>
    </i>
    <i r="2">
      <x v="1"/>
    </i>
    <i r="2">
      <x v="2"/>
    </i>
    <i r="1">
      <x v="60"/>
    </i>
    <i r="2">
      <x v="1"/>
    </i>
    <i r="1">
      <x v="61"/>
    </i>
    <i r="2">
      <x v="1"/>
    </i>
    <i r="2">
      <x v="2"/>
    </i>
    <i r="1">
      <x v="62"/>
    </i>
    <i r="2">
      <x/>
    </i>
    <i r="2">
      <x v="1"/>
    </i>
    <i r="2">
      <x v="2"/>
    </i>
    <i r="2">
      <x v="4"/>
    </i>
    <i r="1">
      <x v="63"/>
    </i>
    <i r="2">
      <x/>
    </i>
    <i r="1">
      <x v="64"/>
    </i>
    <i r="2">
      <x v="1"/>
    </i>
    <i r="1">
      <x v="65"/>
    </i>
    <i r="2">
      <x v="3"/>
    </i>
    <i r="2">
      <x/>
    </i>
    <i r="2">
      <x v="1"/>
    </i>
    <i r="2">
      <x v="2"/>
    </i>
    <i r="1">
      <x v="66"/>
    </i>
    <i r="2">
      <x v="1"/>
    </i>
    <i r="1">
      <x v="67"/>
    </i>
    <i r="2">
      <x v="5"/>
    </i>
    <i r="2">
      <x/>
    </i>
    <i r="2">
      <x v="1"/>
    </i>
    <i r="1">
      <x v="68"/>
    </i>
    <i r="2">
      <x v="3"/>
    </i>
    <i r="2">
      <x/>
    </i>
    <i r="2">
      <x v="1"/>
    </i>
    <i r="2">
      <x v="2"/>
    </i>
    <i r="1">
      <x v="69"/>
    </i>
    <i r="2">
      <x v="5"/>
    </i>
    <i r="2">
      <x/>
    </i>
    <i r="2">
      <x v="1"/>
    </i>
    <i r="2">
      <x v="2"/>
    </i>
    <i r="1">
      <x v="70"/>
    </i>
    <i r="2">
      <x/>
    </i>
    <i r="2">
      <x v="1"/>
    </i>
    <i r="2">
      <x v="2"/>
    </i>
    <i r="2">
      <x v="4"/>
    </i>
    <i r="1">
      <x v="71"/>
    </i>
    <i r="2">
      <x/>
    </i>
    <i r="1">
      <x v="72"/>
    </i>
    <i r="2">
      <x v="1"/>
    </i>
    <i>
      <x v="26"/>
    </i>
    <i r="1">
      <x/>
    </i>
    <i r="2">
      <x/>
    </i>
    <i r="2">
      <x v="1"/>
    </i>
    <i r="2">
      <x v="2"/>
    </i>
    <i r="1">
      <x v="1"/>
    </i>
    <i r="2">
      <x v="1"/>
    </i>
    <i r="1">
      <x v="2"/>
    </i>
    <i r="2">
      <x v="3"/>
    </i>
    <i r="2">
      <x v="1"/>
    </i>
    <i r="2">
      <x v="2"/>
    </i>
    <i r="1">
      <x v="3"/>
    </i>
    <i r="2">
      <x/>
    </i>
    <i r="2">
      <x v="1"/>
    </i>
    <i r="1">
      <x v="4"/>
    </i>
    <i r="2">
      <x/>
    </i>
    <i r="2">
      <x v="1"/>
    </i>
    <i r="2">
      <x v="2"/>
    </i>
    <i r="1">
      <x v="5"/>
    </i>
    <i r="2">
      <x v="4"/>
    </i>
    <i r="1">
      <x v="6"/>
    </i>
    <i r="2">
      <x v="1"/>
    </i>
    <i r="1">
      <x v="7"/>
    </i>
    <i r="2">
      <x v="5"/>
    </i>
    <i r="2">
      <x/>
    </i>
    <i r="2">
      <x v="1"/>
    </i>
    <i r="2">
      <x v="2"/>
    </i>
    <i r="1">
      <x v="8"/>
    </i>
    <i r="2">
      <x/>
    </i>
    <i r="1">
      <x v="9"/>
    </i>
    <i r="2">
      <x v="3"/>
    </i>
    <i r="2">
      <x v="5"/>
    </i>
    <i r="2">
      <x/>
    </i>
    <i r="2">
      <x v="1"/>
    </i>
    <i r="2">
      <x v="2"/>
    </i>
    <i r="1">
      <x v="10"/>
    </i>
    <i r="2">
      <x v="3"/>
    </i>
    <i r="1">
      <x v="11"/>
    </i>
    <i r="2">
      <x/>
    </i>
    <i r="1">
      <x v="12"/>
    </i>
    <i r="2">
      <x/>
    </i>
    <i r="2">
      <x v="1"/>
    </i>
    <i r="1">
      <x v="13"/>
    </i>
    <i r="2">
      <x/>
    </i>
    <i r="2">
      <x v="1"/>
    </i>
    <i r="1">
      <x v="14"/>
    </i>
    <i r="2">
      <x v="5"/>
    </i>
    <i r="2">
      <x/>
    </i>
    <i r="2">
      <x v="1"/>
    </i>
    <i r="2">
      <x v="2"/>
    </i>
    <i r="1">
      <x v="15"/>
    </i>
    <i r="2">
      <x/>
    </i>
    <i r="2">
      <x v="1"/>
    </i>
    <i r="1">
      <x v="16"/>
    </i>
    <i r="2">
      <x v="3"/>
    </i>
    <i r="2">
      <x/>
    </i>
    <i r="2">
      <x v="1"/>
    </i>
    <i r="2">
      <x v="2"/>
    </i>
    <i r="1">
      <x v="17"/>
    </i>
    <i r="2">
      <x/>
    </i>
    <i r="1">
      <x v="18"/>
    </i>
    <i r="2">
      <x/>
    </i>
    <i r="1">
      <x v="19"/>
    </i>
    <i r="2">
      <x/>
    </i>
    <i r="2">
      <x v="1"/>
    </i>
    <i r="1">
      <x v="20"/>
    </i>
    <i r="2">
      <x/>
    </i>
    <i r="2">
      <x v="1"/>
    </i>
    <i r="2">
      <x v="2"/>
    </i>
    <i r="1">
      <x v="21"/>
    </i>
    <i r="2">
      <x/>
    </i>
    <i r="2">
      <x v="2"/>
    </i>
    <i r="1">
      <x v="22"/>
    </i>
    <i r="2">
      <x/>
    </i>
    <i r="1">
      <x v="23"/>
    </i>
    <i r="2">
      <x v="1"/>
    </i>
    <i r="1">
      <x v="24"/>
    </i>
    <i r="2">
      <x v="2"/>
    </i>
    <i r="1">
      <x v="25"/>
    </i>
    <i r="2">
      <x/>
    </i>
    <i r="2">
      <x v="1"/>
    </i>
    <i r="2">
      <x v="2"/>
    </i>
    <i r="1">
      <x v="26"/>
    </i>
    <i r="2">
      <x v="1"/>
    </i>
    <i r="1">
      <x v="27"/>
    </i>
    <i r="2">
      <x/>
    </i>
    <i r="2">
      <x v="1"/>
    </i>
    <i r="2">
      <x v="2"/>
    </i>
    <i r="1">
      <x v="28"/>
    </i>
    <i r="2">
      <x v="1"/>
    </i>
    <i r="1">
      <x v="29"/>
    </i>
    <i r="2">
      <x v="3"/>
    </i>
    <i r="2">
      <x/>
    </i>
    <i r="2">
      <x v="1"/>
    </i>
    <i r="2">
      <x v="2"/>
    </i>
    <i r="1">
      <x v="30"/>
    </i>
    <i r="2">
      <x/>
    </i>
    <i r="2">
      <x v="1"/>
    </i>
    <i r="2">
      <x v="2"/>
    </i>
    <i r="1">
      <x v="31"/>
    </i>
    <i r="2">
      <x v="3"/>
    </i>
    <i r="2">
      <x v="5"/>
    </i>
    <i r="2">
      <x v="1"/>
    </i>
    <i r="2">
      <x v="2"/>
    </i>
    <i r="1">
      <x v="32"/>
    </i>
    <i r="2">
      <x/>
    </i>
    <i r="2">
      <x v="1"/>
    </i>
    <i r="1">
      <x v="33"/>
    </i>
    <i r="2">
      <x/>
    </i>
    <i r="2">
      <x v="2"/>
    </i>
    <i r="1">
      <x v="34"/>
    </i>
    <i r="2">
      <x/>
    </i>
    <i r="1">
      <x v="35"/>
    </i>
    <i r="2">
      <x v="2"/>
    </i>
    <i r="1">
      <x v="36"/>
    </i>
    <i r="2">
      <x v="1"/>
    </i>
    <i r="2">
      <x v="2"/>
    </i>
    <i r="1">
      <x v="37"/>
    </i>
    <i r="2">
      <x v="5"/>
    </i>
    <i r="1">
      <x v="38"/>
    </i>
    <i r="2">
      <x/>
    </i>
    <i r="2">
      <x v="1"/>
    </i>
    <i r="1">
      <x v="39"/>
    </i>
    <i r="2">
      <x/>
    </i>
    <i r="2">
      <x v="1"/>
    </i>
    <i r="2">
      <x v="2"/>
    </i>
    <i r="1">
      <x v="40"/>
    </i>
    <i r="2">
      <x/>
    </i>
    <i r="2">
      <x v="2"/>
    </i>
    <i r="1">
      <x v="41"/>
    </i>
    <i r="2">
      <x/>
    </i>
    <i r="1">
      <x v="42"/>
    </i>
    <i r="2">
      <x v="3"/>
    </i>
    <i r="2">
      <x v="1"/>
    </i>
    <i r="1">
      <x v="43"/>
    </i>
    <i r="2">
      <x v="3"/>
    </i>
    <i r="2">
      <x/>
    </i>
    <i r="2">
      <x v="1"/>
    </i>
    <i r="2">
      <x v="2"/>
    </i>
    <i r="1">
      <x v="44"/>
    </i>
    <i r="2">
      <x v="3"/>
    </i>
    <i r="2">
      <x/>
    </i>
    <i r="2">
      <x v="1"/>
    </i>
    <i r="2">
      <x v="2"/>
    </i>
    <i r="1">
      <x v="45"/>
    </i>
    <i r="2">
      <x v="5"/>
    </i>
    <i r="2">
      <x/>
    </i>
    <i r="2">
      <x v="1"/>
    </i>
    <i r="2">
      <x v="2"/>
    </i>
    <i r="1">
      <x v="46"/>
    </i>
    <i r="2">
      <x v="3"/>
    </i>
    <i r="2">
      <x/>
    </i>
    <i r="2">
      <x v="1"/>
    </i>
    <i r="2">
      <x v="2"/>
    </i>
    <i r="1">
      <x v="47"/>
    </i>
    <i r="2">
      <x/>
    </i>
    <i r="1">
      <x v="48"/>
    </i>
    <i r="2">
      <x v="1"/>
    </i>
    <i r="1">
      <x v="49"/>
    </i>
    <i r="2">
      <x/>
    </i>
    <i r="2">
      <x v="1"/>
    </i>
    <i r="1">
      <x v="50"/>
    </i>
    <i r="2">
      <x v="1"/>
    </i>
    <i r="1">
      <x v="51"/>
    </i>
    <i r="2">
      <x/>
    </i>
    <i r="2">
      <x v="1"/>
    </i>
    <i r="2">
      <x v="2"/>
    </i>
    <i r="1">
      <x v="52"/>
    </i>
    <i r="2">
      <x/>
    </i>
    <i r="2">
      <x v="1"/>
    </i>
    <i r="2">
      <x v="2"/>
    </i>
    <i r="2">
      <x v="4"/>
    </i>
    <i r="1">
      <x v="53"/>
    </i>
    <i r="2">
      <x v="5"/>
    </i>
    <i r="2">
      <x/>
    </i>
    <i r="2">
      <x v="1"/>
    </i>
    <i r="2">
      <x v="2"/>
    </i>
    <i r="1">
      <x v="54"/>
    </i>
    <i r="2">
      <x v="1"/>
    </i>
    <i r="1">
      <x v="55"/>
    </i>
    <i r="2">
      <x v="5"/>
    </i>
    <i r="2">
      <x/>
    </i>
    <i r="2">
      <x v="1"/>
    </i>
    <i r="2">
      <x v="2"/>
    </i>
    <i r="1">
      <x v="56"/>
    </i>
    <i r="2">
      <x/>
    </i>
    <i r="2">
      <x v="1"/>
    </i>
    <i r="1">
      <x v="57"/>
    </i>
    <i r="2">
      <x v="3"/>
    </i>
    <i r="2">
      <x/>
    </i>
    <i r="2">
      <x v="1"/>
    </i>
    <i r="2">
      <x v="2"/>
    </i>
    <i r="1">
      <x v="58"/>
    </i>
    <i r="2">
      <x v="5"/>
    </i>
    <i r="2">
      <x/>
    </i>
    <i r="2">
      <x v="1"/>
    </i>
    <i r="2">
      <x v="2"/>
    </i>
    <i r="1">
      <x v="59"/>
    </i>
    <i r="2">
      <x v="5"/>
    </i>
    <i r="2">
      <x/>
    </i>
    <i r="2">
      <x v="1"/>
    </i>
    <i r="2">
      <x v="2"/>
    </i>
    <i r="1">
      <x v="60"/>
    </i>
    <i r="2">
      <x v="1"/>
    </i>
    <i r="1">
      <x v="61"/>
    </i>
    <i r="2">
      <x v="1"/>
    </i>
    <i r="2">
      <x v="2"/>
    </i>
    <i r="1">
      <x v="62"/>
    </i>
    <i r="2">
      <x/>
    </i>
    <i r="2">
      <x v="1"/>
    </i>
    <i r="2">
      <x v="2"/>
    </i>
    <i r="2">
      <x v="4"/>
    </i>
    <i r="1">
      <x v="63"/>
    </i>
    <i r="2">
      <x/>
    </i>
    <i r="1">
      <x v="64"/>
    </i>
    <i r="2">
      <x v="1"/>
    </i>
    <i r="1">
      <x v="65"/>
    </i>
    <i r="2">
      <x v="3"/>
    </i>
    <i r="2">
      <x/>
    </i>
    <i r="2">
      <x v="1"/>
    </i>
    <i r="2">
      <x v="2"/>
    </i>
    <i r="1">
      <x v="66"/>
    </i>
    <i r="2">
      <x v="1"/>
    </i>
    <i r="1">
      <x v="67"/>
    </i>
    <i r="2">
      <x v="5"/>
    </i>
    <i r="2">
      <x/>
    </i>
    <i r="2">
      <x v="1"/>
    </i>
    <i r="1">
      <x v="68"/>
    </i>
    <i r="2">
      <x v="3"/>
    </i>
    <i r="2">
      <x/>
    </i>
    <i r="2">
      <x v="1"/>
    </i>
    <i r="2">
      <x v="2"/>
    </i>
    <i r="1">
      <x v="69"/>
    </i>
    <i r="2">
      <x v="5"/>
    </i>
    <i r="2">
      <x/>
    </i>
    <i r="2">
      <x v="1"/>
    </i>
    <i r="2">
      <x v="2"/>
    </i>
    <i r="1">
      <x v="70"/>
    </i>
    <i r="2">
      <x/>
    </i>
    <i r="2">
      <x v="1"/>
    </i>
    <i r="2">
      <x v="2"/>
    </i>
    <i r="2">
      <x v="4"/>
    </i>
    <i r="1">
      <x v="71"/>
    </i>
    <i r="2">
      <x/>
    </i>
    <i r="1">
      <x v="72"/>
    </i>
    <i r="2">
      <x v="1"/>
    </i>
    <i>
      <x v="27"/>
    </i>
    <i r="1">
      <x/>
    </i>
    <i r="2">
      <x/>
    </i>
    <i r="2">
      <x v="1"/>
    </i>
    <i r="2">
      <x v="2"/>
    </i>
    <i r="1">
      <x v="1"/>
    </i>
    <i r="2">
      <x v="1"/>
    </i>
    <i r="1">
      <x v="2"/>
    </i>
    <i r="2">
      <x v="3"/>
    </i>
    <i r="2">
      <x v="1"/>
    </i>
    <i r="2">
      <x v="2"/>
    </i>
    <i r="1">
      <x v="3"/>
    </i>
    <i r="2">
      <x/>
    </i>
    <i r="2">
      <x v="1"/>
    </i>
    <i r="1">
      <x v="4"/>
    </i>
    <i r="2">
      <x/>
    </i>
    <i r="2">
      <x v="1"/>
    </i>
    <i r="2">
      <x v="2"/>
    </i>
    <i r="1">
      <x v="5"/>
    </i>
    <i r="2">
      <x v="4"/>
    </i>
    <i r="1">
      <x v="6"/>
    </i>
    <i r="2">
      <x v="1"/>
    </i>
    <i r="1">
      <x v="7"/>
    </i>
    <i r="2">
      <x v="5"/>
    </i>
    <i r="2">
      <x/>
    </i>
    <i r="2">
      <x v="1"/>
    </i>
    <i r="2">
      <x v="2"/>
    </i>
    <i r="1">
      <x v="8"/>
    </i>
    <i r="2">
      <x/>
    </i>
    <i r="1">
      <x v="9"/>
    </i>
    <i r="2">
      <x v="3"/>
    </i>
    <i r="2">
      <x v="5"/>
    </i>
    <i r="2">
      <x/>
    </i>
    <i r="2">
      <x v="1"/>
    </i>
    <i r="2">
      <x v="2"/>
    </i>
    <i r="1">
      <x v="10"/>
    </i>
    <i r="2">
      <x v="3"/>
    </i>
    <i r="1">
      <x v="11"/>
    </i>
    <i r="2">
      <x/>
    </i>
    <i r="1">
      <x v="12"/>
    </i>
    <i r="2">
      <x/>
    </i>
    <i r="2">
      <x v="1"/>
    </i>
    <i r="1">
      <x v="13"/>
    </i>
    <i r="2">
      <x/>
    </i>
    <i r="2">
      <x v="1"/>
    </i>
    <i r="1">
      <x v="14"/>
    </i>
    <i r="2">
      <x v="5"/>
    </i>
    <i r="2">
      <x/>
    </i>
    <i r="2">
      <x v="1"/>
    </i>
    <i r="2">
      <x v="2"/>
    </i>
    <i r="1">
      <x v="15"/>
    </i>
    <i r="2">
      <x/>
    </i>
    <i r="2">
      <x v="1"/>
    </i>
    <i r="1">
      <x v="16"/>
    </i>
    <i r="2">
      <x v="3"/>
    </i>
    <i r="2">
      <x/>
    </i>
    <i r="2">
      <x v="1"/>
    </i>
    <i r="2">
      <x v="2"/>
    </i>
    <i r="1">
      <x v="17"/>
    </i>
    <i r="2">
      <x/>
    </i>
    <i r="1">
      <x v="18"/>
    </i>
    <i r="2">
      <x/>
    </i>
    <i r="1">
      <x v="19"/>
    </i>
    <i r="2">
      <x/>
    </i>
    <i r="2">
      <x v="1"/>
    </i>
    <i r="1">
      <x v="20"/>
    </i>
    <i r="2">
      <x/>
    </i>
    <i r="2">
      <x v="1"/>
    </i>
    <i r="2">
      <x v="2"/>
    </i>
    <i r="1">
      <x v="21"/>
    </i>
    <i r="2">
      <x/>
    </i>
    <i r="2">
      <x v="2"/>
    </i>
    <i r="1">
      <x v="22"/>
    </i>
    <i r="2">
      <x/>
    </i>
    <i r="1">
      <x v="23"/>
    </i>
    <i r="2">
      <x v="1"/>
    </i>
    <i r="1">
      <x v="24"/>
    </i>
    <i r="2">
      <x v="2"/>
    </i>
    <i r="1">
      <x v="25"/>
    </i>
    <i r="2">
      <x/>
    </i>
    <i r="2">
      <x v="1"/>
    </i>
    <i r="2">
      <x v="2"/>
    </i>
    <i r="1">
      <x v="26"/>
    </i>
    <i r="2">
      <x v="1"/>
    </i>
    <i r="1">
      <x v="27"/>
    </i>
    <i r="2">
      <x/>
    </i>
    <i r="2">
      <x v="1"/>
    </i>
    <i r="2">
      <x v="2"/>
    </i>
    <i r="1">
      <x v="28"/>
    </i>
    <i r="2">
      <x v="1"/>
    </i>
    <i r="1">
      <x v="29"/>
    </i>
    <i r="2">
      <x v="3"/>
    </i>
    <i r="2">
      <x/>
    </i>
    <i r="2">
      <x v="1"/>
    </i>
    <i r="2">
      <x v="2"/>
    </i>
    <i r="1">
      <x v="30"/>
    </i>
    <i r="2">
      <x/>
    </i>
    <i r="2">
      <x v="1"/>
    </i>
    <i r="2">
      <x v="2"/>
    </i>
    <i r="1">
      <x v="31"/>
    </i>
    <i r="2">
      <x v="3"/>
    </i>
    <i r="2">
      <x v="5"/>
    </i>
    <i r="2">
      <x v="1"/>
    </i>
    <i r="2">
      <x v="2"/>
    </i>
    <i r="1">
      <x v="32"/>
    </i>
    <i r="2">
      <x/>
    </i>
    <i r="2">
      <x v="1"/>
    </i>
    <i r="1">
      <x v="33"/>
    </i>
    <i r="2">
      <x/>
    </i>
    <i r="2">
      <x v="2"/>
    </i>
    <i r="1">
      <x v="34"/>
    </i>
    <i r="2">
      <x/>
    </i>
    <i r="1">
      <x v="35"/>
    </i>
    <i r="2">
      <x v="2"/>
    </i>
    <i r="1">
      <x v="36"/>
    </i>
    <i r="2">
      <x v="1"/>
    </i>
    <i r="2">
      <x v="2"/>
    </i>
    <i r="1">
      <x v="37"/>
    </i>
    <i r="2">
      <x v="5"/>
    </i>
    <i r="1">
      <x v="38"/>
    </i>
    <i r="2">
      <x/>
    </i>
    <i r="2">
      <x v="1"/>
    </i>
    <i r="1">
      <x v="39"/>
    </i>
    <i r="2">
      <x/>
    </i>
    <i r="2">
      <x v="1"/>
    </i>
    <i r="2">
      <x v="2"/>
    </i>
    <i r="1">
      <x v="40"/>
    </i>
    <i r="2">
      <x/>
    </i>
    <i r="2">
      <x v="2"/>
    </i>
    <i r="1">
      <x v="41"/>
    </i>
    <i r="2">
      <x/>
    </i>
    <i r="1">
      <x v="42"/>
    </i>
    <i r="2">
      <x v="3"/>
    </i>
    <i r="2">
      <x v="1"/>
    </i>
    <i r="1">
      <x v="43"/>
    </i>
    <i r="2">
      <x v="3"/>
    </i>
    <i r="2">
      <x/>
    </i>
    <i r="2">
      <x v="1"/>
    </i>
    <i r="2">
      <x v="2"/>
    </i>
    <i r="1">
      <x v="44"/>
    </i>
    <i r="2">
      <x v="3"/>
    </i>
    <i r="2">
      <x/>
    </i>
    <i r="2">
      <x v="1"/>
    </i>
    <i r="2">
      <x v="2"/>
    </i>
    <i r="1">
      <x v="45"/>
    </i>
    <i r="2">
      <x v="5"/>
    </i>
    <i r="2">
      <x/>
    </i>
    <i r="2">
      <x v="1"/>
    </i>
    <i r="2">
      <x v="2"/>
    </i>
    <i r="1">
      <x v="46"/>
    </i>
    <i r="2">
      <x v="3"/>
    </i>
    <i r="2">
      <x/>
    </i>
    <i r="2">
      <x v="1"/>
    </i>
    <i r="2">
      <x v="2"/>
    </i>
    <i r="1">
      <x v="47"/>
    </i>
    <i r="2">
      <x/>
    </i>
    <i r="1">
      <x v="48"/>
    </i>
    <i r="2">
      <x v="1"/>
    </i>
    <i r="1">
      <x v="49"/>
    </i>
    <i r="2">
      <x/>
    </i>
    <i r="2">
      <x v="1"/>
    </i>
    <i r="1">
      <x v="50"/>
    </i>
    <i r="2">
      <x v="1"/>
    </i>
    <i r="1">
      <x v="51"/>
    </i>
    <i r="2">
      <x/>
    </i>
    <i r="2">
      <x v="1"/>
    </i>
    <i r="2">
      <x v="2"/>
    </i>
    <i r="1">
      <x v="52"/>
    </i>
    <i r="2">
      <x/>
    </i>
    <i r="2">
      <x v="1"/>
    </i>
    <i r="2">
      <x v="2"/>
    </i>
    <i r="2">
      <x v="4"/>
    </i>
    <i r="1">
      <x v="53"/>
    </i>
    <i r="2">
      <x v="5"/>
    </i>
    <i r="2">
      <x/>
    </i>
    <i r="2">
      <x v="1"/>
    </i>
    <i r="2">
      <x v="2"/>
    </i>
    <i r="1">
      <x v="54"/>
    </i>
    <i r="2">
      <x v="1"/>
    </i>
    <i r="1">
      <x v="55"/>
    </i>
    <i r="2">
      <x v="5"/>
    </i>
    <i r="2">
      <x/>
    </i>
    <i r="2">
      <x v="1"/>
    </i>
    <i r="2">
      <x v="2"/>
    </i>
    <i r="1">
      <x v="56"/>
    </i>
    <i r="2">
      <x/>
    </i>
    <i r="2">
      <x v="1"/>
    </i>
    <i r="1">
      <x v="57"/>
    </i>
    <i r="2">
      <x v="3"/>
    </i>
    <i r="2">
      <x/>
    </i>
    <i r="2">
      <x v="1"/>
    </i>
    <i r="2">
      <x v="2"/>
    </i>
    <i r="1">
      <x v="58"/>
    </i>
    <i r="2">
      <x v="5"/>
    </i>
    <i r="2">
      <x/>
    </i>
    <i r="2">
      <x v="1"/>
    </i>
    <i r="2">
      <x v="2"/>
    </i>
    <i r="1">
      <x v="59"/>
    </i>
    <i r="2">
      <x v="5"/>
    </i>
    <i r="2">
      <x/>
    </i>
    <i r="2">
      <x v="1"/>
    </i>
    <i r="2">
      <x v="2"/>
    </i>
    <i r="1">
      <x v="60"/>
    </i>
    <i r="2">
      <x v="1"/>
    </i>
    <i r="1">
      <x v="61"/>
    </i>
    <i r="2">
      <x v="1"/>
    </i>
    <i r="2">
      <x v="2"/>
    </i>
    <i r="1">
      <x v="62"/>
    </i>
    <i r="2">
      <x/>
    </i>
    <i r="2">
      <x v="1"/>
    </i>
    <i r="2">
      <x v="2"/>
    </i>
    <i r="2">
      <x v="4"/>
    </i>
    <i r="1">
      <x v="63"/>
    </i>
    <i r="2">
      <x/>
    </i>
    <i r="1">
      <x v="64"/>
    </i>
    <i r="2">
      <x v="1"/>
    </i>
    <i r="1">
      <x v="65"/>
    </i>
    <i r="2">
      <x v="3"/>
    </i>
    <i r="2">
      <x/>
    </i>
    <i r="2">
      <x v="1"/>
    </i>
    <i r="2">
      <x v="2"/>
    </i>
    <i r="1">
      <x v="66"/>
    </i>
    <i r="2">
      <x v="1"/>
    </i>
    <i r="1">
      <x v="67"/>
    </i>
    <i r="2">
      <x v="5"/>
    </i>
    <i r="2">
      <x/>
    </i>
    <i r="2">
      <x v="1"/>
    </i>
    <i r="1">
      <x v="68"/>
    </i>
    <i r="2">
      <x v="3"/>
    </i>
    <i r="2">
      <x/>
    </i>
    <i r="2">
      <x v="1"/>
    </i>
    <i r="2">
      <x v="2"/>
    </i>
    <i r="1">
      <x v="69"/>
    </i>
    <i r="2">
      <x v="5"/>
    </i>
    <i r="2">
      <x/>
    </i>
    <i r="2">
      <x v="1"/>
    </i>
    <i r="2">
      <x v="2"/>
    </i>
    <i r="1">
      <x v="70"/>
    </i>
    <i r="2">
      <x/>
    </i>
    <i r="2">
      <x v="1"/>
    </i>
    <i r="2">
      <x v="2"/>
    </i>
    <i r="2">
      <x v="4"/>
    </i>
    <i r="1">
      <x v="71"/>
    </i>
    <i r="2">
      <x/>
    </i>
    <i r="1">
      <x v="72"/>
    </i>
    <i r="2">
      <x v="1"/>
    </i>
    <i>
      <x v="28"/>
    </i>
    <i r="1">
      <x/>
    </i>
    <i r="2">
      <x/>
    </i>
    <i r="2">
      <x v="1"/>
    </i>
    <i r="2">
      <x v="2"/>
    </i>
    <i r="1">
      <x v="1"/>
    </i>
    <i r="2">
      <x v="1"/>
    </i>
    <i r="1">
      <x v="2"/>
    </i>
    <i r="2">
      <x v="3"/>
    </i>
    <i r="2">
      <x v="1"/>
    </i>
    <i r="2">
      <x v="2"/>
    </i>
    <i r="1">
      <x v="3"/>
    </i>
    <i r="2">
      <x/>
    </i>
    <i r="2">
      <x v="1"/>
    </i>
    <i r="1">
      <x v="4"/>
    </i>
    <i r="2">
      <x/>
    </i>
    <i r="2">
      <x v="1"/>
    </i>
    <i r="2">
      <x v="2"/>
    </i>
    <i r="1">
      <x v="5"/>
    </i>
    <i r="2">
      <x v="4"/>
    </i>
    <i r="1">
      <x v="6"/>
    </i>
    <i r="2">
      <x v="1"/>
    </i>
    <i r="1">
      <x v="7"/>
    </i>
    <i r="2">
      <x v="5"/>
    </i>
    <i r="2">
      <x/>
    </i>
    <i r="2">
      <x v="1"/>
    </i>
    <i r="2">
      <x v="2"/>
    </i>
    <i r="1">
      <x v="8"/>
    </i>
    <i r="2">
      <x/>
    </i>
    <i r="1">
      <x v="9"/>
    </i>
    <i r="2">
      <x v="3"/>
    </i>
    <i r="2">
      <x v="5"/>
    </i>
    <i r="2">
      <x/>
    </i>
    <i r="2">
      <x v="1"/>
    </i>
    <i r="2">
      <x v="2"/>
    </i>
    <i r="1">
      <x v="10"/>
    </i>
    <i r="2">
      <x v="3"/>
    </i>
    <i r="1">
      <x v="11"/>
    </i>
    <i r="2">
      <x/>
    </i>
    <i r="1">
      <x v="12"/>
    </i>
    <i r="2">
      <x/>
    </i>
    <i r="2">
      <x v="1"/>
    </i>
    <i r="1">
      <x v="13"/>
    </i>
    <i r="2">
      <x/>
    </i>
    <i r="2">
      <x v="1"/>
    </i>
    <i r="1">
      <x v="14"/>
    </i>
    <i r="2">
      <x v="5"/>
    </i>
    <i r="2">
      <x/>
    </i>
    <i r="2">
      <x v="1"/>
    </i>
    <i r="2">
      <x v="2"/>
    </i>
    <i r="1">
      <x v="15"/>
    </i>
    <i r="2">
      <x/>
    </i>
    <i r="2">
      <x v="1"/>
    </i>
    <i r="1">
      <x v="16"/>
    </i>
    <i r="2">
      <x v="3"/>
    </i>
    <i r="2">
      <x/>
    </i>
    <i r="2">
      <x v="1"/>
    </i>
    <i r="2">
      <x v="2"/>
    </i>
    <i r="1">
      <x v="17"/>
    </i>
    <i r="2">
      <x/>
    </i>
    <i r="1">
      <x v="18"/>
    </i>
    <i r="2">
      <x/>
    </i>
    <i r="1">
      <x v="19"/>
    </i>
    <i r="2">
      <x/>
    </i>
    <i r="2">
      <x v="1"/>
    </i>
    <i r="1">
      <x v="20"/>
    </i>
    <i r="2">
      <x/>
    </i>
    <i r="2">
      <x v="1"/>
    </i>
    <i r="2">
      <x v="2"/>
    </i>
    <i r="1">
      <x v="21"/>
    </i>
    <i r="2">
      <x/>
    </i>
    <i r="2">
      <x v="2"/>
    </i>
    <i r="1">
      <x v="22"/>
    </i>
    <i r="2">
      <x/>
    </i>
    <i r="1">
      <x v="23"/>
    </i>
    <i r="2">
      <x v="1"/>
    </i>
    <i r="1">
      <x v="24"/>
    </i>
    <i r="2">
      <x v="2"/>
    </i>
    <i r="1">
      <x v="25"/>
    </i>
    <i r="2">
      <x/>
    </i>
    <i r="2">
      <x v="1"/>
    </i>
    <i r="2">
      <x v="2"/>
    </i>
    <i r="1">
      <x v="26"/>
    </i>
    <i r="2">
      <x v="1"/>
    </i>
    <i r="1">
      <x v="27"/>
    </i>
    <i r="2">
      <x/>
    </i>
    <i r="2">
      <x v="1"/>
    </i>
    <i r="2">
      <x v="2"/>
    </i>
    <i r="1">
      <x v="28"/>
    </i>
    <i r="2">
      <x v="1"/>
    </i>
    <i r="1">
      <x v="29"/>
    </i>
    <i r="2">
      <x v="3"/>
    </i>
    <i r="2">
      <x/>
    </i>
    <i r="2">
      <x v="1"/>
    </i>
    <i r="2">
      <x v="2"/>
    </i>
    <i r="1">
      <x v="30"/>
    </i>
    <i r="2">
      <x/>
    </i>
    <i r="2">
      <x v="1"/>
    </i>
    <i r="2">
      <x v="2"/>
    </i>
    <i r="1">
      <x v="31"/>
    </i>
    <i r="2">
      <x v="3"/>
    </i>
    <i r="2">
      <x v="5"/>
    </i>
    <i r="2">
      <x v="1"/>
    </i>
    <i r="2">
      <x v="2"/>
    </i>
    <i r="1">
      <x v="32"/>
    </i>
    <i r="2">
      <x/>
    </i>
    <i r="2">
      <x v="1"/>
    </i>
    <i r="1">
      <x v="33"/>
    </i>
    <i r="2">
      <x/>
    </i>
    <i r="2">
      <x v="2"/>
    </i>
    <i r="1">
      <x v="34"/>
    </i>
    <i r="2">
      <x/>
    </i>
    <i r="1">
      <x v="35"/>
    </i>
    <i r="2">
      <x v="2"/>
    </i>
    <i r="1">
      <x v="36"/>
    </i>
    <i r="2">
      <x v="1"/>
    </i>
    <i r="2">
      <x v="2"/>
    </i>
    <i r="1">
      <x v="37"/>
    </i>
    <i r="2">
      <x v="5"/>
    </i>
    <i r="1">
      <x v="38"/>
    </i>
    <i r="2">
      <x/>
    </i>
    <i r="2">
      <x v="1"/>
    </i>
    <i r="1">
      <x v="39"/>
    </i>
    <i r="2">
      <x/>
    </i>
    <i r="2">
      <x v="1"/>
    </i>
    <i r="2">
      <x v="2"/>
    </i>
    <i r="1">
      <x v="40"/>
    </i>
    <i r="2">
      <x/>
    </i>
    <i r="2">
      <x v="2"/>
    </i>
    <i r="1">
      <x v="41"/>
    </i>
    <i r="2">
      <x/>
    </i>
    <i r="1">
      <x v="42"/>
    </i>
    <i r="2">
      <x v="3"/>
    </i>
    <i r="2">
      <x v="1"/>
    </i>
    <i r="1">
      <x v="43"/>
    </i>
    <i r="2">
      <x v="3"/>
    </i>
    <i r="2">
      <x/>
    </i>
    <i r="2">
      <x v="1"/>
    </i>
    <i r="2">
      <x v="2"/>
    </i>
    <i r="1">
      <x v="44"/>
    </i>
    <i r="2">
      <x v="3"/>
    </i>
    <i r="2">
      <x/>
    </i>
    <i r="2">
      <x v="1"/>
    </i>
    <i r="2">
      <x v="2"/>
    </i>
    <i r="1">
      <x v="45"/>
    </i>
    <i r="2">
      <x v="5"/>
    </i>
    <i r="2">
      <x/>
    </i>
    <i r="2">
      <x v="1"/>
    </i>
    <i r="2">
      <x v="2"/>
    </i>
    <i r="1">
      <x v="46"/>
    </i>
    <i r="2">
      <x v="3"/>
    </i>
    <i r="2">
      <x/>
    </i>
    <i r="2">
      <x v="1"/>
    </i>
    <i r="2">
      <x v="2"/>
    </i>
    <i r="1">
      <x v="47"/>
    </i>
    <i r="2">
      <x/>
    </i>
    <i r="1">
      <x v="48"/>
    </i>
    <i r="2">
      <x v="1"/>
    </i>
    <i r="1">
      <x v="49"/>
    </i>
    <i r="2">
      <x/>
    </i>
    <i r="2">
      <x v="1"/>
    </i>
    <i r="1">
      <x v="50"/>
    </i>
    <i r="2">
      <x v="1"/>
    </i>
    <i r="1">
      <x v="51"/>
    </i>
    <i r="2">
      <x/>
    </i>
    <i r="2">
      <x v="1"/>
    </i>
    <i r="2">
      <x v="2"/>
    </i>
    <i r="1">
      <x v="52"/>
    </i>
    <i r="2">
      <x/>
    </i>
    <i r="2">
      <x v="1"/>
    </i>
    <i r="2">
      <x v="2"/>
    </i>
    <i r="2">
      <x v="4"/>
    </i>
    <i r="1">
      <x v="53"/>
    </i>
    <i r="2">
      <x v="5"/>
    </i>
    <i r="2">
      <x/>
    </i>
    <i r="2">
      <x v="1"/>
    </i>
    <i r="2">
      <x v="2"/>
    </i>
    <i r="1">
      <x v="54"/>
    </i>
    <i r="2">
      <x v="1"/>
    </i>
    <i r="1">
      <x v="55"/>
    </i>
    <i r="2">
      <x v="5"/>
    </i>
    <i r="2">
      <x/>
    </i>
    <i r="2">
      <x v="1"/>
    </i>
    <i r="2">
      <x v="2"/>
    </i>
    <i r="1">
      <x v="56"/>
    </i>
    <i r="2">
      <x/>
    </i>
    <i r="2">
      <x v="1"/>
    </i>
    <i r="1">
      <x v="57"/>
    </i>
    <i r="2">
      <x v="3"/>
    </i>
    <i r="2">
      <x/>
    </i>
    <i r="2">
      <x v="1"/>
    </i>
    <i r="2">
      <x v="2"/>
    </i>
    <i r="1">
      <x v="58"/>
    </i>
    <i r="2">
      <x v="5"/>
    </i>
    <i r="2">
      <x/>
    </i>
    <i r="2">
      <x v="1"/>
    </i>
    <i r="2">
      <x v="2"/>
    </i>
    <i r="1">
      <x v="59"/>
    </i>
    <i r="2">
      <x v="5"/>
    </i>
    <i r="2">
      <x/>
    </i>
    <i r="2">
      <x v="1"/>
    </i>
    <i r="2">
      <x v="2"/>
    </i>
    <i r="1">
      <x v="60"/>
    </i>
    <i r="2">
      <x v="1"/>
    </i>
    <i r="1">
      <x v="61"/>
    </i>
    <i r="2">
      <x v="1"/>
    </i>
    <i r="2">
      <x v="2"/>
    </i>
    <i r="1">
      <x v="62"/>
    </i>
    <i r="2">
      <x/>
    </i>
    <i r="2">
      <x v="1"/>
    </i>
    <i r="2">
      <x v="2"/>
    </i>
    <i r="2">
      <x v="4"/>
    </i>
    <i r="1">
      <x v="63"/>
    </i>
    <i r="2">
      <x/>
    </i>
    <i r="1">
      <x v="64"/>
    </i>
    <i r="2">
      <x v="1"/>
    </i>
    <i r="1">
      <x v="65"/>
    </i>
    <i r="2">
      <x v="3"/>
    </i>
    <i r="2">
      <x/>
    </i>
    <i r="2">
      <x v="1"/>
    </i>
    <i r="2">
      <x v="2"/>
    </i>
    <i r="1">
      <x v="66"/>
    </i>
    <i r="2">
      <x v="1"/>
    </i>
    <i r="1">
      <x v="67"/>
    </i>
    <i r="2">
      <x v="5"/>
    </i>
    <i r="2">
      <x/>
    </i>
    <i r="2">
      <x v="1"/>
    </i>
    <i r="1">
      <x v="68"/>
    </i>
    <i r="2">
      <x v="3"/>
    </i>
    <i r="2">
      <x/>
    </i>
    <i r="2">
      <x v="1"/>
    </i>
    <i r="2">
      <x v="2"/>
    </i>
    <i r="1">
      <x v="69"/>
    </i>
    <i r="2">
      <x v="5"/>
    </i>
    <i r="2">
      <x/>
    </i>
    <i r="2">
      <x v="1"/>
    </i>
    <i r="2">
      <x v="2"/>
    </i>
    <i r="1">
      <x v="70"/>
    </i>
    <i r="2">
      <x/>
    </i>
    <i r="2">
      <x v="1"/>
    </i>
    <i r="2">
      <x v="2"/>
    </i>
    <i r="2">
      <x v="4"/>
    </i>
    <i r="1">
      <x v="71"/>
    </i>
    <i r="2">
      <x/>
    </i>
    <i r="1">
      <x v="72"/>
    </i>
    <i r="2">
      <x v="1"/>
    </i>
    <i>
      <x v="29"/>
    </i>
    <i r="1">
      <x/>
    </i>
    <i r="2">
      <x/>
    </i>
    <i r="2">
      <x v="1"/>
    </i>
    <i r="2">
      <x v="2"/>
    </i>
    <i r="1">
      <x v="1"/>
    </i>
    <i r="2">
      <x v="1"/>
    </i>
    <i r="1">
      <x v="2"/>
    </i>
    <i r="2">
      <x v="3"/>
    </i>
    <i r="2">
      <x v="1"/>
    </i>
    <i r="2">
      <x v="2"/>
    </i>
    <i r="1">
      <x v="3"/>
    </i>
    <i r="2">
      <x/>
    </i>
    <i r="2">
      <x v="1"/>
    </i>
    <i r="1">
      <x v="4"/>
    </i>
    <i r="2">
      <x/>
    </i>
    <i r="2">
      <x v="1"/>
    </i>
    <i r="2">
      <x v="2"/>
    </i>
    <i r="1">
      <x v="5"/>
    </i>
    <i r="2">
      <x v="4"/>
    </i>
    <i r="1">
      <x v="6"/>
    </i>
    <i r="2">
      <x v="1"/>
    </i>
    <i r="1">
      <x v="7"/>
    </i>
    <i r="2">
      <x v="5"/>
    </i>
    <i r="2">
      <x/>
    </i>
    <i r="2">
      <x v="1"/>
    </i>
    <i r="2">
      <x v="2"/>
    </i>
    <i r="1">
      <x v="8"/>
    </i>
    <i r="2">
      <x/>
    </i>
    <i r="1">
      <x v="9"/>
    </i>
    <i r="2">
      <x v="3"/>
    </i>
    <i r="2">
      <x v="5"/>
    </i>
    <i r="2">
      <x/>
    </i>
    <i r="2">
      <x v="1"/>
    </i>
    <i r="2">
      <x v="2"/>
    </i>
    <i r="1">
      <x v="10"/>
    </i>
    <i r="2">
      <x v="3"/>
    </i>
    <i r="1">
      <x v="11"/>
    </i>
    <i r="2">
      <x/>
    </i>
    <i r="1">
      <x v="12"/>
    </i>
    <i r="2">
      <x/>
    </i>
    <i r="2">
      <x v="1"/>
    </i>
    <i r="1">
      <x v="13"/>
    </i>
    <i r="2">
      <x/>
    </i>
    <i r="2">
      <x v="1"/>
    </i>
    <i r="1">
      <x v="14"/>
    </i>
    <i r="2">
      <x v="5"/>
    </i>
    <i r="2">
      <x/>
    </i>
    <i r="2">
      <x v="1"/>
    </i>
    <i r="2">
      <x v="2"/>
    </i>
    <i r="1">
      <x v="15"/>
    </i>
    <i r="2">
      <x/>
    </i>
    <i r="2">
      <x v="1"/>
    </i>
    <i r="1">
      <x v="16"/>
    </i>
    <i r="2">
      <x v="3"/>
    </i>
    <i r="2">
      <x/>
    </i>
    <i r="2">
      <x v="1"/>
    </i>
    <i r="2">
      <x v="2"/>
    </i>
    <i r="1">
      <x v="17"/>
    </i>
    <i r="2">
      <x/>
    </i>
    <i r="1">
      <x v="18"/>
    </i>
    <i r="2">
      <x/>
    </i>
    <i r="1">
      <x v="19"/>
    </i>
    <i r="2">
      <x/>
    </i>
    <i r="2">
      <x v="1"/>
    </i>
    <i r="1">
      <x v="20"/>
    </i>
    <i r="2">
      <x/>
    </i>
    <i r="2">
      <x v="1"/>
    </i>
    <i r="2">
      <x v="2"/>
    </i>
    <i r="1">
      <x v="21"/>
    </i>
    <i r="2">
      <x/>
    </i>
    <i r="2">
      <x v="2"/>
    </i>
    <i r="1">
      <x v="22"/>
    </i>
    <i r="2">
      <x/>
    </i>
    <i r="1">
      <x v="23"/>
    </i>
    <i r="2">
      <x v="1"/>
    </i>
    <i r="1">
      <x v="24"/>
    </i>
    <i r="2">
      <x v="2"/>
    </i>
    <i r="1">
      <x v="25"/>
    </i>
    <i r="2">
      <x/>
    </i>
    <i r="2">
      <x v="1"/>
    </i>
    <i r="2">
      <x v="2"/>
    </i>
    <i r="1">
      <x v="26"/>
    </i>
    <i r="2">
      <x v="1"/>
    </i>
    <i r="1">
      <x v="27"/>
    </i>
    <i r="2">
      <x/>
    </i>
    <i r="2">
      <x v="1"/>
    </i>
    <i r="2">
      <x v="2"/>
    </i>
    <i r="1">
      <x v="28"/>
    </i>
    <i r="2">
      <x v="1"/>
    </i>
    <i r="1">
      <x v="29"/>
    </i>
    <i r="2">
      <x v="3"/>
    </i>
    <i r="2">
      <x/>
    </i>
    <i r="2">
      <x v="1"/>
    </i>
    <i r="2">
      <x v="2"/>
    </i>
    <i r="1">
      <x v="30"/>
    </i>
    <i r="2">
      <x/>
    </i>
    <i r="2">
      <x v="1"/>
    </i>
    <i r="2">
      <x v="2"/>
    </i>
    <i r="1">
      <x v="31"/>
    </i>
    <i r="2">
      <x v="3"/>
    </i>
    <i r="2">
      <x v="5"/>
    </i>
    <i r="2">
      <x v="1"/>
    </i>
    <i r="2">
      <x v="2"/>
    </i>
    <i r="1">
      <x v="32"/>
    </i>
    <i r="2">
      <x/>
    </i>
    <i r="2">
      <x v="1"/>
    </i>
    <i r="1">
      <x v="33"/>
    </i>
    <i r="2">
      <x/>
    </i>
    <i r="2">
      <x v="2"/>
    </i>
    <i r="1">
      <x v="34"/>
    </i>
    <i r="2">
      <x/>
    </i>
    <i r="1">
      <x v="35"/>
    </i>
    <i r="2">
      <x v="2"/>
    </i>
    <i r="1">
      <x v="36"/>
    </i>
    <i r="2">
      <x v="1"/>
    </i>
    <i r="2">
      <x v="2"/>
    </i>
    <i r="1">
      <x v="37"/>
    </i>
    <i r="2">
      <x v="5"/>
    </i>
    <i r="1">
      <x v="38"/>
    </i>
    <i r="2">
      <x/>
    </i>
    <i r="2">
      <x v="1"/>
    </i>
    <i r="1">
      <x v="39"/>
    </i>
    <i r="2">
      <x/>
    </i>
    <i r="2">
      <x v="1"/>
    </i>
    <i r="2">
      <x v="2"/>
    </i>
    <i r="1">
      <x v="40"/>
    </i>
    <i r="2">
      <x/>
    </i>
    <i r="2">
      <x v="2"/>
    </i>
    <i r="1">
      <x v="41"/>
    </i>
    <i r="2">
      <x/>
    </i>
    <i r="1">
      <x v="42"/>
    </i>
    <i r="2">
      <x v="3"/>
    </i>
    <i r="2">
      <x v="1"/>
    </i>
    <i r="1">
      <x v="43"/>
    </i>
    <i r="2">
      <x v="3"/>
    </i>
    <i r="2">
      <x/>
    </i>
    <i r="2">
      <x v="1"/>
    </i>
    <i r="2">
      <x v="2"/>
    </i>
    <i r="1">
      <x v="44"/>
    </i>
    <i r="2">
      <x v="3"/>
    </i>
    <i r="2">
      <x/>
    </i>
    <i r="2">
      <x v="1"/>
    </i>
    <i r="2">
      <x v="2"/>
    </i>
    <i r="1">
      <x v="45"/>
    </i>
    <i r="2">
      <x v="5"/>
    </i>
    <i r="2">
      <x/>
    </i>
    <i r="2">
      <x v="1"/>
    </i>
    <i r="2">
      <x v="2"/>
    </i>
    <i r="1">
      <x v="46"/>
    </i>
    <i r="2">
      <x v="3"/>
    </i>
    <i r="2">
      <x/>
    </i>
    <i r="2">
      <x v="1"/>
    </i>
    <i r="2">
      <x v="2"/>
    </i>
    <i r="1">
      <x v="47"/>
    </i>
    <i r="2">
      <x/>
    </i>
    <i r="1">
      <x v="48"/>
    </i>
    <i r="2">
      <x v="1"/>
    </i>
    <i r="1">
      <x v="49"/>
    </i>
    <i r="2">
      <x/>
    </i>
    <i r="2">
      <x v="1"/>
    </i>
    <i r="1">
      <x v="50"/>
    </i>
    <i r="2">
      <x v="1"/>
    </i>
    <i r="1">
      <x v="51"/>
    </i>
    <i r="2">
      <x/>
    </i>
    <i r="2">
      <x v="1"/>
    </i>
    <i r="2">
      <x v="2"/>
    </i>
    <i r="1">
      <x v="52"/>
    </i>
    <i r="2">
      <x/>
    </i>
    <i r="2">
      <x v="1"/>
    </i>
    <i r="2">
      <x v="2"/>
    </i>
    <i r="2">
      <x v="4"/>
    </i>
    <i r="1">
      <x v="53"/>
    </i>
    <i r="2">
      <x v="5"/>
    </i>
    <i r="2">
      <x/>
    </i>
    <i r="2">
      <x v="1"/>
    </i>
    <i r="2">
      <x v="2"/>
    </i>
    <i r="1">
      <x v="54"/>
    </i>
    <i r="2">
      <x v="1"/>
    </i>
    <i r="1">
      <x v="55"/>
    </i>
    <i r="2">
      <x v="5"/>
    </i>
    <i r="2">
      <x/>
    </i>
    <i r="2">
      <x v="1"/>
    </i>
    <i r="2">
      <x v="2"/>
    </i>
    <i r="1">
      <x v="56"/>
    </i>
    <i r="2">
      <x/>
    </i>
    <i r="2">
      <x v="1"/>
    </i>
    <i r="1">
      <x v="57"/>
    </i>
    <i r="2">
      <x v="3"/>
    </i>
    <i r="2">
      <x/>
    </i>
    <i r="2">
      <x v="1"/>
    </i>
    <i r="2">
      <x v="2"/>
    </i>
    <i r="1">
      <x v="58"/>
    </i>
    <i r="2">
      <x v="5"/>
    </i>
    <i r="2">
      <x/>
    </i>
    <i r="2">
      <x v="1"/>
    </i>
    <i r="2">
      <x v="2"/>
    </i>
    <i r="1">
      <x v="59"/>
    </i>
    <i r="2">
      <x v="5"/>
    </i>
    <i r="2">
      <x/>
    </i>
    <i r="2">
      <x v="1"/>
    </i>
    <i r="2">
      <x v="2"/>
    </i>
    <i r="1">
      <x v="60"/>
    </i>
    <i r="2">
      <x v="1"/>
    </i>
    <i r="1">
      <x v="61"/>
    </i>
    <i r="2">
      <x v="1"/>
    </i>
    <i r="2">
      <x v="2"/>
    </i>
    <i r="1">
      <x v="62"/>
    </i>
    <i r="2">
      <x/>
    </i>
    <i r="2">
      <x v="1"/>
    </i>
    <i r="2">
      <x v="2"/>
    </i>
    <i r="2">
      <x v="4"/>
    </i>
    <i r="1">
      <x v="63"/>
    </i>
    <i r="2">
      <x/>
    </i>
    <i r="1">
      <x v="64"/>
    </i>
    <i r="2">
      <x v="1"/>
    </i>
    <i r="1">
      <x v="65"/>
    </i>
    <i r="2">
      <x v="3"/>
    </i>
    <i r="2">
      <x/>
    </i>
    <i r="2">
      <x v="1"/>
    </i>
    <i r="2">
      <x v="2"/>
    </i>
    <i r="1">
      <x v="66"/>
    </i>
    <i r="2">
      <x v="1"/>
    </i>
    <i r="1">
      <x v="67"/>
    </i>
    <i r="2">
      <x v="5"/>
    </i>
    <i r="2">
      <x/>
    </i>
    <i r="2">
      <x v="1"/>
    </i>
    <i r="1">
      <x v="68"/>
    </i>
    <i r="2">
      <x v="3"/>
    </i>
    <i r="2">
      <x/>
    </i>
    <i r="2">
      <x v="1"/>
    </i>
    <i r="2">
      <x v="2"/>
    </i>
    <i r="1">
      <x v="69"/>
    </i>
    <i r="2">
      <x v="5"/>
    </i>
    <i r="2">
      <x/>
    </i>
    <i r="2">
      <x v="1"/>
    </i>
    <i r="2">
      <x v="2"/>
    </i>
    <i r="1">
      <x v="70"/>
    </i>
    <i r="2">
      <x/>
    </i>
    <i r="2">
      <x v="1"/>
    </i>
    <i r="2">
      <x v="2"/>
    </i>
    <i r="2">
      <x v="4"/>
    </i>
    <i r="1">
      <x v="71"/>
    </i>
    <i r="2">
      <x/>
    </i>
    <i r="1">
      <x v="72"/>
    </i>
    <i r="2">
      <x v="1"/>
    </i>
    <i>
      <x v="30"/>
    </i>
    <i r="1">
      <x/>
    </i>
    <i r="2">
      <x/>
    </i>
    <i r="2">
      <x v="1"/>
    </i>
    <i r="2">
      <x v="2"/>
    </i>
    <i r="1">
      <x v="1"/>
    </i>
    <i r="2">
      <x v="1"/>
    </i>
    <i r="1">
      <x v="2"/>
    </i>
    <i r="2">
      <x v="3"/>
    </i>
    <i r="2">
      <x v="1"/>
    </i>
    <i r="2">
      <x v="2"/>
    </i>
    <i r="1">
      <x v="3"/>
    </i>
    <i r="2">
      <x/>
    </i>
    <i r="2">
      <x v="1"/>
    </i>
    <i r="1">
      <x v="4"/>
    </i>
    <i r="2">
      <x/>
    </i>
    <i r="2">
      <x v="1"/>
    </i>
    <i r="2">
      <x v="2"/>
    </i>
    <i r="1">
      <x v="5"/>
    </i>
    <i r="2">
      <x v="4"/>
    </i>
    <i r="1">
      <x v="6"/>
    </i>
    <i r="2">
      <x v="1"/>
    </i>
    <i r="1">
      <x v="7"/>
    </i>
    <i r="2">
      <x v="5"/>
    </i>
    <i r="2">
      <x/>
    </i>
    <i r="2">
      <x v="1"/>
    </i>
    <i r="2">
      <x v="2"/>
    </i>
    <i r="1">
      <x v="8"/>
    </i>
    <i r="2">
      <x/>
    </i>
    <i r="1">
      <x v="9"/>
    </i>
    <i r="2">
      <x v="3"/>
    </i>
    <i r="2">
      <x v="5"/>
    </i>
    <i r="2">
      <x/>
    </i>
    <i r="2">
      <x v="1"/>
    </i>
    <i r="2">
      <x v="2"/>
    </i>
    <i r="1">
      <x v="10"/>
    </i>
    <i r="2">
      <x v="3"/>
    </i>
    <i r="1">
      <x v="11"/>
    </i>
    <i r="2">
      <x/>
    </i>
    <i r="1">
      <x v="12"/>
    </i>
    <i r="2">
      <x/>
    </i>
    <i r="2">
      <x v="1"/>
    </i>
    <i r="1">
      <x v="13"/>
    </i>
    <i r="2">
      <x/>
    </i>
    <i r="2">
      <x v="1"/>
    </i>
    <i r="1">
      <x v="14"/>
    </i>
    <i r="2">
      <x v="5"/>
    </i>
    <i r="2">
      <x/>
    </i>
    <i r="2">
      <x v="1"/>
    </i>
    <i r="2">
      <x v="2"/>
    </i>
    <i r="1">
      <x v="15"/>
    </i>
    <i r="2">
      <x/>
    </i>
    <i r="2">
      <x v="1"/>
    </i>
    <i r="1">
      <x v="16"/>
    </i>
    <i r="2">
      <x v="3"/>
    </i>
    <i r="2">
      <x/>
    </i>
    <i r="2">
      <x v="1"/>
    </i>
    <i r="2">
      <x v="2"/>
    </i>
    <i r="1">
      <x v="17"/>
    </i>
    <i r="2">
      <x/>
    </i>
    <i r="1">
      <x v="18"/>
    </i>
    <i r="2">
      <x/>
    </i>
    <i r="1">
      <x v="19"/>
    </i>
    <i r="2">
      <x/>
    </i>
    <i r="2">
      <x v="1"/>
    </i>
    <i r="1">
      <x v="20"/>
    </i>
    <i r="2">
      <x/>
    </i>
    <i r="2">
      <x v="1"/>
    </i>
    <i r="2">
      <x v="2"/>
    </i>
    <i r="1">
      <x v="21"/>
    </i>
    <i r="2">
      <x/>
    </i>
    <i r="2">
      <x v="2"/>
    </i>
    <i r="1">
      <x v="22"/>
    </i>
    <i r="2">
      <x/>
    </i>
    <i r="1">
      <x v="23"/>
    </i>
    <i r="2">
      <x v="1"/>
    </i>
    <i r="1">
      <x v="24"/>
    </i>
    <i r="2">
      <x v="2"/>
    </i>
    <i r="1">
      <x v="25"/>
    </i>
    <i r="2">
      <x/>
    </i>
    <i r="2">
      <x v="1"/>
    </i>
    <i r="2">
      <x v="2"/>
    </i>
    <i r="1">
      <x v="26"/>
    </i>
    <i r="2">
      <x v="1"/>
    </i>
    <i r="1">
      <x v="27"/>
    </i>
    <i r="2">
      <x/>
    </i>
    <i r="2">
      <x v="1"/>
    </i>
    <i r="2">
      <x v="2"/>
    </i>
    <i r="1">
      <x v="28"/>
    </i>
    <i r="2">
      <x v="1"/>
    </i>
    <i r="1">
      <x v="29"/>
    </i>
    <i r="2">
      <x v="3"/>
    </i>
    <i r="2">
      <x/>
    </i>
    <i r="2">
      <x v="1"/>
    </i>
    <i r="2">
      <x v="2"/>
    </i>
    <i r="1">
      <x v="30"/>
    </i>
    <i r="2">
      <x/>
    </i>
    <i r="2">
      <x v="1"/>
    </i>
    <i r="2">
      <x v="2"/>
    </i>
    <i r="1">
      <x v="31"/>
    </i>
    <i r="2">
      <x v="3"/>
    </i>
    <i r="2">
      <x v="5"/>
    </i>
    <i r="2">
      <x v="1"/>
    </i>
    <i r="2">
      <x v="2"/>
    </i>
    <i r="1">
      <x v="32"/>
    </i>
    <i r="2">
      <x/>
    </i>
    <i r="2">
      <x v="1"/>
    </i>
    <i r="1">
      <x v="33"/>
    </i>
    <i r="2">
      <x/>
    </i>
    <i r="2">
      <x v="2"/>
    </i>
    <i r="1">
      <x v="34"/>
    </i>
    <i r="2">
      <x/>
    </i>
    <i r="1">
      <x v="35"/>
    </i>
    <i r="2">
      <x v="2"/>
    </i>
    <i r="1">
      <x v="36"/>
    </i>
    <i r="2">
      <x v="1"/>
    </i>
    <i r="2">
      <x v="2"/>
    </i>
    <i r="1">
      <x v="37"/>
    </i>
    <i r="2">
      <x v="5"/>
    </i>
    <i r="1">
      <x v="38"/>
    </i>
    <i r="2">
      <x/>
    </i>
    <i r="2">
      <x v="1"/>
    </i>
    <i r="1">
      <x v="39"/>
    </i>
    <i r="2">
      <x/>
    </i>
    <i r="2">
      <x v="1"/>
    </i>
    <i r="2">
      <x v="2"/>
    </i>
    <i r="1">
      <x v="40"/>
    </i>
    <i r="2">
      <x/>
    </i>
    <i r="2">
      <x v="2"/>
    </i>
    <i r="1">
      <x v="41"/>
    </i>
    <i r="2">
      <x/>
    </i>
    <i r="1">
      <x v="42"/>
    </i>
    <i r="2">
      <x v="3"/>
    </i>
    <i r="2">
      <x v="1"/>
    </i>
    <i r="1">
      <x v="43"/>
    </i>
    <i r="2">
      <x v="3"/>
    </i>
    <i r="2">
      <x/>
    </i>
    <i r="2">
      <x v="1"/>
    </i>
    <i r="2">
      <x v="2"/>
    </i>
    <i r="1">
      <x v="44"/>
    </i>
    <i r="2">
      <x v="3"/>
    </i>
    <i r="2">
      <x/>
    </i>
    <i r="2">
      <x v="1"/>
    </i>
    <i r="2">
      <x v="2"/>
    </i>
    <i r="1">
      <x v="45"/>
    </i>
    <i r="2">
      <x v="5"/>
    </i>
    <i r="2">
      <x/>
    </i>
    <i r="2">
      <x v="1"/>
    </i>
    <i r="2">
      <x v="2"/>
    </i>
    <i r="1">
      <x v="46"/>
    </i>
    <i r="2">
      <x v="3"/>
    </i>
    <i r="2">
      <x/>
    </i>
    <i r="2">
      <x v="1"/>
    </i>
    <i r="2">
      <x v="2"/>
    </i>
    <i r="1">
      <x v="47"/>
    </i>
    <i r="2">
      <x/>
    </i>
    <i r="1">
      <x v="48"/>
    </i>
    <i r="2">
      <x v="1"/>
    </i>
    <i r="1">
      <x v="49"/>
    </i>
    <i r="2">
      <x/>
    </i>
    <i r="2">
      <x v="1"/>
    </i>
    <i r="1">
      <x v="50"/>
    </i>
    <i r="2">
      <x v="1"/>
    </i>
    <i r="1">
      <x v="51"/>
    </i>
    <i r="2">
      <x/>
    </i>
    <i r="2">
      <x v="1"/>
    </i>
    <i r="2">
      <x v="2"/>
    </i>
    <i r="1">
      <x v="52"/>
    </i>
    <i r="2">
      <x/>
    </i>
    <i r="2">
      <x v="1"/>
    </i>
    <i r="2">
      <x v="2"/>
    </i>
    <i r="2">
      <x v="4"/>
    </i>
    <i r="1">
      <x v="53"/>
    </i>
    <i r="2">
      <x v="5"/>
    </i>
    <i r="2">
      <x/>
    </i>
    <i r="2">
      <x v="1"/>
    </i>
    <i r="2">
      <x v="2"/>
    </i>
    <i r="1">
      <x v="54"/>
    </i>
    <i r="2">
      <x v="1"/>
    </i>
    <i r="1">
      <x v="55"/>
    </i>
    <i r="2">
      <x v="5"/>
    </i>
    <i r="2">
      <x/>
    </i>
    <i r="2">
      <x v="1"/>
    </i>
    <i r="2">
      <x v="2"/>
    </i>
    <i r="1">
      <x v="56"/>
    </i>
    <i r="2">
      <x/>
    </i>
    <i r="2">
      <x v="1"/>
    </i>
    <i r="1">
      <x v="57"/>
    </i>
    <i r="2">
      <x v="3"/>
    </i>
    <i r="2">
      <x/>
    </i>
    <i r="2">
      <x v="1"/>
    </i>
    <i r="2">
      <x v="2"/>
    </i>
    <i r="1">
      <x v="58"/>
    </i>
    <i r="2">
      <x v="5"/>
    </i>
    <i r="2">
      <x/>
    </i>
    <i r="2">
      <x v="1"/>
    </i>
    <i r="2">
      <x v="2"/>
    </i>
    <i r="1">
      <x v="59"/>
    </i>
    <i r="2">
      <x v="5"/>
    </i>
    <i r="2">
      <x/>
    </i>
    <i r="2">
      <x v="1"/>
    </i>
    <i r="2">
      <x v="2"/>
    </i>
    <i r="1">
      <x v="60"/>
    </i>
    <i r="2">
      <x v="1"/>
    </i>
    <i r="1">
      <x v="61"/>
    </i>
    <i r="2">
      <x v="1"/>
    </i>
    <i r="2">
      <x v="2"/>
    </i>
    <i r="1">
      <x v="62"/>
    </i>
    <i r="2">
      <x/>
    </i>
    <i r="2">
      <x v="1"/>
    </i>
    <i r="2">
      <x v="2"/>
    </i>
    <i r="2">
      <x v="4"/>
    </i>
    <i r="1">
      <x v="63"/>
    </i>
    <i r="2">
      <x/>
    </i>
    <i r="1">
      <x v="64"/>
    </i>
    <i r="2">
      <x v="1"/>
    </i>
    <i r="1">
      <x v="65"/>
    </i>
    <i r="2">
      <x v="3"/>
    </i>
    <i r="2">
      <x/>
    </i>
    <i r="2">
      <x v="1"/>
    </i>
    <i r="2">
      <x v="2"/>
    </i>
    <i r="1">
      <x v="66"/>
    </i>
    <i r="2">
      <x v="1"/>
    </i>
    <i r="1">
      <x v="67"/>
    </i>
    <i r="2">
      <x v="5"/>
    </i>
    <i r="2">
      <x/>
    </i>
    <i r="2">
      <x v="1"/>
    </i>
    <i r="1">
      <x v="68"/>
    </i>
    <i r="2">
      <x v="3"/>
    </i>
    <i r="2">
      <x/>
    </i>
    <i r="2">
      <x v="1"/>
    </i>
    <i r="2">
      <x v="2"/>
    </i>
    <i r="1">
      <x v="69"/>
    </i>
    <i r="2">
      <x v="5"/>
    </i>
    <i r="2">
      <x/>
    </i>
    <i r="2">
      <x v="1"/>
    </i>
    <i r="2">
      <x v="2"/>
    </i>
    <i r="1">
      <x v="70"/>
    </i>
    <i r="2">
      <x/>
    </i>
    <i r="2">
      <x v="1"/>
    </i>
    <i r="2">
      <x v="2"/>
    </i>
    <i r="2">
      <x v="4"/>
    </i>
    <i r="1">
      <x v="71"/>
    </i>
    <i r="2">
      <x/>
    </i>
    <i r="1">
      <x v="72"/>
    </i>
    <i r="2">
      <x v="1"/>
    </i>
    <i>
      <x v="31"/>
    </i>
    <i r="1">
      <x/>
    </i>
    <i r="2">
      <x/>
    </i>
    <i r="2">
      <x v="1"/>
    </i>
    <i r="2">
      <x v="2"/>
    </i>
    <i r="1">
      <x v="1"/>
    </i>
    <i r="2">
      <x v="1"/>
    </i>
    <i r="1">
      <x v="2"/>
    </i>
    <i r="2">
      <x v="3"/>
    </i>
    <i r="2">
      <x v="1"/>
    </i>
    <i r="2">
      <x v="2"/>
    </i>
    <i r="1">
      <x v="3"/>
    </i>
    <i r="2">
      <x/>
    </i>
    <i r="2">
      <x v="1"/>
    </i>
    <i r="1">
      <x v="4"/>
    </i>
    <i r="2">
      <x/>
    </i>
    <i r="2">
      <x v="1"/>
    </i>
    <i r="2">
      <x v="2"/>
    </i>
    <i r="1">
      <x v="5"/>
    </i>
    <i r="2">
      <x v="4"/>
    </i>
    <i r="1">
      <x v="6"/>
    </i>
    <i r="2">
      <x v="1"/>
    </i>
    <i r="1">
      <x v="7"/>
    </i>
    <i r="2">
      <x v="5"/>
    </i>
    <i r="2">
      <x/>
    </i>
    <i r="2">
      <x v="1"/>
    </i>
    <i r="2">
      <x v="2"/>
    </i>
    <i r="1">
      <x v="8"/>
    </i>
    <i r="2">
      <x/>
    </i>
    <i r="1">
      <x v="9"/>
    </i>
    <i r="2">
      <x v="3"/>
    </i>
    <i r="2">
      <x v="5"/>
    </i>
    <i r="2">
      <x/>
    </i>
    <i r="2">
      <x v="1"/>
    </i>
    <i r="2">
      <x v="2"/>
    </i>
    <i r="1">
      <x v="10"/>
    </i>
    <i r="2">
      <x v="3"/>
    </i>
    <i r="1">
      <x v="11"/>
    </i>
    <i r="2">
      <x/>
    </i>
    <i r="1">
      <x v="12"/>
    </i>
    <i r="2">
      <x/>
    </i>
    <i r="2">
      <x v="1"/>
    </i>
    <i r="1">
      <x v="13"/>
    </i>
    <i r="2">
      <x/>
    </i>
    <i r="2">
      <x v="1"/>
    </i>
    <i r="1">
      <x v="14"/>
    </i>
    <i r="2">
      <x v="5"/>
    </i>
    <i r="2">
      <x/>
    </i>
    <i r="2">
      <x v="1"/>
    </i>
    <i r="2">
      <x v="2"/>
    </i>
    <i r="1">
      <x v="15"/>
    </i>
    <i r="2">
      <x/>
    </i>
    <i r="2">
      <x v="1"/>
    </i>
    <i r="1">
      <x v="16"/>
    </i>
    <i r="2">
      <x v="3"/>
    </i>
    <i r="2">
      <x/>
    </i>
    <i r="2">
      <x v="1"/>
    </i>
    <i r="2">
      <x v="2"/>
    </i>
    <i r="1">
      <x v="17"/>
    </i>
    <i r="2">
      <x/>
    </i>
    <i r="1">
      <x v="18"/>
    </i>
    <i r="2">
      <x/>
    </i>
    <i r="1">
      <x v="19"/>
    </i>
    <i r="2">
      <x/>
    </i>
    <i r="2">
      <x v="1"/>
    </i>
    <i r="1">
      <x v="20"/>
    </i>
    <i r="2">
      <x/>
    </i>
    <i r="2">
      <x v="1"/>
    </i>
    <i r="2">
      <x v="2"/>
    </i>
    <i r="1">
      <x v="21"/>
    </i>
    <i r="2">
      <x/>
    </i>
    <i r="2">
      <x v="2"/>
    </i>
    <i r="1">
      <x v="22"/>
    </i>
    <i r="2">
      <x/>
    </i>
    <i r="1">
      <x v="23"/>
    </i>
    <i r="2">
      <x v="1"/>
    </i>
    <i r="1">
      <x v="24"/>
    </i>
    <i r="2">
      <x v="2"/>
    </i>
    <i r="1">
      <x v="25"/>
    </i>
    <i r="2">
      <x/>
    </i>
    <i r="2">
      <x v="1"/>
    </i>
    <i r="2">
      <x v="2"/>
    </i>
    <i r="1">
      <x v="26"/>
    </i>
    <i r="2">
      <x v="1"/>
    </i>
    <i r="1">
      <x v="27"/>
    </i>
    <i r="2">
      <x/>
    </i>
    <i r="2">
      <x v="1"/>
    </i>
    <i r="2">
      <x v="2"/>
    </i>
    <i r="1">
      <x v="28"/>
    </i>
    <i r="2">
      <x v="1"/>
    </i>
    <i r="1">
      <x v="29"/>
    </i>
    <i r="2">
      <x v="3"/>
    </i>
    <i r="2">
      <x/>
    </i>
    <i r="2">
      <x v="1"/>
    </i>
    <i r="2">
      <x v="2"/>
    </i>
    <i r="1">
      <x v="30"/>
    </i>
    <i r="2">
      <x/>
    </i>
    <i r="2">
      <x v="1"/>
    </i>
    <i r="2">
      <x v="2"/>
    </i>
    <i r="1">
      <x v="31"/>
    </i>
    <i r="2">
      <x v="3"/>
    </i>
    <i r="2">
      <x v="5"/>
    </i>
    <i r="2">
      <x v="1"/>
    </i>
    <i r="2">
      <x v="2"/>
    </i>
    <i r="1">
      <x v="32"/>
    </i>
    <i r="2">
      <x/>
    </i>
    <i r="2">
      <x v="1"/>
    </i>
    <i r="1">
      <x v="33"/>
    </i>
    <i r="2">
      <x/>
    </i>
    <i r="2">
      <x v="2"/>
    </i>
    <i r="1">
      <x v="34"/>
    </i>
    <i r="2">
      <x/>
    </i>
    <i r="1">
      <x v="35"/>
    </i>
    <i r="2">
      <x v="2"/>
    </i>
    <i r="1">
      <x v="36"/>
    </i>
    <i r="2">
      <x v="1"/>
    </i>
    <i r="2">
      <x v="2"/>
    </i>
    <i r="1">
      <x v="37"/>
    </i>
    <i r="2">
      <x v="5"/>
    </i>
    <i r="1">
      <x v="38"/>
    </i>
    <i r="2">
      <x/>
    </i>
    <i r="2">
      <x v="1"/>
    </i>
    <i r="1">
      <x v="39"/>
    </i>
    <i r="2">
      <x/>
    </i>
    <i r="2">
      <x v="1"/>
    </i>
    <i r="2">
      <x v="2"/>
    </i>
    <i r="1">
      <x v="40"/>
    </i>
    <i r="2">
      <x/>
    </i>
    <i r="2">
      <x v="2"/>
    </i>
    <i r="1">
      <x v="41"/>
    </i>
    <i r="2">
      <x/>
    </i>
    <i r="1">
      <x v="42"/>
    </i>
    <i r="2">
      <x v="3"/>
    </i>
    <i r="2">
      <x v="1"/>
    </i>
    <i r="1">
      <x v="43"/>
    </i>
    <i r="2">
      <x v="3"/>
    </i>
    <i r="2">
      <x/>
    </i>
    <i r="2">
      <x v="1"/>
    </i>
    <i r="2">
      <x v="2"/>
    </i>
    <i r="1">
      <x v="44"/>
    </i>
    <i r="2">
      <x v="3"/>
    </i>
    <i r="2">
      <x/>
    </i>
    <i r="2">
      <x v="1"/>
    </i>
    <i r="2">
      <x v="2"/>
    </i>
    <i r="1">
      <x v="45"/>
    </i>
    <i r="2">
      <x v="5"/>
    </i>
    <i r="2">
      <x/>
    </i>
    <i r="2">
      <x v="1"/>
    </i>
    <i r="2">
      <x v="2"/>
    </i>
    <i r="1">
      <x v="46"/>
    </i>
    <i r="2">
      <x v="3"/>
    </i>
    <i r="2">
      <x/>
    </i>
    <i r="2">
      <x v="1"/>
    </i>
    <i r="2">
      <x v="2"/>
    </i>
    <i r="1">
      <x v="47"/>
    </i>
    <i r="2">
      <x/>
    </i>
    <i r="1">
      <x v="48"/>
    </i>
    <i r="2">
      <x v="1"/>
    </i>
    <i r="1">
      <x v="49"/>
    </i>
    <i r="2">
      <x/>
    </i>
    <i r="2">
      <x v="1"/>
    </i>
    <i r="1">
      <x v="50"/>
    </i>
    <i r="2">
      <x v="1"/>
    </i>
    <i r="1">
      <x v="51"/>
    </i>
    <i r="2">
      <x/>
    </i>
    <i r="2">
      <x v="1"/>
    </i>
    <i r="2">
      <x v="2"/>
    </i>
    <i r="1">
      <x v="52"/>
    </i>
    <i r="2">
      <x/>
    </i>
    <i r="2">
      <x v="1"/>
    </i>
    <i r="2">
      <x v="2"/>
    </i>
    <i r="2">
      <x v="4"/>
    </i>
    <i r="1">
      <x v="53"/>
    </i>
    <i r="2">
      <x v="5"/>
    </i>
    <i r="2">
      <x/>
    </i>
    <i r="2">
      <x v="1"/>
    </i>
    <i r="2">
      <x v="2"/>
    </i>
    <i r="1">
      <x v="54"/>
    </i>
    <i r="2">
      <x v="1"/>
    </i>
    <i r="1">
      <x v="55"/>
    </i>
    <i r="2">
      <x v="5"/>
    </i>
    <i r="2">
      <x/>
    </i>
    <i r="2">
      <x v="1"/>
    </i>
    <i r="2">
      <x v="2"/>
    </i>
    <i r="1">
      <x v="56"/>
    </i>
    <i r="2">
      <x/>
    </i>
    <i r="2">
      <x v="1"/>
    </i>
    <i r="1">
      <x v="57"/>
    </i>
    <i r="2">
      <x v="3"/>
    </i>
    <i r="2">
      <x/>
    </i>
    <i r="2">
      <x v="1"/>
    </i>
    <i r="2">
      <x v="2"/>
    </i>
    <i r="1">
      <x v="58"/>
    </i>
    <i r="2">
      <x v="5"/>
    </i>
    <i r="2">
      <x/>
    </i>
    <i r="2">
      <x v="1"/>
    </i>
    <i r="2">
      <x v="2"/>
    </i>
    <i r="1">
      <x v="59"/>
    </i>
    <i r="2">
      <x v="5"/>
    </i>
    <i r="2">
      <x/>
    </i>
    <i r="2">
      <x v="1"/>
    </i>
    <i r="2">
      <x v="2"/>
    </i>
    <i r="1">
      <x v="60"/>
    </i>
    <i r="2">
      <x v="1"/>
    </i>
    <i r="1">
      <x v="61"/>
    </i>
    <i r="2">
      <x v="1"/>
    </i>
    <i r="2">
      <x v="2"/>
    </i>
    <i r="1">
      <x v="62"/>
    </i>
    <i r="2">
      <x/>
    </i>
    <i r="2">
      <x v="1"/>
    </i>
    <i r="2">
      <x v="2"/>
    </i>
    <i r="2">
      <x v="4"/>
    </i>
    <i r="1">
      <x v="63"/>
    </i>
    <i r="2">
      <x/>
    </i>
    <i r="1">
      <x v="64"/>
    </i>
    <i r="2">
      <x v="1"/>
    </i>
    <i r="1">
      <x v="65"/>
    </i>
    <i r="2">
      <x v="3"/>
    </i>
    <i r="2">
      <x/>
    </i>
    <i r="2">
      <x v="1"/>
    </i>
    <i r="2">
      <x v="2"/>
    </i>
    <i r="1">
      <x v="66"/>
    </i>
    <i r="2">
      <x v="1"/>
    </i>
    <i r="1">
      <x v="67"/>
    </i>
    <i r="2">
      <x v="5"/>
    </i>
    <i r="2">
      <x/>
    </i>
    <i r="2">
      <x v="1"/>
    </i>
    <i r="1">
      <x v="68"/>
    </i>
    <i r="2">
      <x v="3"/>
    </i>
    <i r="2">
      <x/>
    </i>
    <i r="2">
      <x v="1"/>
    </i>
    <i r="2">
      <x v="2"/>
    </i>
    <i r="1">
      <x v="69"/>
    </i>
    <i r="2">
      <x v="5"/>
    </i>
    <i r="2">
      <x/>
    </i>
    <i r="2">
      <x v="1"/>
    </i>
    <i r="2">
      <x v="2"/>
    </i>
    <i r="1">
      <x v="70"/>
    </i>
    <i r="2">
      <x/>
    </i>
    <i r="2">
      <x v="1"/>
    </i>
    <i r="2">
      <x v="2"/>
    </i>
    <i r="2">
      <x v="4"/>
    </i>
    <i r="1">
      <x v="71"/>
    </i>
    <i r="2">
      <x/>
    </i>
    <i r="1">
      <x v="72"/>
    </i>
    <i r="2">
      <x v="1"/>
    </i>
    <i>
      <x v="32"/>
    </i>
    <i r="1">
      <x/>
    </i>
    <i r="2">
      <x/>
    </i>
    <i r="2">
      <x v="1"/>
    </i>
    <i r="2">
      <x v="2"/>
    </i>
    <i r="1">
      <x v="1"/>
    </i>
    <i r="2">
      <x v="1"/>
    </i>
    <i r="1">
      <x v="2"/>
    </i>
    <i r="2">
      <x v="3"/>
    </i>
    <i r="2">
      <x v="1"/>
    </i>
    <i r="2">
      <x v="2"/>
    </i>
    <i r="1">
      <x v="3"/>
    </i>
    <i r="2">
      <x/>
    </i>
    <i r="2">
      <x v="1"/>
    </i>
    <i r="1">
      <x v="4"/>
    </i>
    <i r="2">
      <x/>
    </i>
    <i r="2">
      <x v="1"/>
    </i>
    <i r="2">
      <x v="2"/>
    </i>
    <i r="1">
      <x v="5"/>
    </i>
    <i r="2">
      <x v="4"/>
    </i>
    <i r="1">
      <x v="6"/>
    </i>
    <i r="2">
      <x v="1"/>
    </i>
    <i r="1">
      <x v="7"/>
    </i>
    <i r="2">
      <x v="5"/>
    </i>
    <i r="2">
      <x/>
    </i>
    <i r="2">
      <x v="1"/>
    </i>
    <i r="2">
      <x v="2"/>
    </i>
    <i r="1">
      <x v="8"/>
    </i>
    <i r="2">
      <x/>
    </i>
    <i r="1">
      <x v="9"/>
    </i>
    <i r="2">
      <x v="3"/>
    </i>
    <i r="2">
      <x v="5"/>
    </i>
    <i r="2">
      <x/>
    </i>
    <i r="2">
      <x v="1"/>
    </i>
    <i r="2">
      <x v="2"/>
    </i>
    <i r="1">
      <x v="10"/>
    </i>
    <i r="2">
      <x v="3"/>
    </i>
    <i r="1">
      <x v="11"/>
    </i>
    <i r="2">
      <x/>
    </i>
    <i r="1">
      <x v="12"/>
    </i>
    <i r="2">
      <x/>
    </i>
    <i r="2">
      <x v="1"/>
    </i>
    <i r="1">
      <x v="13"/>
    </i>
    <i r="2">
      <x/>
    </i>
    <i r="2">
      <x v="1"/>
    </i>
    <i r="1">
      <x v="14"/>
    </i>
    <i r="2">
      <x v="5"/>
    </i>
    <i r="2">
      <x/>
    </i>
    <i r="2">
      <x v="1"/>
    </i>
    <i r="2">
      <x v="2"/>
    </i>
    <i r="1">
      <x v="15"/>
    </i>
    <i r="2">
      <x/>
    </i>
    <i r="2">
      <x v="1"/>
    </i>
    <i r="1">
      <x v="16"/>
    </i>
    <i r="2">
      <x v="3"/>
    </i>
    <i r="2">
      <x/>
    </i>
    <i r="2">
      <x v="1"/>
    </i>
    <i r="2">
      <x v="2"/>
    </i>
    <i r="1">
      <x v="17"/>
    </i>
    <i r="2">
      <x/>
    </i>
    <i r="1">
      <x v="18"/>
    </i>
    <i r="2">
      <x/>
    </i>
    <i r="1">
      <x v="19"/>
    </i>
    <i r="2">
      <x/>
    </i>
    <i r="2">
      <x v="1"/>
    </i>
    <i r="1">
      <x v="20"/>
    </i>
    <i r="2">
      <x/>
    </i>
    <i r="2">
      <x v="1"/>
    </i>
    <i r="2">
      <x v="2"/>
    </i>
    <i r="1">
      <x v="21"/>
    </i>
    <i r="2">
      <x/>
    </i>
    <i r="2">
      <x v="2"/>
    </i>
    <i r="1">
      <x v="22"/>
    </i>
    <i r="2">
      <x/>
    </i>
    <i r="1">
      <x v="23"/>
    </i>
    <i r="2">
      <x v="1"/>
    </i>
    <i r="1">
      <x v="24"/>
    </i>
    <i r="2">
      <x v="2"/>
    </i>
    <i r="1">
      <x v="25"/>
    </i>
    <i r="2">
      <x/>
    </i>
    <i r="2">
      <x v="1"/>
    </i>
    <i r="2">
      <x v="2"/>
    </i>
    <i r="1">
      <x v="26"/>
    </i>
    <i r="2">
      <x v="1"/>
    </i>
    <i r="1">
      <x v="27"/>
    </i>
    <i r="2">
      <x/>
    </i>
    <i r="2">
      <x v="1"/>
    </i>
    <i r="2">
      <x v="2"/>
    </i>
    <i r="1">
      <x v="28"/>
    </i>
    <i r="2">
      <x v="1"/>
    </i>
    <i r="1">
      <x v="29"/>
    </i>
    <i r="2">
      <x v="3"/>
    </i>
    <i r="2">
      <x/>
    </i>
    <i r="2">
      <x v="1"/>
    </i>
    <i r="2">
      <x v="2"/>
    </i>
    <i r="1">
      <x v="30"/>
    </i>
    <i r="2">
      <x/>
    </i>
    <i r="2">
      <x v="1"/>
    </i>
    <i r="2">
      <x v="2"/>
    </i>
    <i r="1">
      <x v="31"/>
    </i>
    <i r="2">
      <x v="3"/>
    </i>
    <i r="2">
      <x v="5"/>
    </i>
    <i r="2">
      <x v="1"/>
    </i>
    <i r="2">
      <x v="2"/>
    </i>
    <i r="1">
      <x v="32"/>
    </i>
    <i r="2">
      <x/>
    </i>
    <i r="2">
      <x v="1"/>
    </i>
    <i r="1">
      <x v="33"/>
    </i>
    <i r="2">
      <x/>
    </i>
    <i r="2">
      <x v="2"/>
    </i>
    <i r="1">
      <x v="34"/>
    </i>
    <i r="2">
      <x/>
    </i>
    <i r="1">
      <x v="35"/>
    </i>
    <i r="2">
      <x v="2"/>
    </i>
    <i r="1">
      <x v="36"/>
    </i>
    <i r="2">
      <x v="1"/>
    </i>
    <i r="2">
      <x v="2"/>
    </i>
    <i r="1">
      <x v="37"/>
    </i>
    <i r="2">
      <x v="5"/>
    </i>
    <i r="1">
      <x v="38"/>
    </i>
    <i r="2">
      <x/>
    </i>
    <i r="2">
      <x v="1"/>
    </i>
    <i r="1">
      <x v="39"/>
    </i>
    <i r="2">
      <x/>
    </i>
    <i r="2">
      <x v="1"/>
    </i>
    <i r="2">
      <x v="2"/>
    </i>
    <i r="1">
      <x v="40"/>
    </i>
    <i r="2">
      <x/>
    </i>
    <i r="2">
      <x v="2"/>
    </i>
    <i r="1">
      <x v="41"/>
    </i>
    <i r="2">
      <x/>
    </i>
    <i r="1">
      <x v="42"/>
    </i>
    <i r="2">
      <x v="3"/>
    </i>
    <i r="2">
      <x v="1"/>
    </i>
    <i r="1">
      <x v="43"/>
    </i>
    <i r="2">
      <x v="3"/>
    </i>
    <i r="2">
      <x/>
    </i>
    <i r="2">
      <x v="1"/>
    </i>
    <i r="2">
      <x v="2"/>
    </i>
    <i r="1">
      <x v="44"/>
    </i>
    <i r="2">
      <x v="3"/>
    </i>
    <i r="2">
      <x/>
    </i>
    <i r="2">
      <x v="1"/>
    </i>
    <i r="2">
      <x v="2"/>
    </i>
    <i r="1">
      <x v="45"/>
    </i>
    <i r="2">
      <x v="5"/>
    </i>
    <i r="2">
      <x/>
    </i>
    <i r="2">
      <x v="1"/>
    </i>
    <i r="2">
      <x v="2"/>
    </i>
    <i r="1">
      <x v="46"/>
    </i>
    <i r="2">
      <x v="3"/>
    </i>
    <i r="2">
      <x/>
    </i>
    <i r="2">
      <x v="1"/>
    </i>
    <i r="2">
      <x v="2"/>
    </i>
    <i r="1">
      <x v="47"/>
    </i>
    <i r="2">
      <x/>
    </i>
    <i r="1">
      <x v="48"/>
    </i>
    <i r="2">
      <x v="1"/>
    </i>
    <i r="1">
      <x v="49"/>
    </i>
    <i r="2">
      <x/>
    </i>
    <i r="2">
      <x v="1"/>
    </i>
    <i r="1">
      <x v="50"/>
    </i>
    <i r="2">
      <x v="1"/>
    </i>
    <i r="1">
      <x v="51"/>
    </i>
    <i r="2">
      <x/>
    </i>
    <i r="2">
      <x v="1"/>
    </i>
    <i r="2">
      <x v="2"/>
    </i>
    <i r="1">
      <x v="52"/>
    </i>
    <i r="2">
      <x/>
    </i>
    <i r="2">
      <x v="1"/>
    </i>
    <i r="2">
      <x v="2"/>
    </i>
    <i r="2">
      <x v="4"/>
    </i>
    <i r="1">
      <x v="53"/>
    </i>
    <i r="2">
      <x v="5"/>
    </i>
    <i r="2">
      <x/>
    </i>
    <i r="2">
      <x v="1"/>
    </i>
    <i r="2">
      <x v="2"/>
    </i>
    <i r="1">
      <x v="54"/>
    </i>
    <i r="2">
      <x v="1"/>
    </i>
    <i r="1">
      <x v="55"/>
    </i>
    <i r="2">
      <x v="5"/>
    </i>
    <i r="2">
      <x/>
    </i>
    <i r="2">
      <x v="1"/>
    </i>
    <i r="2">
      <x v="2"/>
    </i>
    <i r="1">
      <x v="56"/>
    </i>
    <i r="2">
      <x/>
    </i>
    <i r="2">
      <x v="1"/>
    </i>
    <i r="1">
      <x v="57"/>
    </i>
    <i r="2">
      <x v="3"/>
    </i>
    <i r="2">
      <x/>
    </i>
    <i r="2">
      <x v="1"/>
    </i>
    <i r="2">
      <x v="2"/>
    </i>
    <i r="1">
      <x v="58"/>
    </i>
    <i r="2">
      <x v="5"/>
    </i>
    <i r="2">
      <x/>
    </i>
    <i r="2">
      <x v="1"/>
    </i>
    <i r="2">
      <x v="2"/>
    </i>
    <i r="1">
      <x v="59"/>
    </i>
    <i r="2">
      <x v="5"/>
    </i>
    <i r="2">
      <x/>
    </i>
    <i r="2">
      <x v="1"/>
    </i>
    <i r="2">
      <x v="2"/>
    </i>
    <i r="1">
      <x v="60"/>
    </i>
    <i r="2">
      <x v="1"/>
    </i>
    <i r="1">
      <x v="61"/>
    </i>
    <i r="2">
      <x v="1"/>
    </i>
    <i r="2">
      <x v="2"/>
    </i>
    <i r="1">
      <x v="62"/>
    </i>
    <i r="2">
      <x/>
    </i>
    <i r="2">
      <x v="1"/>
    </i>
    <i r="2">
      <x v="2"/>
    </i>
    <i r="2">
      <x v="4"/>
    </i>
    <i r="1">
      <x v="63"/>
    </i>
    <i r="2">
      <x/>
    </i>
    <i r="1">
      <x v="64"/>
    </i>
    <i r="2">
      <x v="1"/>
    </i>
    <i r="1">
      <x v="65"/>
    </i>
    <i r="2">
      <x v="3"/>
    </i>
    <i r="2">
      <x/>
    </i>
    <i r="2">
      <x v="1"/>
    </i>
    <i r="2">
      <x v="2"/>
    </i>
    <i r="1">
      <x v="66"/>
    </i>
    <i r="2">
      <x v="1"/>
    </i>
    <i r="1">
      <x v="67"/>
    </i>
    <i r="2">
      <x v="5"/>
    </i>
    <i r="2">
      <x/>
    </i>
    <i r="2">
      <x v="1"/>
    </i>
    <i r="1">
      <x v="68"/>
    </i>
    <i r="2">
      <x v="3"/>
    </i>
    <i r="2">
      <x/>
    </i>
    <i r="2">
      <x v="1"/>
    </i>
    <i r="2">
      <x v="2"/>
    </i>
    <i r="1">
      <x v="69"/>
    </i>
    <i r="2">
      <x v="5"/>
    </i>
    <i r="2">
      <x/>
    </i>
    <i r="2">
      <x v="1"/>
    </i>
    <i r="2">
      <x v="2"/>
    </i>
    <i r="1">
      <x v="70"/>
    </i>
    <i r="2">
      <x/>
    </i>
    <i r="2">
      <x v="1"/>
    </i>
    <i r="2">
      <x v="2"/>
    </i>
    <i r="2">
      <x v="4"/>
    </i>
    <i r="1">
      <x v="71"/>
    </i>
    <i r="2">
      <x/>
    </i>
    <i r="1">
      <x v="72"/>
    </i>
    <i r="2">
      <x v="1"/>
    </i>
    <i>
      <x v="33"/>
    </i>
    <i r="1">
      <x/>
    </i>
    <i r="2">
      <x/>
    </i>
    <i r="2">
      <x v="1"/>
    </i>
    <i r="2">
      <x v="2"/>
    </i>
    <i r="1">
      <x v="1"/>
    </i>
    <i r="2">
      <x v="1"/>
    </i>
    <i r="1">
      <x v="2"/>
    </i>
    <i r="2">
      <x v="3"/>
    </i>
    <i r="2">
      <x v="1"/>
    </i>
    <i r="2">
      <x v="2"/>
    </i>
    <i r="1">
      <x v="3"/>
    </i>
    <i r="2">
      <x/>
    </i>
    <i r="2">
      <x v="1"/>
    </i>
    <i r="1">
      <x v="4"/>
    </i>
    <i r="2">
      <x/>
    </i>
    <i r="2">
      <x v="1"/>
    </i>
    <i r="2">
      <x v="2"/>
    </i>
    <i r="1">
      <x v="5"/>
    </i>
    <i r="2">
      <x v="4"/>
    </i>
    <i r="1">
      <x v="6"/>
    </i>
    <i r="2">
      <x v="1"/>
    </i>
    <i r="1">
      <x v="7"/>
    </i>
    <i r="2">
      <x v="5"/>
    </i>
    <i r="2">
      <x/>
    </i>
    <i r="2">
      <x v="1"/>
    </i>
    <i r="2">
      <x v="2"/>
    </i>
    <i r="1">
      <x v="8"/>
    </i>
    <i r="2">
      <x/>
    </i>
    <i r="1">
      <x v="9"/>
    </i>
    <i r="2">
      <x v="3"/>
    </i>
    <i r="2">
      <x v="5"/>
    </i>
    <i r="2">
      <x/>
    </i>
    <i r="2">
      <x v="1"/>
    </i>
    <i r="2">
      <x v="2"/>
    </i>
    <i r="1">
      <x v="10"/>
    </i>
    <i r="2">
      <x v="3"/>
    </i>
    <i r="1">
      <x v="11"/>
    </i>
    <i r="2">
      <x/>
    </i>
    <i r="1">
      <x v="12"/>
    </i>
    <i r="2">
      <x/>
    </i>
    <i r="2">
      <x v="1"/>
    </i>
    <i r="1">
      <x v="13"/>
    </i>
    <i r="2">
      <x/>
    </i>
    <i r="2">
      <x v="1"/>
    </i>
    <i r="1">
      <x v="14"/>
    </i>
    <i r="2">
      <x v="5"/>
    </i>
    <i r="2">
      <x/>
    </i>
    <i r="2">
      <x v="1"/>
    </i>
    <i r="2">
      <x v="2"/>
    </i>
    <i r="1">
      <x v="15"/>
    </i>
    <i r="2">
      <x/>
    </i>
    <i r="2">
      <x v="1"/>
    </i>
    <i r="1">
      <x v="16"/>
    </i>
    <i r="2">
      <x v="3"/>
    </i>
    <i r="2">
      <x/>
    </i>
    <i r="2">
      <x v="1"/>
    </i>
    <i r="2">
      <x v="2"/>
    </i>
    <i r="1">
      <x v="17"/>
    </i>
    <i r="2">
      <x/>
    </i>
    <i r="1">
      <x v="18"/>
    </i>
    <i r="2">
      <x/>
    </i>
    <i r="1">
      <x v="19"/>
    </i>
    <i r="2">
      <x/>
    </i>
    <i r="2">
      <x v="1"/>
    </i>
    <i r="1">
      <x v="20"/>
    </i>
    <i r="2">
      <x/>
    </i>
    <i r="2">
      <x v="1"/>
    </i>
    <i r="2">
      <x v="2"/>
    </i>
    <i r="1">
      <x v="21"/>
    </i>
    <i r="2">
      <x/>
    </i>
    <i r="2">
      <x v="2"/>
    </i>
    <i r="1">
      <x v="22"/>
    </i>
    <i r="2">
      <x/>
    </i>
    <i r="1">
      <x v="23"/>
    </i>
    <i r="2">
      <x v="1"/>
    </i>
    <i r="1">
      <x v="24"/>
    </i>
    <i r="2">
      <x v="2"/>
    </i>
    <i r="1">
      <x v="25"/>
    </i>
    <i r="2">
      <x/>
    </i>
    <i r="2">
      <x v="1"/>
    </i>
    <i r="2">
      <x v="2"/>
    </i>
    <i r="1">
      <x v="26"/>
    </i>
    <i r="2">
      <x v="1"/>
    </i>
    <i r="1">
      <x v="27"/>
    </i>
    <i r="2">
      <x/>
    </i>
    <i r="2">
      <x v="1"/>
    </i>
    <i r="2">
      <x v="2"/>
    </i>
    <i r="1">
      <x v="28"/>
    </i>
    <i r="2">
      <x v="1"/>
    </i>
    <i r="1">
      <x v="29"/>
    </i>
    <i r="2">
      <x v="3"/>
    </i>
    <i r="2">
      <x/>
    </i>
    <i r="2">
      <x v="1"/>
    </i>
    <i r="2">
      <x v="2"/>
    </i>
    <i r="1">
      <x v="30"/>
    </i>
    <i r="2">
      <x/>
    </i>
    <i r="2">
      <x v="1"/>
    </i>
    <i r="2">
      <x v="2"/>
    </i>
    <i r="1">
      <x v="31"/>
    </i>
    <i r="2">
      <x v="3"/>
    </i>
    <i r="2">
      <x v="5"/>
    </i>
    <i r="2">
      <x v="1"/>
    </i>
    <i r="2">
      <x v="2"/>
    </i>
    <i r="1">
      <x v="32"/>
    </i>
    <i r="2">
      <x/>
    </i>
    <i r="2">
      <x v="1"/>
    </i>
    <i r="1">
      <x v="33"/>
    </i>
    <i r="2">
      <x/>
    </i>
    <i r="2">
      <x v="2"/>
    </i>
    <i r="1">
      <x v="34"/>
    </i>
    <i r="2">
      <x/>
    </i>
    <i r="1">
      <x v="35"/>
    </i>
    <i r="2">
      <x v="2"/>
    </i>
    <i r="1">
      <x v="36"/>
    </i>
    <i r="2">
      <x v="1"/>
    </i>
    <i r="2">
      <x v="2"/>
    </i>
    <i r="1">
      <x v="37"/>
    </i>
    <i r="2">
      <x v="5"/>
    </i>
    <i r="1">
      <x v="38"/>
    </i>
    <i r="2">
      <x/>
    </i>
    <i r="2">
      <x v="1"/>
    </i>
    <i r="1">
      <x v="39"/>
    </i>
    <i r="2">
      <x/>
    </i>
    <i r="2">
      <x v="1"/>
    </i>
    <i r="2">
      <x v="2"/>
    </i>
    <i r="1">
      <x v="40"/>
    </i>
    <i r="2">
      <x/>
    </i>
    <i r="2">
      <x v="2"/>
    </i>
    <i r="1">
      <x v="41"/>
    </i>
    <i r="2">
      <x/>
    </i>
    <i r="1">
      <x v="42"/>
    </i>
    <i r="2">
      <x v="3"/>
    </i>
    <i r="2">
      <x v="1"/>
    </i>
    <i r="1">
      <x v="43"/>
    </i>
    <i r="2">
      <x v="3"/>
    </i>
    <i r="2">
      <x/>
    </i>
    <i r="2">
      <x v="1"/>
    </i>
    <i r="2">
      <x v="2"/>
    </i>
    <i r="1">
      <x v="44"/>
    </i>
    <i r="2">
      <x v="3"/>
    </i>
    <i r="2">
      <x/>
    </i>
    <i r="2">
      <x v="1"/>
    </i>
    <i r="2">
      <x v="2"/>
    </i>
    <i r="1">
      <x v="45"/>
    </i>
    <i r="2">
      <x v="5"/>
    </i>
    <i r="2">
      <x/>
    </i>
    <i r="2">
      <x v="1"/>
    </i>
    <i r="2">
      <x v="2"/>
    </i>
    <i r="1">
      <x v="46"/>
    </i>
    <i r="2">
      <x v="3"/>
    </i>
    <i r="2">
      <x/>
    </i>
    <i r="2">
      <x v="1"/>
    </i>
    <i r="2">
      <x v="2"/>
    </i>
    <i r="1">
      <x v="47"/>
    </i>
    <i r="2">
      <x/>
    </i>
    <i r="1">
      <x v="48"/>
    </i>
    <i r="2">
      <x v="1"/>
    </i>
    <i r="1">
      <x v="49"/>
    </i>
    <i r="2">
      <x/>
    </i>
    <i r="2">
      <x v="1"/>
    </i>
    <i r="1">
      <x v="50"/>
    </i>
    <i r="2">
      <x v="1"/>
    </i>
    <i r="1">
      <x v="51"/>
    </i>
    <i r="2">
      <x/>
    </i>
    <i r="2">
      <x v="1"/>
    </i>
    <i r="2">
      <x v="2"/>
    </i>
    <i r="1">
      <x v="52"/>
    </i>
    <i r="2">
      <x/>
    </i>
    <i r="2">
      <x v="1"/>
    </i>
    <i r="2">
      <x v="2"/>
    </i>
    <i r="2">
      <x v="4"/>
    </i>
    <i r="1">
      <x v="53"/>
    </i>
    <i r="2">
      <x v="5"/>
    </i>
    <i r="2">
      <x/>
    </i>
    <i r="2">
      <x v="1"/>
    </i>
    <i r="2">
      <x v="2"/>
    </i>
    <i r="1">
      <x v="54"/>
    </i>
    <i r="2">
      <x v="1"/>
    </i>
    <i r="1">
      <x v="55"/>
    </i>
    <i r="2">
      <x v="5"/>
    </i>
    <i r="2">
      <x/>
    </i>
    <i r="2">
      <x v="1"/>
    </i>
    <i r="2">
      <x v="2"/>
    </i>
    <i r="1">
      <x v="56"/>
    </i>
    <i r="2">
      <x/>
    </i>
    <i r="2">
      <x v="1"/>
    </i>
    <i r="1">
      <x v="57"/>
    </i>
    <i r="2">
      <x v="3"/>
    </i>
    <i r="2">
      <x/>
    </i>
    <i r="2">
      <x v="1"/>
    </i>
    <i r="2">
      <x v="2"/>
    </i>
    <i r="1">
      <x v="58"/>
    </i>
    <i r="2">
      <x v="5"/>
    </i>
    <i r="2">
      <x/>
    </i>
    <i r="2">
      <x v="1"/>
    </i>
    <i r="2">
      <x v="2"/>
    </i>
    <i r="1">
      <x v="59"/>
    </i>
    <i r="2">
      <x v="5"/>
    </i>
    <i r="2">
      <x/>
    </i>
    <i r="2">
      <x v="1"/>
    </i>
    <i r="2">
      <x v="2"/>
    </i>
    <i r="1">
      <x v="60"/>
    </i>
    <i r="2">
      <x v="1"/>
    </i>
    <i r="1">
      <x v="61"/>
    </i>
    <i r="2">
      <x v="1"/>
    </i>
    <i r="2">
      <x v="2"/>
    </i>
    <i r="1">
      <x v="62"/>
    </i>
    <i r="2">
      <x/>
    </i>
    <i r="2">
      <x v="1"/>
    </i>
    <i r="2">
      <x v="2"/>
    </i>
    <i r="2">
      <x v="4"/>
    </i>
    <i r="1">
      <x v="63"/>
    </i>
    <i r="2">
      <x/>
    </i>
    <i r="1">
      <x v="64"/>
    </i>
    <i r="2">
      <x v="1"/>
    </i>
    <i r="1">
      <x v="65"/>
    </i>
    <i r="2">
      <x v="3"/>
    </i>
    <i r="2">
      <x/>
    </i>
    <i r="2">
      <x v="1"/>
    </i>
    <i r="2">
      <x v="2"/>
    </i>
    <i r="1">
      <x v="66"/>
    </i>
    <i r="2">
      <x v="1"/>
    </i>
    <i r="1">
      <x v="67"/>
    </i>
    <i r="2">
      <x v="5"/>
    </i>
    <i r="2">
      <x/>
    </i>
    <i r="2">
      <x v="1"/>
    </i>
    <i r="1">
      <x v="68"/>
    </i>
    <i r="2">
      <x v="3"/>
    </i>
    <i r="2">
      <x/>
    </i>
    <i r="2">
      <x v="1"/>
    </i>
    <i r="2">
      <x v="2"/>
    </i>
    <i r="1">
      <x v="69"/>
    </i>
    <i r="2">
      <x v="5"/>
    </i>
    <i r="2">
      <x/>
    </i>
    <i r="2">
      <x v="1"/>
    </i>
    <i r="2">
      <x v="2"/>
    </i>
    <i r="1">
      <x v="70"/>
    </i>
    <i r="2">
      <x/>
    </i>
    <i r="2">
      <x v="1"/>
    </i>
    <i r="2">
      <x v="2"/>
    </i>
    <i r="2">
      <x v="4"/>
    </i>
    <i r="1">
      <x v="71"/>
    </i>
    <i r="2">
      <x/>
    </i>
    <i r="1">
      <x v="72"/>
    </i>
    <i r="2">
      <x v="1"/>
    </i>
    <i>
      <x v="34"/>
    </i>
    <i r="1">
      <x/>
    </i>
    <i r="2">
      <x/>
    </i>
    <i r="2">
      <x v="1"/>
    </i>
    <i r="2">
      <x v="2"/>
    </i>
    <i r="1">
      <x v="1"/>
    </i>
    <i r="2">
      <x v="1"/>
    </i>
    <i r="1">
      <x v="2"/>
    </i>
    <i r="2">
      <x v="3"/>
    </i>
    <i r="2">
      <x v="1"/>
    </i>
    <i r="2">
      <x v="2"/>
    </i>
    <i r="1">
      <x v="3"/>
    </i>
    <i r="2">
      <x/>
    </i>
    <i r="2">
      <x v="1"/>
    </i>
    <i r="1">
      <x v="4"/>
    </i>
    <i r="2">
      <x/>
    </i>
    <i r="2">
      <x v="1"/>
    </i>
    <i r="2">
      <x v="2"/>
    </i>
    <i r="1">
      <x v="5"/>
    </i>
    <i r="2">
      <x v="4"/>
    </i>
    <i r="1">
      <x v="6"/>
    </i>
    <i r="2">
      <x v="1"/>
    </i>
    <i r="1">
      <x v="7"/>
    </i>
    <i r="2">
      <x v="5"/>
    </i>
    <i r="2">
      <x/>
    </i>
    <i r="2">
      <x v="1"/>
    </i>
    <i r="2">
      <x v="2"/>
    </i>
    <i r="1">
      <x v="8"/>
    </i>
    <i r="2">
      <x/>
    </i>
    <i r="1">
      <x v="9"/>
    </i>
    <i r="2">
      <x v="3"/>
    </i>
    <i r="2">
      <x v="5"/>
    </i>
    <i r="2">
      <x/>
    </i>
    <i r="2">
      <x v="1"/>
    </i>
    <i r="2">
      <x v="2"/>
    </i>
    <i r="1">
      <x v="10"/>
    </i>
    <i r="2">
      <x v="3"/>
    </i>
    <i r="1">
      <x v="11"/>
    </i>
    <i r="2">
      <x/>
    </i>
    <i r="1">
      <x v="12"/>
    </i>
    <i r="2">
      <x/>
    </i>
    <i r="2">
      <x v="1"/>
    </i>
    <i r="1">
      <x v="13"/>
    </i>
    <i r="2">
      <x/>
    </i>
    <i r="2">
      <x v="1"/>
    </i>
    <i r="1">
      <x v="14"/>
    </i>
    <i r="2">
      <x v="5"/>
    </i>
    <i r="2">
      <x/>
    </i>
    <i r="2">
      <x v="1"/>
    </i>
    <i r="2">
      <x v="2"/>
    </i>
    <i r="1">
      <x v="15"/>
    </i>
    <i r="2">
      <x/>
    </i>
    <i r="2">
      <x v="1"/>
    </i>
    <i r="1">
      <x v="16"/>
    </i>
    <i r="2">
      <x v="3"/>
    </i>
    <i r="2">
      <x/>
    </i>
    <i r="2">
      <x v="1"/>
    </i>
    <i r="2">
      <x v="2"/>
    </i>
    <i r="1">
      <x v="17"/>
    </i>
    <i r="2">
      <x/>
    </i>
    <i r="1">
      <x v="18"/>
    </i>
    <i r="2">
      <x/>
    </i>
    <i r="1">
      <x v="19"/>
    </i>
    <i r="2">
      <x/>
    </i>
    <i r="2">
      <x v="1"/>
    </i>
    <i r="1">
      <x v="20"/>
    </i>
    <i r="2">
      <x/>
    </i>
    <i r="2">
      <x v="1"/>
    </i>
    <i r="2">
      <x v="2"/>
    </i>
    <i r="1">
      <x v="21"/>
    </i>
    <i r="2">
      <x/>
    </i>
    <i r="2">
      <x v="2"/>
    </i>
    <i r="1">
      <x v="22"/>
    </i>
    <i r="2">
      <x/>
    </i>
    <i r="1">
      <x v="23"/>
    </i>
    <i r="2">
      <x v="1"/>
    </i>
    <i r="1">
      <x v="24"/>
    </i>
    <i r="2">
      <x v="2"/>
    </i>
    <i r="1">
      <x v="25"/>
    </i>
    <i r="2">
      <x/>
    </i>
    <i r="2">
      <x v="1"/>
    </i>
    <i r="2">
      <x v="2"/>
    </i>
    <i r="1">
      <x v="26"/>
    </i>
    <i r="2">
      <x v="1"/>
    </i>
    <i r="1">
      <x v="27"/>
    </i>
    <i r="2">
      <x/>
    </i>
    <i r="2">
      <x v="1"/>
    </i>
    <i r="2">
      <x v="2"/>
    </i>
    <i r="1">
      <x v="28"/>
    </i>
    <i r="2">
      <x v="1"/>
    </i>
    <i r="1">
      <x v="29"/>
    </i>
    <i r="2">
      <x v="3"/>
    </i>
    <i r="2">
      <x/>
    </i>
    <i r="2">
      <x v="1"/>
    </i>
    <i r="2">
      <x v="2"/>
    </i>
    <i r="1">
      <x v="30"/>
    </i>
    <i r="2">
      <x/>
    </i>
    <i r="2">
      <x v="1"/>
    </i>
    <i r="2">
      <x v="2"/>
    </i>
    <i r="1">
      <x v="31"/>
    </i>
    <i r="2">
      <x v="3"/>
    </i>
    <i r="2">
      <x v="5"/>
    </i>
    <i r="2">
      <x v="1"/>
    </i>
    <i r="2">
      <x v="2"/>
    </i>
    <i r="1">
      <x v="32"/>
    </i>
    <i r="2">
      <x/>
    </i>
    <i r="2">
      <x v="1"/>
    </i>
    <i r="1">
      <x v="33"/>
    </i>
    <i r="2">
      <x/>
    </i>
    <i r="2">
      <x v="2"/>
    </i>
    <i r="1">
      <x v="34"/>
    </i>
    <i r="2">
      <x/>
    </i>
    <i r="1">
      <x v="35"/>
    </i>
    <i r="2">
      <x v="2"/>
    </i>
    <i r="1">
      <x v="36"/>
    </i>
    <i r="2">
      <x v="1"/>
    </i>
    <i r="2">
      <x v="2"/>
    </i>
    <i r="1">
      <x v="37"/>
    </i>
    <i r="2">
      <x v="5"/>
    </i>
    <i r="1">
      <x v="38"/>
    </i>
    <i r="2">
      <x/>
    </i>
    <i r="2">
      <x v="1"/>
    </i>
    <i r="1">
      <x v="39"/>
    </i>
    <i r="2">
      <x/>
    </i>
    <i r="2">
      <x v="1"/>
    </i>
    <i r="2">
      <x v="2"/>
    </i>
    <i r="1">
      <x v="40"/>
    </i>
    <i r="2">
      <x/>
    </i>
    <i r="2">
      <x v="2"/>
    </i>
    <i r="1">
      <x v="41"/>
    </i>
    <i r="2">
      <x/>
    </i>
    <i r="1">
      <x v="42"/>
    </i>
    <i r="2">
      <x v="3"/>
    </i>
    <i r="2">
      <x v="1"/>
    </i>
    <i r="1">
      <x v="43"/>
    </i>
    <i r="2">
      <x v="3"/>
    </i>
    <i r="2">
      <x/>
    </i>
    <i r="2">
      <x v="1"/>
    </i>
    <i r="2">
      <x v="2"/>
    </i>
    <i r="1">
      <x v="44"/>
    </i>
    <i r="2">
      <x v="3"/>
    </i>
    <i r="2">
      <x/>
    </i>
    <i r="2">
      <x v="1"/>
    </i>
    <i r="2">
      <x v="2"/>
    </i>
    <i r="1">
      <x v="45"/>
    </i>
    <i r="2">
      <x v="5"/>
    </i>
    <i r="2">
      <x/>
    </i>
    <i r="2">
      <x v="1"/>
    </i>
    <i r="2">
      <x v="2"/>
    </i>
    <i r="1">
      <x v="46"/>
    </i>
    <i r="2">
      <x v="3"/>
    </i>
    <i r="2">
      <x/>
    </i>
    <i r="2">
      <x v="1"/>
    </i>
    <i r="2">
      <x v="2"/>
    </i>
    <i r="1">
      <x v="47"/>
    </i>
    <i r="2">
      <x/>
    </i>
    <i r="1">
      <x v="48"/>
    </i>
    <i r="2">
      <x v="1"/>
    </i>
    <i r="1">
      <x v="49"/>
    </i>
    <i r="2">
      <x/>
    </i>
    <i r="2">
      <x v="1"/>
    </i>
    <i r="1">
      <x v="50"/>
    </i>
    <i r="2">
      <x v="1"/>
    </i>
    <i r="1">
      <x v="51"/>
    </i>
    <i r="2">
      <x/>
    </i>
    <i r="2">
      <x v="1"/>
    </i>
    <i r="2">
      <x v="2"/>
    </i>
    <i r="1">
      <x v="52"/>
    </i>
    <i r="2">
      <x/>
    </i>
    <i r="2">
      <x v="1"/>
    </i>
    <i r="2">
      <x v="2"/>
    </i>
    <i r="2">
      <x v="4"/>
    </i>
    <i r="1">
      <x v="53"/>
    </i>
    <i r="2">
      <x v="5"/>
    </i>
    <i r="2">
      <x/>
    </i>
    <i r="2">
      <x v="1"/>
    </i>
    <i r="2">
      <x v="2"/>
    </i>
    <i r="1">
      <x v="54"/>
    </i>
    <i r="2">
      <x v="1"/>
    </i>
    <i r="1">
      <x v="55"/>
    </i>
    <i r="2">
      <x v="5"/>
    </i>
    <i r="2">
      <x/>
    </i>
    <i r="2">
      <x v="1"/>
    </i>
    <i r="2">
      <x v="2"/>
    </i>
    <i r="1">
      <x v="56"/>
    </i>
    <i r="2">
      <x/>
    </i>
    <i r="2">
      <x v="1"/>
    </i>
    <i r="1">
      <x v="57"/>
    </i>
    <i r="2">
      <x v="3"/>
    </i>
    <i r="2">
      <x/>
    </i>
    <i r="2">
      <x v="1"/>
    </i>
    <i r="2">
      <x v="2"/>
    </i>
    <i r="1">
      <x v="58"/>
    </i>
    <i r="2">
      <x v="5"/>
    </i>
    <i r="2">
      <x/>
    </i>
    <i r="2">
      <x v="1"/>
    </i>
    <i r="2">
      <x v="2"/>
    </i>
    <i r="1">
      <x v="59"/>
    </i>
    <i r="2">
      <x v="5"/>
    </i>
    <i r="2">
      <x/>
    </i>
    <i r="2">
      <x v="1"/>
    </i>
    <i r="2">
      <x v="2"/>
    </i>
    <i r="1">
      <x v="60"/>
    </i>
    <i r="2">
      <x v="1"/>
    </i>
    <i r="1">
      <x v="61"/>
    </i>
    <i r="2">
      <x v="1"/>
    </i>
    <i r="2">
      <x v="2"/>
    </i>
    <i r="1">
      <x v="62"/>
    </i>
    <i r="2">
      <x/>
    </i>
    <i r="2">
      <x v="1"/>
    </i>
    <i r="2">
      <x v="2"/>
    </i>
    <i r="2">
      <x v="4"/>
    </i>
    <i r="1">
      <x v="63"/>
    </i>
    <i r="2">
      <x/>
    </i>
    <i r="1">
      <x v="64"/>
    </i>
    <i r="2">
      <x v="1"/>
    </i>
    <i r="1">
      <x v="65"/>
    </i>
    <i r="2">
      <x v="3"/>
    </i>
    <i r="2">
      <x/>
    </i>
    <i r="2">
      <x v="1"/>
    </i>
    <i r="2">
      <x v="2"/>
    </i>
    <i r="1">
      <x v="66"/>
    </i>
    <i r="2">
      <x v="1"/>
    </i>
    <i r="1">
      <x v="67"/>
    </i>
    <i r="2">
      <x v="5"/>
    </i>
    <i r="2">
      <x/>
    </i>
    <i r="2">
      <x v="1"/>
    </i>
    <i r="1">
      <x v="68"/>
    </i>
    <i r="2">
      <x v="3"/>
    </i>
    <i r="2">
      <x/>
    </i>
    <i r="2">
      <x v="1"/>
    </i>
    <i r="2">
      <x v="2"/>
    </i>
    <i r="1">
      <x v="69"/>
    </i>
    <i r="2">
      <x v="5"/>
    </i>
    <i r="2">
      <x/>
    </i>
    <i r="2">
      <x v="1"/>
    </i>
    <i r="2">
      <x v="2"/>
    </i>
    <i r="1">
      <x v="70"/>
    </i>
    <i r="2">
      <x/>
    </i>
    <i r="2">
      <x v="1"/>
    </i>
    <i r="2">
      <x v="2"/>
    </i>
    <i r="2">
      <x v="4"/>
    </i>
    <i r="1">
      <x v="71"/>
    </i>
    <i r="2">
      <x/>
    </i>
    <i r="1">
      <x v="72"/>
    </i>
    <i r="2">
      <x v="1"/>
    </i>
    <i>
      <x v="35"/>
    </i>
    <i r="1">
      <x/>
    </i>
    <i r="2">
      <x/>
    </i>
    <i r="2">
      <x v="1"/>
    </i>
    <i r="2">
      <x v="2"/>
    </i>
    <i r="1">
      <x v="1"/>
    </i>
    <i r="2">
      <x v="1"/>
    </i>
    <i r="1">
      <x v="2"/>
    </i>
    <i r="2">
      <x v="3"/>
    </i>
    <i r="2">
      <x v="1"/>
    </i>
    <i r="2">
      <x v="2"/>
    </i>
    <i r="1">
      <x v="3"/>
    </i>
    <i r="2">
      <x/>
    </i>
    <i r="2">
      <x v="1"/>
    </i>
    <i r="1">
      <x v="4"/>
    </i>
    <i r="2">
      <x/>
    </i>
    <i r="2">
      <x v="1"/>
    </i>
    <i r="2">
      <x v="2"/>
    </i>
    <i r="1">
      <x v="5"/>
    </i>
    <i r="2">
      <x v="4"/>
    </i>
    <i r="1">
      <x v="6"/>
    </i>
    <i r="2">
      <x v="1"/>
    </i>
    <i r="1">
      <x v="7"/>
    </i>
    <i r="2">
      <x v="5"/>
    </i>
    <i r="2">
      <x/>
    </i>
    <i r="2">
      <x v="1"/>
    </i>
    <i r="2">
      <x v="2"/>
    </i>
    <i r="1">
      <x v="8"/>
    </i>
    <i r="2">
      <x/>
    </i>
    <i r="1">
      <x v="9"/>
    </i>
    <i r="2">
      <x v="3"/>
    </i>
    <i r="2">
      <x v="5"/>
    </i>
    <i r="2">
      <x/>
    </i>
    <i r="2">
      <x v="1"/>
    </i>
    <i r="2">
      <x v="2"/>
    </i>
    <i r="1">
      <x v="10"/>
    </i>
    <i r="2">
      <x v="3"/>
    </i>
    <i r="1">
      <x v="11"/>
    </i>
    <i r="2">
      <x/>
    </i>
    <i r="1">
      <x v="12"/>
    </i>
    <i r="2">
      <x/>
    </i>
    <i r="2">
      <x v="1"/>
    </i>
    <i r="1">
      <x v="13"/>
    </i>
    <i r="2">
      <x/>
    </i>
    <i r="2">
      <x v="1"/>
    </i>
    <i r="1">
      <x v="14"/>
    </i>
    <i r="2">
      <x v="5"/>
    </i>
    <i r="2">
      <x/>
    </i>
    <i r="2">
      <x v="1"/>
    </i>
    <i r="2">
      <x v="2"/>
    </i>
    <i r="1">
      <x v="15"/>
    </i>
    <i r="2">
      <x/>
    </i>
    <i r="2">
      <x v="1"/>
    </i>
    <i r="1">
      <x v="16"/>
    </i>
    <i r="2">
      <x v="3"/>
    </i>
    <i r="2">
      <x/>
    </i>
    <i r="2">
      <x v="1"/>
    </i>
    <i r="2">
      <x v="2"/>
    </i>
    <i r="1">
      <x v="17"/>
    </i>
    <i r="2">
      <x/>
    </i>
    <i r="1">
      <x v="18"/>
    </i>
    <i r="2">
      <x/>
    </i>
    <i r="1">
      <x v="19"/>
    </i>
    <i r="2">
      <x/>
    </i>
    <i r="2">
      <x v="1"/>
    </i>
    <i r="1">
      <x v="20"/>
    </i>
    <i r="2">
      <x/>
    </i>
    <i r="2">
      <x v="1"/>
    </i>
    <i r="2">
      <x v="2"/>
    </i>
    <i r="1">
      <x v="21"/>
    </i>
    <i r="2">
      <x/>
    </i>
    <i r="2">
      <x v="2"/>
    </i>
    <i r="1">
      <x v="22"/>
    </i>
    <i r="2">
      <x/>
    </i>
    <i r="1">
      <x v="23"/>
    </i>
    <i r="2">
      <x v="1"/>
    </i>
    <i r="1">
      <x v="24"/>
    </i>
    <i r="2">
      <x v="2"/>
    </i>
    <i r="1">
      <x v="25"/>
    </i>
    <i r="2">
      <x/>
    </i>
    <i r="2">
      <x v="1"/>
    </i>
    <i r="2">
      <x v="2"/>
    </i>
    <i r="1">
      <x v="26"/>
    </i>
    <i r="2">
      <x v="1"/>
    </i>
    <i r="1">
      <x v="27"/>
    </i>
    <i r="2">
      <x/>
    </i>
    <i r="2">
      <x v="1"/>
    </i>
    <i r="2">
      <x v="2"/>
    </i>
    <i r="1">
      <x v="28"/>
    </i>
    <i r="2">
      <x v="1"/>
    </i>
    <i r="1">
      <x v="29"/>
    </i>
    <i r="2">
      <x v="3"/>
    </i>
    <i r="2">
      <x/>
    </i>
    <i r="2">
      <x v="1"/>
    </i>
    <i r="2">
      <x v="2"/>
    </i>
    <i r="1">
      <x v="30"/>
    </i>
    <i r="2">
      <x/>
    </i>
    <i r="2">
      <x v="1"/>
    </i>
    <i r="2">
      <x v="2"/>
    </i>
    <i r="1">
      <x v="31"/>
    </i>
    <i r="2">
      <x v="3"/>
    </i>
    <i r="2">
      <x v="5"/>
    </i>
    <i r="2">
      <x v="1"/>
    </i>
    <i r="2">
      <x v="2"/>
    </i>
    <i r="1">
      <x v="32"/>
    </i>
    <i r="2">
      <x/>
    </i>
    <i r="2">
      <x v="1"/>
    </i>
    <i r="1">
      <x v="33"/>
    </i>
    <i r="2">
      <x/>
    </i>
    <i r="2">
      <x v="2"/>
    </i>
    <i r="1">
      <x v="34"/>
    </i>
    <i r="2">
      <x/>
    </i>
    <i r="1">
      <x v="35"/>
    </i>
    <i r="2">
      <x v="2"/>
    </i>
    <i r="1">
      <x v="36"/>
    </i>
    <i r="2">
      <x v="1"/>
    </i>
    <i r="2">
      <x v="2"/>
    </i>
    <i r="1">
      <x v="37"/>
    </i>
    <i r="2">
      <x v="5"/>
    </i>
    <i r="1">
      <x v="38"/>
    </i>
    <i r="2">
      <x/>
    </i>
    <i r="2">
      <x v="1"/>
    </i>
    <i r="1">
      <x v="39"/>
    </i>
    <i r="2">
      <x/>
    </i>
    <i r="2">
      <x v="1"/>
    </i>
    <i r="2">
      <x v="2"/>
    </i>
    <i r="1">
      <x v="40"/>
    </i>
    <i r="2">
      <x/>
    </i>
    <i r="2">
      <x v="2"/>
    </i>
    <i r="1">
      <x v="41"/>
    </i>
    <i r="2">
      <x/>
    </i>
    <i r="1">
      <x v="42"/>
    </i>
    <i r="2">
      <x v="3"/>
    </i>
    <i r="2">
      <x v="1"/>
    </i>
    <i r="1">
      <x v="43"/>
    </i>
    <i r="2">
      <x v="3"/>
    </i>
    <i r="2">
      <x/>
    </i>
    <i r="2">
      <x v="1"/>
    </i>
    <i r="2">
      <x v="2"/>
    </i>
    <i r="1">
      <x v="44"/>
    </i>
    <i r="2">
      <x v="3"/>
    </i>
    <i r="2">
      <x/>
    </i>
    <i r="2">
      <x v="1"/>
    </i>
    <i r="2">
      <x v="2"/>
    </i>
    <i r="1">
      <x v="45"/>
    </i>
    <i r="2">
      <x v="5"/>
    </i>
    <i r="2">
      <x/>
    </i>
    <i r="2">
      <x v="1"/>
    </i>
    <i r="2">
      <x v="2"/>
    </i>
    <i r="1">
      <x v="46"/>
    </i>
    <i r="2">
      <x v="3"/>
    </i>
    <i r="2">
      <x/>
    </i>
    <i r="2">
      <x v="1"/>
    </i>
    <i r="2">
      <x v="2"/>
    </i>
    <i r="1">
      <x v="47"/>
    </i>
    <i r="2">
      <x/>
    </i>
    <i r="1">
      <x v="48"/>
    </i>
    <i r="2">
      <x v="1"/>
    </i>
    <i r="1">
      <x v="49"/>
    </i>
    <i r="2">
      <x/>
    </i>
    <i r="2">
      <x v="1"/>
    </i>
    <i r="1">
      <x v="50"/>
    </i>
    <i r="2">
      <x v="1"/>
    </i>
    <i r="1">
      <x v="51"/>
    </i>
    <i r="2">
      <x/>
    </i>
    <i r="2">
      <x v="1"/>
    </i>
    <i r="2">
      <x v="2"/>
    </i>
    <i r="1">
      <x v="52"/>
    </i>
    <i r="2">
      <x/>
    </i>
    <i r="2">
      <x v="1"/>
    </i>
    <i r="2">
      <x v="2"/>
    </i>
    <i r="2">
      <x v="4"/>
    </i>
    <i r="1">
      <x v="53"/>
    </i>
    <i r="2">
      <x v="5"/>
    </i>
    <i r="2">
      <x/>
    </i>
    <i r="2">
      <x v="1"/>
    </i>
    <i r="2">
      <x v="2"/>
    </i>
    <i r="1">
      <x v="54"/>
    </i>
    <i r="2">
      <x v="1"/>
    </i>
    <i r="1">
      <x v="55"/>
    </i>
    <i r="2">
      <x v="5"/>
    </i>
    <i r="2">
      <x/>
    </i>
    <i r="2">
      <x v="1"/>
    </i>
    <i r="2">
      <x v="2"/>
    </i>
    <i r="1">
      <x v="56"/>
    </i>
    <i r="2">
      <x/>
    </i>
    <i r="2">
      <x v="1"/>
    </i>
    <i r="1">
      <x v="57"/>
    </i>
    <i r="2">
      <x v="3"/>
    </i>
    <i r="2">
      <x/>
    </i>
    <i r="2">
      <x v="1"/>
    </i>
    <i r="2">
      <x v="2"/>
    </i>
    <i r="1">
      <x v="58"/>
    </i>
    <i r="2">
      <x v="5"/>
    </i>
    <i r="2">
      <x/>
    </i>
    <i r="2">
      <x v="1"/>
    </i>
    <i r="2">
      <x v="2"/>
    </i>
    <i r="1">
      <x v="59"/>
    </i>
    <i r="2">
      <x v="5"/>
    </i>
    <i r="2">
      <x/>
    </i>
    <i r="2">
      <x v="1"/>
    </i>
    <i r="2">
      <x v="2"/>
    </i>
    <i r="1">
      <x v="60"/>
    </i>
    <i r="2">
      <x v="1"/>
    </i>
    <i r="1">
      <x v="61"/>
    </i>
    <i r="2">
      <x v="1"/>
    </i>
    <i r="2">
      <x v="2"/>
    </i>
    <i r="1">
      <x v="62"/>
    </i>
    <i r="2">
      <x/>
    </i>
    <i r="2">
      <x v="1"/>
    </i>
    <i r="2">
      <x v="2"/>
    </i>
    <i r="2">
      <x v="4"/>
    </i>
    <i r="1">
      <x v="63"/>
    </i>
    <i r="2">
      <x/>
    </i>
    <i r="1">
      <x v="64"/>
    </i>
    <i r="2">
      <x v="1"/>
    </i>
    <i r="1">
      <x v="65"/>
    </i>
    <i r="2">
      <x v="3"/>
    </i>
    <i r="2">
      <x/>
    </i>
    <i r="2">
      <x v="1"/>
    </i>
    <i r="2">
      <x v="2"/>
    </i>
    <i r="1">
      <x v="66"/>
    </i>
    <i r="2">
      <x v="1"/>
    </i>
    <i r="1">
      <x v="67"/>
    </i>
    <i r="2">
      <x v="5"/>
    </i>
    <i r="2">
      <x/>
    </i>
    <i r="2">
      <x v="1"/>
    </i>
    <i r="1">
      <x v="68"/>
    </i>
    <i r="2">
      <x v="3"/>
    </i>
    <i r="2">
      <x/>
    </i>
    <i r="2">
      <x v="1"/>
    </i>
    <i r="2">
      <x v="2"/>
    </i>
    <i r="1">
      <x v="69"/>
    </i>
    <i r="2">
      <x v="5"/>
    </i>
    <i r="2">
      <x/>
    </i>
    <i r="2">
      <x v="1"/>
    </i>
    <i r="2">
      <x v="2"/>
    </i>
    <i r="1">
      <x v="70"/>
    </i>
    <i r="2">
      <x/>
    </i>
    <i r="2">
      <x v="1"/>
    </i>
    <i r="2">
      <x v="2"/>
    </i>
    <i r="2">
      <x v="4"/>
    </i>
    <i r="1">
      <x v="71"/>
    </i>
    <i r="2">
      <x/>
    </i>
    <i r="1">
      <x v="72"/>
    </i>
    <i r="2">
      <x v="1"/>
    </i>
    <i>
      <x v="36"/>
    </i>
    <i r="1">
      <x/>
    </i>
    <i r="2">
      <x/>
    </i>
    <i r="2">
      <x v="1"/>
    </i>
    <i r="2">
      <x v="2"/>
    </i>
    <i r="1">
      <x v="1"/>
    </i>
    <i r="2">
      <x v="1"/>
    </i>
    <i r="1">
      <x v="2"/>
    </i>
    <i r="2">
      <x v="3"/>
    </i>
    <i r="2">
      <x v="1"/>
    </i>
    <i r="2">
      <x v="2"/>
    </i>
    <i r="1">
      <x v="3"/>
    </i>
    <i r="2">
      <x/>
    </i>
    <i r="2">
      <x v="1"/>
    </i>
    <i r="1">
      <x v="4"/>
    </i>
    <i r="2">
      <x/>
    </i>
    <i r="2">
      <x v="1"/>
    </i>
    <i r="2">
      <x v="2"/>
    </i>
    <i r="1">
      <x v="5"/>
    </i>
    <i r="2">
      <x v="4"/>
    </i>
    <i r="1">
      <x v="6"/>
    </i>
    <i r="2">
      <x v="1"/>
    </i>
    <i r="1">
      <x v="7"/>
    </i>
    <i r="2">
      <x v="5"/>
    </i>
    <i r="2">
      <x/>
    </i>
    <i r="2">
      <x v="1"/>
    </i>
    <i r="2">
      <x v="2"/>
    </i>
    <i r="1">
      <x v="8"/>
    </i>
    <i r="2">
      <x/>
    </i>
    <i r="1">
      <x v="9"/>
    </i>
    <i r="2">
      <x v="3"/>
    </i>
    <i r="2">
      <x v="5"/>
    </i>
    <i r="2">
      <x/>
    </i>
    <i r="2">
      <x v="1"/>
    </i>
    <i r="2">
      <x v="2"/>
    </i>
    <i r="1">
      <x v="10"/>
    </i>
    <i r="2">
      <x v="3"/>
    </i>
    <i r="1">
      <x v="11"/>
    </i>
    <i r="2">
      <x/>
    </i>
    <i r="1">
      <x v="12"/>
    </i>
    <i r="2">
      <x/>
    </i>
    <i r="2">
      <x v="1"/>
    </i>
    <i r="1">
      <x v="13"/>
    </i>
    <i r="2">
      <x/>
    </i>
    <i r="2">
      <x v="1"/>
    </i>
    <i r="1">
      <x v="14"/>
    </i>
    <i r="2">
      <x v="5"/>
    </i>
    <i r="2">
      <x/>
    </i>
    <i r="2">
      <x v="1"/>
    </i>
    <i r="2">
      <x v="2"/>
    </i>
    <i r="1">
      <x v="15"/>
    </i>
    <i r="2">
      <x/>
    </i>
    <i r="2">
      <x v="1"/>
    </i>
    <i r="1">
      <x v="16"/>
    </i>
    <i r="2">
      <x v="3"/>
    </i>
    <i r="2">
      <x/>
    </i>
    <i r="2">
      <x v="1"/>
    </i>
    <i r="2">
      <x v="2"/>
    </i>
    <i r="1">
      <x v="17"/>
    </i>
    <i r="2">
      <x/>
    </i>
    <i r="1">
      <x v="18"/>
    </i>
    <i r="2">
      <x/>
    </i>
    <i r="1">
      <x v="19"/>
    </i>
    <i r="2">
      <x/>
    </i>
    <i r="2">
      <x v="1"/>
    </i>
    <i r="1">
      <x v="20"/>
    </i>
    <i r="2">
      <x/>
    </i>
    <i r="2">
      <x v="1"/>
    </i>
    <i r="2">
      <x v="2"/>
    </i>
    <i r="1">
      <x v="21"/>
    </i>
    <i r="2">
      <x/>
    </i>
    <i r="2">
      <x v="2"/>
    </i>
    <i r="1">
      <x v="22"/>
    </i>
    <i r="2">
      <x/>
    </i>
    <i r="1">
      <x v="23"/>
    </i>
    <i r="2">
      <x v="1"/>
    </i>
    <i r="1">
      <x v="24"/>
    </i>
    <i r="2">
      <x v="2"/>
    </i>
    <i r="1">
      <x v="25"/>
    </i>
    <i r="2">
      <x/>
    </i>
    <i r="2">
      <x v="1"/>
    </i>
    <i r="2">
      <x v="2"/>
    </i>
    <i r="1">
      <x v="26"/>
    </i>
    <i r="2">
      <x v="1"/>
    </i>
    <i r="1">
      <x v="27"/>
    </i>
    <i r="2">
      <x/>
    </i>
    <i r="2">
      <x v="1"/>
    </i>
    <i r="2">
      <x v="2"/>
    </i>
    <i r="1">
      <x v="28"/>
    </i>
    <i r="2">
      <x v="1"/>
    </i>
    <i r="1">
      <x v="29"/>
    </i>
    <i r="2">
      <x v="3"/>
    </i>
    <i r="2">
      <x/>
    </i>
    <i r="2">
      <x v="1"/>
    </i>
    <i r="2">
      <x v="2"/>
    </i>
    <i r="1">
      <x v="30"/>
    </i>
    <i r="2">
      <x/>
    </i>
    <i r="2">
      <x v="1"/>
    </i>
    <i r="2">
      <x v="2"/>
    </i>
    <i r="1">
      <x v="31"/>
    </i>
    <i r="2">
      <x v="3"/>
    </i>
    <i r="2">
      <x v="5"/>
    </i>
    <i r="2">
      <x v="1"/>
    </i>
    <i r="2">
      <x v="2"/>
    </i>
    <i r="1">
      <x v="32"/>
    </i>
    <i r="2">
      <x/>
    </i>
    <i r="2">
      <x v="1"/>
    </i>
    <i r="1">
      <x v="33"/>
    </i>
    <i r="2">
      <x/>
    </i>
    <i r="2">
      <x v="2"/>
    </i>
    <i r="1">
      <x v="34"/>
    </i>
    <i r="2">
      <x/>
    </i>
    <i r="1">
      <x v="35"/>
    </i>
    <i r="2">
      <x v="2"/>
    </i>
    <i r="1">
      <x v="36"/>
    </i>
    <i r="2">
      <x v="1"/>
    </i>
    <i r="2">
      <x v="2"/>
    </i>
    <i r="1">
      <x v="37"/>
    </i>
    <i r="2">
      <x v="5"/>
    </i>
    <i r="1">
      <x v="38"/>
    </i>
    <i r="2">
      <x/>
    </i>
    <i r="2">
      <x v="1"/>
    </i>
    <i r="1">
      <x v="39"/>
    </i>
    <i r="2">
      <x/>
    </i>
    <i r="2">
      <x v="1"/>
    </i>
    <i r="2">
      <x v="2"/>
    </i>
    <i r="1">
      <x v="40"/>
    </i>
    <i r="2">
      <x/>
    </i>
    <i r="2">
      <x v="2"/>
    </i>
    <i r="1">
      <x v="41"/>
    </i>
    <i r="2">
      <x/>
    </i>
    <i r="1">
      <x v="42"/>
    </i>
    <i r="2">
      <x v="3"/>
    </i>
    <i r="2">
      <x v="1"/>
    </i>
    <i r="1">
      <x v="43"/>
    </i>
    <i r="2">
      <x v="3"/>
    </i>
    <i r="2">
      <x/>
    </i>
    <i r="2">
      <x v="1"/>
    </i>
    <i r="2">
      <x v="2"/>
    </i>
    <i r="1">
      <x v="44"/>
    </i>
    <i r="2">
      <x v="3"/>
    </i>
    <i r="2">
      <x/>
    </i>
    <i r="2">
      <x v="1"/>
    </i>
    <i r="2">
      <x v="2"/>
    </i>
    <i r="1">
      <x v="45"/>
    </i>
    <i r="2">
      <x v="5"/>
    </i>
    <i r="2">
      <x/>
    </i>
    <i r="2">
      <x v="1"/>
    </i>
    <i r="2">
      <x v="2"/>
    </i>
    <i r="1">
      <x v="46"/>
    </i>
    <i r="2">
      <x v="3"/>
    </i>
    <i r="2">
      <x/>
    </i>
    <i r="2">
      <x v="1"/>
    </i>
    <i r="2">
      <x v="2"/>
    </i>
    <i r="1">
      <x v="47"/>
    </i>
    <i r="2">
      <x/>
    </i>
    <i r="1">
      <x v="48"/>
    </i>
    <i r="2">
      <x v="1"/>
    </i>
    <i r="1">
      <x v="49"/>
    </i>
    <i r="2">
      <x/>
    </i>
    <i r="2">
      <x v="1"/>
    </i>
    <i r="1">
      <x v="50"/>
    </i>
    <i r="2">
      <x v="1"/>
    </i>
    <i r="1">
      <x v="51"/>
    </i>
    <i r="2">
      <x/>
    </i>
    <i r="2">
      <x v="1"/>
    </i>
    <i r="2">
      <x v="2"/>
    </i>
    <i r="1">
      <x v="52"/>
    </i>
    <i r="2">
      <x/>
    </i>
    <i r="2">
      <x v="1"/>
    </i>
    <i r="2">
      <x v="2"/>
    </i>
    <i r="2">
      <x v="4"/>
    </i>
    <i r="1">
      <x v="53"/>
    </i>
    <i r="2">
      <x v="5"/>
    </i>
    <i r="2">
      <x/>
    </i>
    <i r="2">
      <x v="1"/>
    </i>
    <i r="2">
      <x v="2"/>
    </i>
    <i r="1">
      <x v="54"/>
    </i>
    <i r="2">
      <x v="1"/>
    </i>
    <i r="1">
      <x v="55"/>
    </i>
    <i r="2">
      <x v="5"/>
    </i>
    <i r="2">
      <x/>
    </i>
    <i r="2">
      <x v="1"/>
    </i>
    <i r="2">
      <x v="2"/>
    </i>
    <i r="1">
      <x v="56"/>
    </i>
    <i r="2">
      <x/>
    </i>
    <i r="2">
      <x v="1"/>
    </i>
    <i r="1">
      <x v="57"/>
    </i>
    <i r="2">
      <x v="3"/>
    </i>
    <i r="2">
      <x/>
    </i>
    <i r="2">
      <x v="1"/>
    </i>
    <i r="2">
      <x v="2"/>
    </i>
    <i r="1">
      <x v="58"/>
    </i>
    <i r="2">
      <x v="5"/>
    </i>
    <i r="2">
      <x/>
    </i>
    <i r="2">
      <x v="1"/>
    </i>
    <i r="2">
      <x v="2"/>
    </i>
    <i r="1">
      <x v="59"/>
    </i>
    <i r="2">
      <x v="5"/>
    </i>
    <i r="2">
      <x/>
    </i>
    <i r="2">
      <x v="1"/>
    </i>
    <i r="2">
      <x v="2"/>
    </i>
    <i r="1">
      <x v="60"/>
    </i>
    <i r="2">
      <x v="1"/>
    </i>
    <i r="1">
      <x v="61"/>
    </i>
    <i r="2">
      <x v="1"/>
    </i>
    <i r="2">
      <x v="2"/>
    </i>
    <i r="1">
      <x v="62"/>
    </i>
    <i r="2">
      <x/>
    </i>
    <i r="2">
      <x v="1"/>
    </i>
    <i r="2">
      <x v="2"/>
    </i>
    <i r="2">
      <x v="4"/>
    </i>
    <i r="1">
      <x v="63"/>
    </i>
    <i r="2">
      <x/>
    </i>
    <i r="1">
      <x v="64"/>
    </i>
    <i r="2">
      <x v="1"/>
    </i>
    <i r="1">
      <x v="65"/>
    </i>
    <i r="2">
      <x v="3"/>
    </i>
    <i r="2">
      <x/>
    </i>
    <i r="2">
      <x v="1"/>
    </i>
    <i r="2">
      <x v="2"/>
    </i>
    <i r="1">
      <x v="66"/>
    </i>
    <i r="2">
      <x v="1"/>
    </i>
    <i r="1">
      <x v="67"/>
    </i>
    <i r="2">
      <x v="5"/>
    </i>
    <i r="2">
      <x/>
    </i>
    <i r="2">
      <x v="1"/>
    </i>
    <i r="1">
      <x v="68"/>
    </i>
    <i r="2">
      <x v="3"/>
    </i>
    <i r="2">
      <x/>
    </i>
    <i r="2">
      <x v="1"/>
    </i>
    <i r="2">
      <x v="2"/>
    </i>
    <i r="1">
      <x v="69"/>
    </i>
    <i r="2">
      <x v="5"/>
    </i>
    <i r="2">
      <x/>
    </i>
    <i r="2">
      <x v="1"/>
    </i>
    <i r="2">
      <x v="2"/>
    </i>
    <i r="1">
      <x v="70"/>
    </i>
    <i r="2">
      <x/>
    </i>
    <i r="2">
      <x v="1"/>
    </i>
    <i r="2">
      <x v="2"/>
    </i>
    <i r="2">
      <x v="4"/>
    </i>
    <i r="1">
      <x v="71"/>
    </i>
    <i r="2">
      <x/>
    </i>
    <i r="1">
      <x v="72"/>
    </i>
    <i r="2">
      <x v="1"/>
    </i>
    <i t="grand">
      <x/>
    </i>
  </rowItems>
  <colItems count="1">
    <i/>
  </colItems>
  <dataFields count="1">
    <dataField name="Sum of sales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1"/>
    <rowHierarchyUsage hierarchyUsage="16"/>
    <rowHierarchyUsage hierarchyUsage="2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consolidated_sales_2]"/>
        <x15:activeTabTopLevelEntity name="[city_names]"/>
        <x15:activeTabTopLevelEntity name="[store_names]"/>
        <x15:activeTabTopLevelEntity name="[product_names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F43D34-E64B-4850-8BD6-778AF28B3425}" name="PivotTable1" cacheId="1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Store Names">
  <location ref="A3:B10" firstHeaderRow="1" firstDataRow="1" firstDataCol="1"/>
  <pivotFields count="33">
    <pivotField showAll="0"/>
    <pivotField showAll="0"/>
    <pivotField showAll="0">
      <items count="25">
        <item x="10"/>
        <item x="0"/>
        <item x="22"/>
        <item x="5"/>
        <item x="8"/>
        <item x="6"/>
        <item x="9"/>
        <item x="11"/>
        <item x="17"/>
        <item x="2"/>
        <item x="18"/>
        <item x="3"/>
        <item x="23"/>
        <item x="14"/>
        <item x="21"/>
        <item x="7"/>
        <item x="19"/>
        <item x="16"/>
        <item x="20"/>
        <item x="13"/>
        <item x="1"/>
        <item x="12"/>
        <item x="15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5"/>
        <item x="3"/>
        <item x="0"/>
        <item x="4"/>
        <item x="1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3" baseField="0" baseItem="0"/>
  </dataFields>
  <chartFormats count="1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5E2369-36F8-44E6-8C6C-73E9AA6D725D}" name="PivotTable1" cacheId="1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 rowHeaderCaption="Store Names">
  <location ref="A3:C16" firstHeaderRow="0" firstDataRow="1" firstDataCol="1"/>
  <pivotFields count="33">
    <pivotField axis="axisRow" showAll="0">
      <items count="74">
        <item x="2"/>
        <item x="4"/>
        <item x="5"/>
        <item x="9"/>
        <item x="12"/>
        <item x="13"/>
        <item x="72"/>
        <item x="11"/>
        <item x="14"/>
        <item x="15"/>
        <item x="17"/>
        <item x="19"/>
        <item x="20"/>
        <item x="21"/>
        <item x="22"/>
        <item x="23"/>
        <item x="24"/>
        <item x="25"/>
        <item x="16"/>
        <item x="26"/>
        <item x="27"/>
        <item x="28"/>
        <item x="29"/>
        <item x="31"/>
        <item x="32"/>
        <item x="34"/>
        <item x="35"/>
        <item x="33"/>
        <item x="18"/>
        <item x="0"/>
        <item x="38"/>
        <item x="39"/>
        <item x="1"/>
        <item x="40"/>
        <item x="41"/>
        <item x="3"/>
        <item x="43"/>
        <item x="6"/>
        <item x="44"/>
        <item x="45"/>
        <item x="71"/>
        <item x="7"/>
        <item x="47"/>
        <item x="48"/>
        <item x="46"/>
        <item x="30"/>
        <item x="42"/>
        <item x="50"/>
        <item x="52"/>
        <item x="8"/>
        <item x="51"/>
        <item x="10"/>
        <item x="49"/>
        <item x="53"/>
        <item x="54"/>
        <item x="36"/>
        <item x="37"/>
        <item x="56"/>
        <item x="55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axis="axisRow" showAll="0">
      <items count="7">
        <item x="0"/>
        <item x="3"/>
        <item x="5"/>
        <item x="4"/>
        <item x="1"/>
        <item x="2"/>
        <item t="default"/>
      </items>
    </pivotField>
    <pivotField axis="axisRow" showAll="0">
      <items count="25">
        <item x="10"/>
        <item x="0"/>
        <item x="22"/>
        <item x="5"/>
        <item x="8"/>
        <item x="6"/>
        <item x="9"/>
        <item x="11"/>
        <item x="17"/>
        <item x="2"/>
        <item x="18"/>
        <item x="3"/>
        <item x="23"/>
        <item x="14"/>
        <item x="21"/>
        <item x="7"/>
        <item x="19"/>
        <item x="16"/>
        <item x="20"/>
        <item x="13"/>
        <item x="1"/>
        <item x="12"/>
        <item x="15"/>
        <item x="4"/>
        <item t="default"/>
      </items>
    </pivotField>
    <pivotField dataField="1" showAll="0">
      <items count="34">
        <item x="32"/>
        <item x="0"/>
        <item x="30"/>
        <item x="2"/>
        <item x="3"/>
        <item x="4"/>
        <item x="1"/>
        <item x="31"/>
        <item x="7"/>
        <item x="8"/>
        <item x="5"/>
        <item x="24"/>
        <item x="9"/>
        <item x="6"/>
        <item x="11"/>
        <item x="10"/>
        <item x="12"/>
        <item x="19"/>
        <item x="17"/>
        <item x="21"/>
        <item x="14"/>
        <item x="29"/>
        <item x="20"/>
        <item x="16"/>
        <item x="13"/>
        <item x="18"/>
        <item x="23"/>
        <item x="22"/>
        <item x="15"/>
        <item x="27"/>
        <item x="26"/>
        <item x="25"/>
        <item x="28"/>
        <item t="default"/>
      </items>
    </pivotField>
    <pivotField axis="axisRow" showAll="0">
      <items count="211">
        <item x="206"/>
        <item x="64"/>
        <item x="163"/>
        <item x="7"/>
        <item x="117"/>
        <item x="74"/>
        <item x="10"/>
        <item x="69"/>
        <item x="9"/>
        <item x="26"/>
        <item x="22"/>
        <item x="164"/>
        <item x="115"/>
        <item x="28"/>
        <item x="67"/>
        <item x="19"/>
        <item x="12"/>
        <item x="165"/>
        <item x="1"/>
        <item x="5"/>
        <item x="197"/>
        <item x="72"/>
        <item x="170"/>
        <item x="171"/>
        <item x="21"/>
        <item x="68"/>
        <item x="44"/>
        <item x="135"/>
        <item x="8"/>
        <item x="2"/>
        <item x="29"/>
        <item x="104"/>
        <item x="152"/>
        <item x="102"/>
        <item x="174"/>
        <item x="6"/>
        <item x="204"/>
        <item x="93"/>
        <item x="66"/>
        <item x="39"/>
        <item x="192"/>
        <item x="23"/>
        <item x="118"/>
        <item x="139"/>
        <item x="25"/>
        <item x="4"/>
        <item x="198"/>
        <item x="32"/>
        <item x="14"/>
        <item x="147"/>
        <item x="70"/>
        <item x="17"/>
        <item x="194"/>
        <item x="149"/>
        <item x="60"/>
        <item x="169"/>
        <item x="13"/>
        <item x="144"/>
        <item x="173"/>
        <item x="30"/>
        <item x="103"/>
        <item x="18"/>
        <item x="150"/>
        <item x="137"/>
        <item x="140"/>
        <item x="122"/>
        <item x="73"/>
        <item x="34"/>
        <item x="179"/>
        <item x="43"/>
        <item x="24"/>
        <item x="59"/>
        <item x="0"/>
        <item x="202"/>
        <item x="129"/>
        <item x="153"/>
        <item x="190"/>
        <item x="195"/>
        <item x="178"/>
        <item x="45"/>
        <item x="200"/>
        <item x="124"/>
        <item x="71"/>
        <item x="106"/>
        <item x="193"/>
        <item x="56"/>
        <item x="33"/>
        <item x="110"/>
        <item x="119"/>
        <item x="120"/>
        <item x="65"/>
        <item x="101"/>
        <item x="27"/>
        <item x="138"/>
        <item x="46"/>
        <item x="31"/>
        <item x="38"/>
        <item x="40"/>
        <item x="148"/>
        <item x="35"/>
        <item x="123"/>
        <item x="121"/>
        <item x="58"/>
        <item x="37"/>
        <item x="111"/>
        <item x="105"/>
        <item x="3"/>
        <item x="205"/>
        <item x="151"/>
        <item x="136"/>
        <item x="16"/>
        <item x="166"/>
        <item x="92"/>
        <item x="154"/>
        <item x="57"/>
        <item x="114"/>
        <item x="172"/>
        <item x="203"/>
        <item x="130"/>
        <item x="36"/>
        <item x="196"/>
        <item x="11"/>
        <item x="143"/>
        <item x="54"/>
        <item x="61"/>
        <item x="141"/>
        <item x="199"/>
        <item x="128"/>
        <item x="78"/>
        <item x="107"/>
        <item x="161"/>
        <item x="162"/>
        <item x="51"/>
        <item x="112"/>
        <item x="20"/>
        <item x="116"/>
        <item x="175"/>
        <item x="186"/>
        <item x="48"/>
        <item x="76"/>
        <item x="109"/>
        <item x="134"/>
        <item x="15"/>
        <item x="108"/>
        <item x="126"/>
        <item x="127"/>
        <item x="75"/>
        <item x="85"/>
        <item x="201"/>
        <item x="191"/>
        <item x="180"/>
        <item x="49"/>
        <item x="177"/>
        <item x="187"/>
        <item x="53"/>
        <item x="131"/>
        <item x="176"/>
        <item x="47"/>
        <item x="77"/>
        <item x="42"/>
        <item x="155"/>
        <item x="50"/>
        <item x="168"/>
        <item x="157"/>
        <item x="189"/>
        <item x="142"/>
        <item x="55"/>
        <item x="63"/>
        <item x="125"/>
        <item x="184"/>
        <item x="87"/>
        <item x="167"/>
        <item x="89"/>
        <item x="84"/>
        <item x="52"/>
        <item x="185"/>
        <item x="80"/>
        <item x="133"/>
        <item x="41"/>
        <item x="208"/>
        <item x="159"/>
        <item x="88"/>
        <item x="146"/>
        <item x="181"/>
        <item x="83"/>
        <item x="62"/>
        <item x="132"/>
        <item x="183"/>
        <item x="113"/>
        <item x="81"/>
        <item x="86"/>
        <item x="79"/>
        <item x="207"/>
        <item x="158"/>
        <item x="145"/>
        <item x="182"/>
        <item x="90"/>
        <item x="91"/>
        <item x="188"/>
        <item x="82"/>
        <item x="156"/>
        <item x="209"/>
        <item x="160"/>
        <item x="100"/>
        <item x="98"/>
        <item x="99"/>
        <item x="96"/>
        <item x="95"/>
        <item x="94"/>
        <item x="97"/>
        <item t="default"/>
      </items>
    </pivotField>
    <pivotField axis="axisRow" showAll="0">
      <items count="102">
        <item x="22"/>
        <item x="11"/>
        <item x="100"/>
        <item x="19"/>
        <item x="7"/>
        <item x="98"/>
        <item x="38"/>
        <item x="99"/>
        <item x="29"/>
        <item x="6"/>
        <item x="0"/>
        <item x="5"/>
        <item x="2"/>
        <item x="4"/>
        <item x="1"/>
        <item x="34"/>
        <item x="13"/>
        <item x="12"/>
        <item x="3"/>
        <item x="21"/>
        <item x="20"/>
        <item x="39"/>
        <item x="41"/>
        <item x="27"/>
        <item x="55"/>
        <item x="40"/>
        <item x="26"/>
        <item x="25"/>
        <item x="24"/>
        <item x="54"/>
        <item x="23"/>
        <item x="28"/>
        <item x="53"/>
        <item x="58"/>
        <item x="51"/>
        <item x="37"/>
        <item x="33"/>
        <item x="9"/>
        <item x="8"/>
        <item x="86"/>
        <item x="36"/>
        <item x="85"/>
        <item x="84"/>
        <item x="32"/>
        <item x="35"/>
        <item x="57"/>
        <item x="56"/>
        <item x="31"/>
        <item x="50"/>
        <item x="63"/>
        <item x="96"/>
        <item x="10"/>
        <item x="30"/>
        <item x="49"/>
        <item x="97"/>
        <item x="48"/>
        <item x="88"/>
        <item x="87"/>
        <item x="62"/>
        <item x="47"/>
        <item x="61"/>
        <item x="52"/>
        <item x="46"/>
        <item x="45"/>
        <item x="95"/>
        <item x="60"/>
        <item x="59"/>
        <item x="94"/>
        <item x="18"/>
        <item x="17"/>
        <item x="93"/>
        <item x="16"/>
        <item x="15"/>
        <item x="73"/>
        <item x="14"/>
        <item x="44"/>
        <item x="67"/>
        <item x="43"/>
        <item x="42"/>
        <item x="92"/>
        <item x="72"/>
        <item x="91"/>
        <item x="90"/>
        <item x="89"/>
        <item x="66"/>
        <item x="65"/>
        <item x="71"/>
        <item x="83"/>
        <item x="70"/>
        <item x="64"/>
        <item x="69"/>
        <item x="68"/>
        <item x="82"/>
        <item x="81"/>
        <item x="80"/>
        <item x="79"/>
        <item x="78"/>
        <item x="77"/>
        <item x="76"/>
        <item x="75"/>
        <item x="74"/>
        <item t="default"/>
      </items>
    </pivotField>
    <pivotField dataField="1" showAll="0"/>
    <pivotField axis="axisRow" showAll="0">
      <items count="11">
        <item x="9"/>
        <item x="0"/>
        <item x="4"/>
        <item x="1"/>
        <item x="6"/>
        <item x="5"/>
        <item x="3"/>
        <item x="2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2"/>
        <item x="5"/>
        <item x="3"/>
        <item x="0"/>
        <item x="4"/>
        <item x="1"/>
        <item t="default"/>
      </items>
    </pivotField>
    <pivotField showAll="0">
      <items count="7">
        <item x="0"/>
        <item x="3"/>
        <item x="5"/>
        <item x="4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8">
    <field x="32"/>
    <field x="4"/>
    <field x="0"/>
    <field x="5"/>
    <field x="31"/>
    <field x="1"/>
    <field x="2"/>
    <field x="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3" baseField="0" baseItem="0"/>
    <dataField name="Sum of price" fld="6" baseField="0" baseItem="0"/>
  </dataFields>
  <chartFormats count="2"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47DABB3-35BD-4BBD-8FBA-A6D3E8CA275B}" autoFormatId="16" applyNumberFormats="0" applyBorderFormats="0" applyFontFormats="0" applyPatternFormats="0" applyAlignmentFormats="0" applyWidthHeightFormats="0">
  <queryTableRefresh nextId="11">
    <queryTableFields count="10">
      <queryTableField id="1" name="product_id" tableColumnId="11"/>
      <queryTableField id="2" name="product_length" tableColumnId="2"/>
      <queryTableField id="3" name="product_depth" tableColumnId="3"/>
      <queryTableField id="4" name="product_width" tableColumnId="4"/>
      <queryTableField id="5" name="cluster_id" tableColumnId="5"/>
      <queryTableField id="6" name="hierarchy1_id" tableColumnId="6"/>
      <queryTableField id="7" name="hierarchy2_id" tableColumnId="7"/>
      <queryTableField id="8" name="hierarchy3_id" tableColumnId="8"/>
      <queryTableField id="9" name="hierarchy4_id" tableColumnId="9"/>
      <queryTableField id="10" name="hierarchy5_id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4705EFBE-7B3A-42E6-8726-548CA292901F}" autoFormatId="16" applyNumberFormats="0" applyBorderFormats="0" applyFontFormats="0" applyPatternFormats="0" applyAlignmentFormats="0" applyWidthHeightFormats="0">
  <queryTableRefresh nextId="3">
    <queryTableFields count="2">
      <queryTableField id="1" name="store_id" tableColumnId="3"/>
      <queryTableField id="2" name="store_nam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05CE26D-11B4-4D2E-8B54-3611903C9228}" autoFormatId="16" applyNumberFormats="0" applyBorderFormats="0" applyFontFormats="0" applyPatternFormats="0" applyAlignmentFormats="0" applyWidthHeightFormats="0">
  <queryTableRefresh nextId="3">
    <queryTableFields count="2">
      <queryTableField id="1" name="city_id" tableColumnId="3"/>
      <queryTableField id="2" name="city_nam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F011E20-EB32-4ABE-8D31-C89DF7D84A78}" autoFormatId="16" applyNumberFormats="0" applyBorderFormats="0" applyFontFormats="0" applyPatternFormats="0" applyAlignmentFormats="0" applyWidthHeightFormats="0">
  <queryTableRefresh nextId="3">
    <queryTableFields count="2">
      <queryTableField id="1" name="product_id" tableColumnId="3"/>
      <queryTableField id="2" name="product_nam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6A1FAED2-8485-4E8B-B30C-18702F6E4E59}" autoFormatId="16" applyNumberFormats="0" applyBorderFormats="0" applyFontFormats="0" applyPatternFormats="0" applyAlignmentFormats="0" applyWidthHeightFormats="0">
  <queryTableRefresh nextId="5">
    <queryTableFields count="4">
      <queryTableField id="1" name="store_id" tableColumnId="5"/>
      <queryTableField id="2" name="storetype_id" tableColumnId="2"/>
      <queryTableField id="3" name="store_size" tableColumnId="3"/>
      <queryTableField id="4" name="city_id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2BB8D20C-03D5-4680-A2E3-0CB8FA5BB4DA}" autoFormatId="16" applyNumberFormats="0" applyBorderFormats="0" applyFontFormats="0" applyPatternFormats="0" applyAlignmentFormats="0" applyWidthHeightFormats="0">
  <queryTableRefresh nextId="14">
    <queryTableFields count="13">
      <queryTableField id="1" name="product_id" tableColumnId="14"/>
      <queryTableField id="2" name="store_id" tableColumnId="2"/>
      <queryTableField id="3" name="date" tableColumnId="3"/>
      <queryTableField id="4" name="sales" tableColumnId="4"/>
      <queryTableField id="5" name="revenue" tableColumnId="5"/>
      <queryTableField id="6" name="stock" tableColumnId="6"/>
      <queryTableField id="7" name="price" tableColumnId="7"/>
      <queryTableField id="8" name="promo_type_1" tableColumnId="8"/>
      <queryTableField id="9" name="promo_bin_1" tableColumnId="9"/>
      <queryTableField id="10" name="promo_type_2" tableColumnId="10"/>
      <queryTableField id="11" name="promo_bin_2" tableColumnId="11"/>
      <queryTableField id="12" name="promo_discount_2" tableColumnId="12"/>
      <queryTableField id="13" name="promo_discount_type_2" tableColumnId="1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AC9E752A-6704-4296-AC6E-3899C28A810E}" autoFormatId="16" applyNumberFormats="0" applyBorderFormats="0" applyFontFormats="0" applyPatternFormats="0" applyAlignmentFormats="0" applyWidthHeightFormats="0">
  <queryTableRefresh nextId="16">
    <queryTableFields count="15">
      <queryTableField id="1" name="product_id" tableColumnId="16"/>
      <queryTableField id="2" name="store_id" tableColumnId="2"/>
      <queryTableField id="3" name="date" tableColumnId="3"/>
      <queryTableField id="4" name="sales" tableColumnId="4"/>
      <queryTableField id="5" name="revenue" tableColumnId="5"/>
      <queryTableField id="6" name="stock" tableColumnId="6"/>
      <queryTableField id="7" name="price" tableColumnId="7"/>
      <queryTableField id="8" name="promo_type_1" tableColumnId="8"/>
      <queryTableField id="9" name="promo_bin_1" tableColumnId="9"/>
      <queryTableField id="10" name="promo_type_2" tableColumnId="10"/>
      <queryTableField id="11" name="promo_bin_2" tableColumnId="11"/>
      <queryTableField id="12" name="promo_discount_2" tableColumnId="12"/>
      <queryTableField id="13" name="promo_discount_type_2" tableColumnId="13"/>
      <queryTableField id="14" name="product_names.product_id" tableColumnId="14"/>
      <queryTableField id="15" name="product_names.product_name" tableColumnId="1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EDF7FD29-D1DC-46B5-9D6A-45C703362CCF}" autoFormatId="16" applyNumberFormats="0" applyBorderFormats="0" applyFontFormats="0" applyPatternFormats="0" applyAlignmentFormats="0" applyWidthHeightFormats="0">
  <queryTableRefresh nextId="26">
    <queryTableFields count="25">
      <queryTableField id="1" name="product_id" tableColumnId="26"/>
      <queryTableField id="2" name="store_id" tableColumnId="2"/>
      <queryTableField id="3" name="date" tableColumnId="3"/>
      <queryTableField id="4" name="sales" tableColumnId="4"/>
      <queryTableField id="5" name="revenue" tableColumnId="5"/>
      <queryTableField id="6" name="stock" tableColumnId="6"/>
      <queryTableField id="7" name="price" tableColumnId="7"/>
      <queryTableField id="8" name="promo_type_1" tableColumnId="8"/>
      <queryTableField id="9" name="promo_bin_1" tableColumnId="9"/>
      <queryTableField id="10" name="promo_type_2" tableColumnId="10"/>
      <queryTableField id="11" name="promo_bin_2" tableColumnId="11"/>
      <queryTableField id="12" name="promo_discount_2" tableColumnId="12"/>
      <queryTableField id="13" name="promo_discount_type_2" tableColumnId="13"/>
      <queryTableField id="14" name="product_names.product_id" tableColumnId="14"/>
      <queryTableField id="15" name="product_names.product_name" tableColumnId="15"/>
      <queryTableField id="16" name="product_hierarchy.product_id" tableColumnId="16"/>
      <queryTableField id="17" name="product_hierarchy.product_length" tableColumnId="17"/>
      <queryTableField id="18" name="product_hierarchy.product_depth" tableColumnId="18"/>
      <queryTableField id="19" name="product_hierarchy.product_width" tableColumnId="19"/>
      <queryTableField id="20" name="product_hierarchy.cluster_id" tableColumnId="20"/>
      <queryTableField id="21" name="product_hierarchy.hierarchy1_id" tableColumnId="21"/>
      <queryTableField id="22" name="product_hierarchy.hierarchy2_id" tableColumnId="22"/>
      <queryTableField id="23" name="product_hierarchy.hierarchy3_id" tableColumnId="23"/>
      <queryTableField id="24" name="product_hierarchy.hierarchy4_id" tableColumnId="24"/>
      <queryTableField id="25" name="product_hierarchy.hierarchy5_id" tableColumnId="2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34062A50-9DD0-49CC-BC70-164ED9586B7D}" autoFormatId="16" applyNumberFormats="0" applyBorderFormats="0" applyFontFormats="0" applyPatternFormats="0" applyAlignmentFormats="0" applyWidthHeightFormats="0">
  <queryTableRefresh nextId="28">
    <queryTableFields count="27">
      <queryTableField id="1" name="product_id" tableColumnId="28"/>
      <queryTableField id="2" name="store_id" tableColumnId="2"/>
      <queryTableField id="3" name="date" tableColumnId="3"/>
      <queryTableField id="4" name="sales" tableColumnId="4"/>
      <queryTableField id="5" name="revenue" tableColumnId="5"/>
      <queryTableField id="6" name="stock" tableColumnId="6"/>
      <queryTableField id="7" name="price" tableColumnId="7"/>
      <queryTableField id="8" name="promo_type_1" tableColumnId="8"/>
      <queryTableField id="9" name="promo_bin_1" tableColumnId="9"/>
      <queryTableField id="10" name="promo_type_2" tableColumnId="10"/>
      <queryTableField id="11" name="promo_bin_2" tableColumnId="11"/>
      <queryTableField id="12" name="promo_discount_2" tableColumnId="12"/>
      <queryTableField id="13" name="promo_discount_type_2" tableColumnId="13"/>
      <queryTableField id="14" name="product_names.product_id" tableColumnId="14"/>
      <queryTableField id="15" name="product_names.product_name" tableColumnId="15"/>
      <queryTableField id="16" name="product_hierarchy.product_id" tableColumnId="16"/>
      <queryTableField id="17" name="product_hierarchy.product_length" tableColumnId="17"/>
      <queryTableField id="18" name="product_hierarchy.product_depth" tableColumnId="18"/>
      <queryTableField id="19" name="product_hierarchy.product_width" tableColumnId="19"/>
      <queryTableField id="20" name="product_hierarchy.cluster_id" tableColumnId="20"/>
      <queryTableField id="21" name="product_hierarchy.hierarchy1_id" tableColumnId="21"/>
      <queryTableField id="22" name="product_hierarchy.hierarchy2_id" tableColumnId="22"/>
      <queryTableField id="23" name="product_hierarchy.hierarchy3_id" tableColumnId="23"/>
      <queryTableField id="24" name="product_hierarchy.hierarchy4_id" tableColumnId="24"/>
      <queryTableField id="25" name="product_hierarchy.hierarchy5_id" tableColumnId="25"/>
      <queryTableField id="26" name="store_names.store_id" tableColumnId="26"/>
      <queryTableField id="27" name="store_names.store_name" tableColumnId="2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EF5385FB-4164-4033-8B21-F934C9FCA5E0}" autoFormatId="16" applyNumberFormats="0" applyBorderFormats="0" applyFontFormats="0" applyPatternFormats="0" applyAlignmentFormats="0" applyWidthHeightFormats="0">
  <queryTableRefresh nextId="32">
    <queryTableFields count="31">
      <queryTableField id="1" name="product_id" tableColumnId="32"/>
      <queryTableField id="2" name="store_id" tableColumnId="2"/>
      <queryTableField id="3" name="date" tableColumnId="3"/>
      <queryTableField id="4" name="sales" tableColumnId="4"/>
      <queryTableField id="5" name="revenue" tableColumnId="5"/>
      <queryTableField id="6" name="stock" tableColumnId="6"/>
      <queryTableField id="7" name="price" tableColumnId="7"/>
      <queryTableField id="8" name="promo_type_1" tableColumnId="8"/>
      <queryTableField id="9" name="promo_bin_1" tableColumnId="9"/>
      <queryTableField id="10" name="promo_type_2" tableColumnId="10"/>
      <queryTableField id="11" name="promo_bin_2" tableColumnId="11"/>
      <queryTableField id="12" name="promo_discount_2" tableColumnId="12"/>
      <queryTableField id="13" name="promo_discount_type_2" tableColumnId="13"/>
      <queryTableField id="14" name="product_names.product_id" tableColumnId="14"/>
      <queryTableField id="15" name="product_names.product_name" tableColumnId="15"/>
      <queryTableField id="16" name="product_hierarchy.product_id" tableColumnId="16"/>
      <queryTableField id="17" name="product_hierarchy.product_length" tableColumnId="17"/>
      <queryTableField id="18" name="product_hierarchy.product_depth" tableColumnId="18"/>
      <queryTableField id="19" name="product_hierarchy.product_width" tableColumnId="19"/>
      <queryTableField id="20" name="product_hierarchy.cluster_id" tableColumnId="20"/>
      <queryTableField id="21" name="product_hierarchy.hierarchy1_id" tableColumnId="21"/>
      <queryTableField id="22" name="product_hierarchy.hierarchy2_id" tableColumnId="22"/>
      <queryTableField id="23" name="product_hierarchy.hierarchy3_id" tableColumnId="23"/>
      <queryTableField id="24" name="product_hierarchy.hierarchy4_id" tableColumnId="24"/>
      <queryTableField id="25" name="product_hierarchy.hierarchy5_id" tableColumnId="25"/>
      <queryTableField id="26" name="store_names.store_id" tableColumnId="26"/>
      <queryTableField id="27" name="store_names.store_name" tableColumnId="27"/>
      <queryTableField id="28" name="store_cities.store_id" tableColumnId="28"/>
      <queryTableField id="29" name="store_cities.storetype_id" tableColumnId="29"/>
      <queryTableField id="30" name="store_cities.store_size" tableColumnId="30"/>
      <queryTableField id="31" name="store_cities.city_id" tableColumnId="31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54BFA89-4966-470B-A1AF-4C78EB5C174F}" autoFormatId="16" applyNumberFormats="0" applyBorderFormats="0" applyFontFormats="0" applyPatternFormats="0" applyAlignmentFormats="0" applyWidthHeightFormats="0">
  <queryTableRefresh nextId="32">
    <queryTableFields count="31">
      <queryTableField id="1" name="product_id" tableColumnId="32"/>
      <queryTableField id="2" name="store_id" tableColumnId="2"/>
      <queryTableField id="3" name="date" tableColumnId="3"/>
      <queryTableField id="4" name="sales" tableColumnId="4"/>
      <queryTableField id="5" name="revenue" tableColumnId="5"/>
      <queryTableField id="6" name="stock" tableColumnId="6"/>
      <queryTableField id="7" name="price" tableColumnId="7"/>
      <queryTableField id="8" name="promo_type_1" tableColumnId="8"/>
      <queryTableField id="9" name="promo_bin_1" tableColumnId="9"/>
      <queryTableField id="10" name="promo_type_2" tableColumnId="10"/>
      <queryTableField id="11" name="promo_bin_2" tableColumnId="11"/>
      <queryTableField id="12" name="promo_discount_2" tableColumnId="12"/>
      <queryTableField id="13" name="promo_discount_type_2" tableColumnId="13"/>
      <queryTableField id="14" name="product_names.product_id" tableColumnId="14"/>
      <queryTableField id="15" name="product_names.product_name" tableColumnId="15"/>
      <queryTableField id="16" name="product_hierarchy.product_id" tableColumnId="16"/>
      <queryTableField id="17" name="product_hierarchy.product_length" tableColumnId="17"/>
      <queryTableField id="18" name="product_hierarchy.product_depth" tableColumnId="18"/>
      <queryTableField id="19" name="product_hierarchy.product_width" tableColumnId="19"/>
      <queryTableField id="20" name="product_hierarchy.cluster_id" tableColumnId="20"/>
      <queryTableField id="21" name="product_hierarchy.hierarchy1_id" tableColumnId="21"/>
      <queryTableField id="22" name="product_hierarchy.hierarchy2_id" tableColumnId="22"/>
      <queryTableField id="23" name="product_hierarchy.hierarchy3_id" tableColumnId="23"/>
      <queryTableField id="24" name="product_hierarchy.hierarchy4_id" tableColumnId="24"/>
      <queryTableField id="25" name="product_hierarchy.hierarchy5_id" tableColumnId="25"/>
      <queryTableField id="26" name="store_names.store_id" tableColumnId="26"/>
      <queryTableField id="27" name="store_names.store_name" tableColumnId="27"/>
      <queryTableField id="28" name="store_cities.store_id" tableColumnId="28"/>
      <queryTableField id="29" name="store_cities.storetype_id" tableColumnId="29"/>
      <queryTableField id="30" name="store_cities.store_size" tableColumnId="30"/>
      <queryTableField id="31" name="store_cities.city_id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F439243-7B4A-4A57-A6B0-0A858F12C6AF}" name="product_hierarchy" displayName="product_hierarchy" ref="A1:J633" tableType="queryTable" totalsRowShown="0">
  <autoFilter ref="A1:J633" xr:uid="{BF439243-7B4A-4A57-A6B0-0A858F12C6AF}"/>
  <tableColumns count="10">
    <tableColumn id="11" xr3:uid="{166ADD0C-15FA-4319-A8D5-77042171957F}" uniqueName="11" name="product_id" queryTableFieldId="1" dataDxfId="101"/>
    <tableColumn id="2" xr3:uid="{E602DF1F-6777-496C-BA0B-A44F318781B8}" uniqueName="2" name="product_length" queryTableFieldId="2"/>
    <tableColumn id="3" xr3:uid="{BFB0F8FB-923C-4F42-AC71-DDD3C0BC2026}" uniqueName="3" name="product_depth" queryTableFieldId="3"/>
    <tableColumn id="4" xr3:uid="{0010604A-F3CB-488E-89B8-775D3189551E}" uniqueName="4" name="product_width" queryTableFieldId="4"/>
    <tableColumn id="5" xr3:uid="{51E48078-513A-4810-9A0F-64C1FD3A62FB}" uniqueName="5" name="cluster_id" queryTableFieldId="5" dataDxfId="100"/>
    <tableColumn id="6" xr3:uid="{4238BF06-18D4-4B0A-83DF-0062941366EC}" uniqueName="6" name="hierarchy1_id" queryTableFieldId="6" dataDxfId="99"/>
    <tableColumn id="7" xr3:uid="{CB9B4167-F3CC-48B3-AD7E-34AEE5D0D386}" uniqueName="7" name="hierarchy2_id" queryTableFieldId="7" dataDxfId="98"/>
    <tableColumn id="8" xr3:uid="{D4B7E73D-9CBD-400F-B1EF-4D2608779E92}" uniqueName="8" name="hierarchy3_id" queryTableFieldId="8" dataDxfId="97"/>
    <tableColumn id="9" xr3:uid="{D0303E4B-C1E4-44AF-906C-60AE9311E8FC}" uniqueName="9" name="hierarchy4_id" queryTableFieldId="9" dataDxfId="96"/>
    <tableColumn id="10" xr3:uid="{B444DDC8-F849-447B-9187-925F7708860C}" uniqueName="10" name="hierarchy5_id" queryTableFieldId="10" dataDxfId="9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4C03120-35B0-4381-BEE6-B7608E3900E8}" name="store_names" displayName="store_names" ref="A1:B145" tableType="queryTable" totalsRowShown="0">
  <autoFilter ref="A1:B145" xr:uid="{E4C03120-35B0-4381-BEE6-B7608E3900E8}"/>
  <tableColumns count="2">
    <tableColumn id="3" xr3:uid="{6413F25E-DC18-4D7C-9F02-13ABC3776653}" uniqueName="3" name="store_id" queryTableFieldId="1" dataDxfId="94"/>
    <tableColumn id="2" xr3:uid="{EA2D7C1F-E96B-49EB-A284-D6709CE94412}" uniqueName="2" name="store_name" queryTableFieldId="2" dataDxfId="9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ECEA2DB-787B-46BB-8B88-81125F9D0627}" name="city_names" displayName="city_names" ref="A1:B38" tableType="queryTable" totalsRowShown="0">
  <autoFilter ref="A1:B38" xr:uid="{1ECEA2DB-787B-46BB-8B88-81125F9D0627}"/>
  <tableColumns count="2">
    <tableColumn id="3" xr3:uid="{69173BAB-E4A7-45FC-9F8A-F0C8FFDFDD5A}" uniqueName="3" name="city_id" queryTableFieldId="1" dataDxfId="92"/>
    <tableColumn id="2" xr3:uid="{3BD6DEBC-15B3-4A56-80BE-B15872D98983}" uniqueName="2" name="city_name" queryTableFieldId="2" dataDxfId="9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6E12437-4A73-431A-877E-B84542C0FCA6}" name="product_names" displayName="product_names" ref="A1:B700" tableType="queryTable" totalsRowShown="0">
  <autoFilter ref="A1:B700" xr:uid="{26E12437-4A73-431A-877E-B84542C0FCA6}"/>
  <tableColumns count="2">
    <tableColumn id="3" xr3:uid="{F22E0462-1B93-4DAB-A29A-C4F769D11A6B}" uniqueName="3" name="product_id" queryTableFieldId="1" dataDxfId="90"/>
    <tableColumn id="2" xr3:uid="{42468CE8-12DF-497F-8189-05A32A69028D}" uniqueName="2" name="product_name" queryTableFieldId="2" dataDxfId="8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1A91C7B-7BBD-477F-B25F-10FCA9F4DE84}" name="store_cities" displayName="store_cities" ref="A1:D145" tableType="queryTable" totalsRowShown="0">
  <autoFilter ref="A1:D145" xr:uid="{81A91C7B-7BBD-477F-B25F-10FCA9F4DE84}"/>
  <tableColumns count="4">
    <tableColumn id="5" xr3:uid="{5231CB39-B36E-4E56-BDFE-CADB6EBAD331}" uniqueName="5" name="store_id" queryTableFieldId="1" dataDxfId="88"/>
    <tableColumn id="2" xr3:uid="{1CEE2DD9-D449-45EA-8112-1C598C1FD2A0}" uniqueName="2" name="storetype_id" queryTableFieldId="2" dataDxfId="87"/>
    <tableColumn id="3" xr3:uid="{11957A00-6C13-43A7-9E42-06DF47DF5FC5}" uniqueName="3" name="store_size" queryTableFieldId="3"/>
    <tableColumn id="4" xr3:uid="{CB8D3DC9-F045-49AB-AABF-B26D13A86564}" uniqueName="4" name="city_id" queryTableFieldId="4" dataDxfId="8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92CEF-2068-4060-9BB3-7ADD01B7931F}" name="sales" displayName="sales" ref="A1:M597" tableType="queryTable" totalsRowShown="0">
  <autoFilter ref="A1:M597" xr:uid="{7FB92CEF-2068-4060-9BB3-7ADD01B7931F}"/>
  <tableColumns count="13">
    <tableColumn id="14" xr3:uid="{7B120505-DC9B-46F8-BB38-A347EADF0A91}" uniqueName="14" name="product_id" queryTableFieldId="1" dataDxfId="85"/>
    <tableColumn id="2" xr3:uid="{BDF97DAF-1B56-4745-92FD-2034A366D4CD}" uniqueName="2" name="store_id" queryTableFieldId="2" dataDxfId="84"/>
    <tableColumn id="3" xr3:uid="{84AB36D2-39F8-407B-9D16-4E086CABEE7C}" uniqueName="3" name="date" queryTableFieldId="3" dataDxfId="83"/>
    <tableColumn id="4" xr3:uid="{6CB53500-4E79-4DDC-8AA6-C6318FC51357}" uniqueName="4" name="sales" queryTableFieldId="4"/>
    <tableColumn id="5" xr3:uid="{74A9431E-BDEA-4B08-8F23-F876BCF4731C}" uniqueName="5" name="revenue" queryTableFieldId="5"/>
    <tableColumn id="6" xr3:uid="{5CDC9F2E-8B3B-4953-9D08-F3D51D19D1E4}" uniqueName="6" name="stock" queryTableFieldId="6"/>
    <tableColumn id="7" xr3:uid="{68D1D2CA-2CE3-4DF5-BC4F-C011D86FED7A}" uniqueName="7" name="price" queryTableFieldId="7"/>
    <tableColumn id="8" xr3:uid="{6A88323F-C562-4F8E-B516-94B69EAF138B}" uniqueName="8" name="promo_type_1" queryTableFieldId="8" dataDxfId="82"/>
    <tableColumn id="9" xr3:uid="{F578DAC8-867A-4B70-9ABF-EA79C1EC4E7C}" uniqueName="9" name="promo_bin_1" queryTableFieldId="9" dataDxfId="81"/>
    <tableColumn id="10" xr3:uid="{01D4D57B-985C-4CA7-A7B8-11640C9435F2}" uniqueName="10" name="promo_type_2" queryTableFieldId="10" dataDxfId="80"/>
    <tableColumn id="11" xr3:uid="{E1893528-6689-4D72-87B3-1F5D3BDB0B5A}" uniqueName="11" name="promo_bin_2" queryTableFieldId="11"/>
    <tableColumn id="12" xr3:uid="{A734DC94-E317-4AD1-9A25-5564B032E905}" uniqueName="12" name="promo_discount_2" queryTableFieldId="12"/>
    <tableColumn id="13" xr3:uid="{FC941463-11E0-4B19-9977-8354FC85FAD2}" uniqueName="13" name="promo_discount_type_2" queryTableFieldId="1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46067E1-8C3F-41D2-BF95-4E1454B11C3D}" name="sales_product" displayName="sales_product" ref="A1:O597" tableType="queryTable" totalsRowShown="0">
  <autoFilter ref="A1:O597" xr:uid="{F46067E1-8C3F-41D2-BF95-4E1454B11C3D}"/>
  <tableColumns count="15">
    <tableColumn id="16" xr3:uid="{768D78F2-F925-4EEC-9BBD-B191248B3ECB}" uniqueName="16" name="product_id" queryTableFieldId="1" dataDxfId="79"/>
    <tableColumn id="2" xr3:uid="{1323CBB3-B5C6-476A-A2C5-A7293D509F11}" uniqueName="2" name="store_id" queryTableFieldId="2" dataDxfId="78"/>
    <tableColumn id="3" xr3:uid="{0FC3439E-F2A4-45FE-94F9-079E8C1D8066}" uniqueName="3" name="date" queryTableFieldId="3" dataDxfId="77"/>
    <tableColumn id="4" xr3:uid="{8A08EB4D-F08A-4B1C-B4C3-B121D7DC1E9D}" uniqueName="4" name="sales" queryTableFieldId="4"/>
    <tableColumn id="5" xr3:uid="{F1116D1F-FF04-4C02-A506-A903C1C66EFF}" uniqueName="5" name="revenue" queryTableFieldId="5"/>
    <tableColumn id="6" xr3:uid="{F9DA6EAC-C73C-4C2A-BE66-5A7D01DE26FC}" uniqueName="6" name="stock" queryTableFieldId="6"/>
    <tableColumn id="7" xr3:uid="{83674D72-67C9-421D-A769-4A859623ABA6}" uniqueName="7" name="price" queryTableFieldId="7"/>
    <tableColumn id="8" xr3:uid="{A9E5FE0B-1272-4BDE-972F-4E7DCCC36DC8}" uniqueName="8" name="promo_type_1" queryTableFieldId="8" dataDxfId="76"/>
    <tableColumn id="9" xr3:uid="{93E310DF-5625-4C51-B9FF-CF6191DBF803}" uniqueName="9" name="promo_bin_1" queryTableFieldId="9" dataDxfId="75"/>
    <tableColumn id="10" xr3:uid="{EED26BB2-9BBE-433E-8334-CDF6B3E39776}" uniqueName="10" name="promo_type_2" queryTableFieldId="10" dataDxfId="74"/>
    <tableColumn id="11" xr3:uid="{D1F0BB52-EE13-4450-95FD-AC866E531BEF}" uniqueName="11" name="promo_bin_2" queryTableFieldId="11"/>
    <tableColumn id="12" xr3:uid="{A8E2C643-93DD-466B-872C-C575C50C87D2}" uniqueName="12" name="promo_discount_2" queryTableFieldId="12"/>
    <tableColumn id="13" xr3:uid="{4F138E14-9F17-454B-968F-A63BE3B57881}" uniqueName="13" name="promo_discount_type_2" queryTableFieldId="13"/>
    <tableColumn id="14" xr3:uid="{DAF752D4-D8D0-4B8D-850E-E1E691B3A111}" uniqueName="14" name="product_names.product_id" queryTableFieldId="14" dataDxfId="73"/>
    <tableColumn id="15" xr3:uid="{B59D0CCE-4351-4800-B9C4-531148ABC8BB}" uniqueName="15" name="product_names.product_name" queryTableFieldId="15" dataDxfId="7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A30AFD5-B8AE-44BA-98E3-37079D4E70B0}" name="sales_product_hierarchy" displayName="sales_product_hierarchy" ref="A1:Y597" tableType="queryTable" totalsRowShown="0">
  <autoFilter ref="A1:Y597" xr:uid="{9A30AFD5-B8AE-44BA-98E3-37079D4E70B0}">
    <filterColumn colId="2">
      <customFilters>
        <customFilter operator="notEqual" val=" "/>
      </customFilters>
    </filterColumn>
  </autoFilter>
  <tableColumns count="25">
    <tableColumn id="26" xr3:uid="{376179D8-04C0-4C43-9B45-60BC7DFDE2D8}" uniqueName="26" name="product_id" queryTableFieldId="1" dataDxfId="71"/>
    <tableColumn id="2" xr3:uid="{B55925D3-31C9-4DB0-B56C-CD40B849E34A}" uniqueName="2" name="store_id" queryTableFieldId="2" dataDxfId="70"/>
    <tableColumn id="3" xr3:uid="{D5AE7E73-5ED6-4616-B679-462C7DF56299}" uniqueName="3" name="date" queryTableFieldId="3" dataDxfId="69"/>
    <tableColumn id="4" xr3:uid="{4C7BEECC-9BC0-4044-BAC4-2BC595BC18F5}" uniqueName="4" name="sales" queryTableFieldId="4"/>
    <tableColumn id="5" xr3:uid="{309FDA22-5D42-4C6D-9836-96E196657D25}" uniqueName="5" name="revenue" queryTableFieldId="5"/>
    <tableColumn id="6" xr3:uid="{795C2BA8-E5DB-4947-9EDC-E5D53E301184}" uniqueName="6" name="stock" queryTableFieldId="6"/>
    <tableColumn id="7" xr3:uid="{ECC34FF0-1148-42BE-92E8-36526708809E}" uniqueName="7" name="price" queryTableFieldId="7"/>
    <tableColumn id="8" xr3:uid="{9A5099FB-A191-4F6D-8988-AE44375AA39B}" uniqueName="8" name="promo_type_1" queryTableFieldId="8" dataDxfId="68"/>
    <tableColumn id="9" xr3:uid="{C5740F2C-6966-422F-9126-6A9CB047128D}" uniqueName="9" name="promo_bin_1" queryTableFieldId="9" dataDxfId="67"/>
    <tableColumn id="10" xr3:uid="{675B4F0B-DC5F-4225-8E6F-8E3F498E831F}" uniqueName="10" name="promo_type_2" queryTableFieldId="10" dataDxfId="66"/>
    <tableColumn id="11" xr3:uid="{978DADAC-2748-4669-A255-42B75151DE56}" uniqueName="11" name="promo_bin_2" queryTableFieldId="11"/>
    <tableColumn id="12" xr3:uid="{33E02A29-8036-4A58-9260-38F9C16BBEFC}" uniqueName="12" name="promo_discount_2" queryTableFieldId="12"/>
    <tableColumn id="13" xr3:uid="{B5EEA1CB-5FD7-40D6-844A-07897BEDF90B}" uniqueName="13" name="promo_discount_type_2" queryTableFieldId="13"/>
    <tableColumn id="14" xr3:uid="{B2EEEA95-285C-4E99-BFF6-8C09447A1876}" uniqueName="14" name="product_names.product_id" queryTableFieldId="14" dataDxfId="65"/>
    <tableColumn id="15" xr3:uid="{26B66090-8569-4328-9568-25CE5A7ACD76}" uniqueName="15" name="product_names.product_name" queryTableFieldId="15" dataDxfId="64"/>
    <tableColumn id="16" xr3:uid="{E7AD7F5A-1893-4792-88C8-5F2E9133C9DC}" uniqueName="16" name="product_hierarchy.product_id" queryTableFieldId="16" dataDxfId="63"/>
    <tableColumn id="17" xr3:uid="{181C3B87-D567-4A0E-8D55-9B776BE741A6}" uniqueName="17" name="product_hierarchy.product_length" queryTableFieldId="17"/>
    <tableColumn id="18" xr3:uid="{80445F02-F2D4-42F8-9FB9-308DD99E9F91}" uniqueName="18" name="product_hierarchy.product_depth" queryTableFieldId="18"/>
    <tableColumn id="19" xr3:uid="{9C7BA56E-048A-465B-8D16-58ECD68A44BD}" uniqueName="19" name="product_hierarchy.product_width" queryTableFieldId="19"/>
    <tableColumn id="20" xr3:uid="{761526E4-50D1-44CE-A513-A06EAD305A8F}" uniqueName="20" name="product_hierarchy.cluster_id" queryTableFieldId="20" dataDxfId="62"/>
    <tableColumn id="21" xr3:uid="{5FE74C66-27BA-4A08-B6BB-E36410B6C30B}" uniqueName="21" name="product_hierarchy.hierarchy1_id" queryTableFieldId="21" dataDxfId="61"/>
    <tableColumn id="22" xr3:uid="{CC5A43BD-C60B-42DC-AB3C-F1DCE6CE4D03}" uniqueName="22" name="product_hierarchy.hierarchy2_id" queryTableFieldId="22" dataDxfId="60"/>
    <tableColumn id="23" xr3:uid="{6CC99CBE-444B-4355-AB5C-75C91EDC56CF}" uniqueName="23" name="product_hierarchy.hierarchy3_id" queryTableFieldId="23" dataDxfId="59"/>
    <tableColumn id="24" xr3:uid="{B1258468-E059-4786-A428-DB57FC0710E1}" uniqueName="24" name="product_hierarchy.hierarchy4_id" queryTableFieldId="24" dataDxfId="58"/>
    <tableColumn id="25" xr3:uid="{4DA7B981-2526-4252-BE87-F928B5F47057}" uniqueName="25" name="product_hierarchy.hierarchy5_id" queryTableFieldId="25" dataDxfId="5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33E91EF-F35C-4031-A156-AF93D459092E}" name="sales_product_store" displayName="sales_product_store" ref="A1:AA597" tableType="queryTable" totalsRowShown="0">
  <autoFilter ref="A1:AA597" xr:uid="{D33E91EF-F35C-4031-A156-AF93D459092E}">
    <filterColumn colId="2">
      <customFilters>
        <customFilter operator="notEqual" val=" "/>
      </customFilters>
    </filterColumn>
  </autoFilter>
  <tableColumns count="27">
    <tableColumn id="28" xr3:uid="{03A0B001-0E62-44D9-BA76-E8DC44B05A08}" uniqueName="28" name="product_id" queryTableFieldId="1" dataDxfId="56"/>
    <tableColumn id="2" xr3:uid="{FDF07C90-3CBB-4F8A-A2CC-7888C30289C7}" uniqueName="2" name="store_id" queryTableFieldId="2" dataDxfId="55"/>
    <tableColumn id="3" xr3:uid="{6A97C38B-B1BD-4229-AB88-6E7124A9E835}" uniqueName="3" name="date" queryTableFieldId="3" dataDxfId="54"/>
    <tableColumn id="4" xr3:uid="{17B0DEAC-A9DF-4A25-840E-A0A9A7B87970}" uniqueName="4" name="sales" queryTableFieldId="4"/>
    <tableColumn id="5" xr3:uid="{E7D03977-0F81-414F-BC60-E3B88999DEEE}" uniqueName="5" name="revenue" queryTableFieldId="5"/>
    <tableColumn id="6" xr3:uid="{866A2AC7-4B77-43A4-9393-F3C30DF6C95D}" uniqueName="6" name="stock" queryTableFieldId="6"/>
    <tableColumn id="7" xr3:uid="{BC3A5DC2-3075-4E1F-BB4C-1F48568B5867}" uniqueName="7" name="price" queryTableFieldId="7"/>
    <tableColumn id="8" xr3:uid="{5F1EF766-7134-4E4C-9748-71EC3BCB7CDC}" uniqueName="8" name="promo_type_1" queryTableFieldId="8" dataDxfId="53"/>
    <tableColumn id="9" xr3:uid="{8F329517-044D-430A-912F-E7D3E2DF911B}" uniqueName="9" name="promo_bin_1" queryTableFieldId="9" dataDxfId="52"/>
    <tableColumn id="10" xr3:uid="{11AB0EA5-B971-43A6-A745-288E960B7391}" uniqueName="10" name="promo_type_2" queryTableFieldId="10" dataDxfId="51"/>
    <tableColumn id="11" xr3:uid="{43AC8A8D-2348-4806-B39C-8147B5FC484A}" uniqueName="11" name="promo_bin_2" queryTableFieldId="11"/>
    <tableColumn id="12" xr3:uid="{3CC07410-E0DE-4B2D-A491-BCD6A998D524}" uniqueName="12" name="promo_discount_2" queryTableFieldId="12"/>
    <tableColumn id="13" xr3:uid="{58FD1D38-98B4-40CD-A97C-580C8D9F9EA1}" uniqueName="13" name="promo_discount_type_2" queryTableFieldId="13"/>
    <tableColumn id="14" xr3:uid="{274B971E-90E6-49CC-87D0-945F3EDF8F80}" uniqueName="14" name="product_names.product_id" queryTableFieldId="14" dataDxfId="50"/>
    <tableColumn id="15" xr3:uid="{B37949B0-8B20-4539-A8D5-082539B1898E}" uniqueName="15" name="product_names.product_name" queryTableFieldId="15" dataDxfId="49"/>
    <tableColumn id="16" xr3:uid="{44648E85-205C-40E8-8BCF-84E2822E5ADE}" uniqueName="16" name="product_hierarchy.product_id" queryTableFieldId="16" dataDxfId="48"/>
    <tableColumn id="17" xr3:uid="{41641AEC-3F3A-4593-80A1-1D4C06962BAA}" uniqueName="17" name="product_hierarchy.product_length" queryTableFieldId="17"/>
    <tableColumn id="18" xr3:uid="{B6CC2E71-2ACF-4D26-BC0E-C98C967ABEDF}" uniqueName="18" name="product_hierarchy.product_depth" queryTableFieldId="18"/>
    <tableColumn id="19" xr3:uid="{EFEC3604-D061-45BE-BD01-87884413DD2B}" uniqueName="19" name="product_hierarchy.product_width" queryTableFieldId="19"/>
    <tableColumn id="20" xr3:uid="{D582ABEB-FDB2-4400-A005-A54CAF590D40}" uniqueName="20" name="product_hierarchy.cluster_id" queryTableFieldId="20" dataDxfId="47"/>
    <tableColumn id="21" xr3:uid="{9E748FD3-BB90-4E72-8F65-DF3343ACC292}" uniqueName="21" name="product_hierarchy.hierarchy1_id" queryTableFieldId="21" dataDxfId="46"/>
    <tableColumn id="22" xr3:uid="{D5D40C66-9B43-44A2-98B4-0782C14949F5}" uniqueName="22" name="product_hierarchy.hierarchy2_id" queryTableFieldId="22" dataDxfId="45"/>
    <tableColumn id="23" xr3:uid="{BE7281C9-4AB4-4C01-9CB4-5E67EC2A02CA}" uniqueName="23" name="product_hierarchy.hierarchy3_id" queryTableFieldId="23" dataDxfId="44"/>
    <tableColumn id="24" xr3:uid="{5B7C7CB7-889C-406F-86D1-5B23833099BE}" uniqueName="24" name="product_hierarchy.hierarchy4_id" queryTableFieldId="24" dataDxfId="43"/>
    <tableColumn id="25" xr3:uid="{D3E126FF-F6C3-4B50-AA65-8CF433E9CFFA}" uniqueName="25" name="product_hierarchy.hierarchy5_id" queryTableFieldId="25" dataDxfId="42"/>
    <tableColumn id="26" xr3:uid="{F08B2722-5114-46A5-906E-B2F4FF8DD880}" uniqueName="26" name="store_names.store_id" queryTableFieldId="26" dataDxfId="41"/>
    <tableColumn id="27" xr3:uid="{A057B617-B10D-407B-98F9-66D9317DF003}" uniqueName="27" name="store_names.store_name" queryTableFieldId="27" dataDxfId="40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48EA550-C0C0-4AC4-8CF9-503595B9F698}" name="sales_product_store_city" displayName="sales_product_store_city" ref="A1:AE597" tableType="queryTable" totalsRowShown="0">
  <autoFilter ref="A1:AE597" xr:uid="{648EA550-C0C0-4AC4-8CF9-503595B9F698}">
    <filterColumn colId="2">
      <customFilters>
        <customFilter operator="notEqual" val=" "/>
      </customFilters>
    </filterColumn>
  </autoFilter>
  <tableColumns count="31">
    <tableColumn id="32" xr3:uid="{29DBCF21-D9EB-4E02-8B2D-62563F507B64}" uniqueName="32" name="product_id" queryTableFieldId="1" dataDxfId="39"/>
    <tableColumn id="2" xr3:uid="{D0F797D0-6C55-48D0-8F32-1DF4A6F74493}" uniqueName="2" name="store_id" queryTableFieldId="2" dataDxfId="38"/>
    <tableColumn id="3" xr3:uid="{986B8023-4683-40D8-8FB6-126E5C67D242}" uniqueName="3" name="date" queryTableFieldId="3" dataDxfId="37"/>
    <tableColumn id="4" xr3:uid="{F7D0D607-675B-430E-9B16-A487CC05781C}" uniqueName="4" name="sales" queryTableFieldId="4"/>
    <tableColumn id="5" xr3:uid="{41B25B18-C4C0-486A-8293-7AC7FDE283C3}" uniqueName="5" name="revenue" queryTableFieldId="5"/>
    <tableColumn id="6" xr3:uid="{3530497C-DEC6-47A7-B394-8518E35B805A}" uniqueName="6" name="stock" queryTableFieldId="6"/>
    <tableColumn id="7" xr3:uid="{99B6DA0D-0C0C-42B1-B26B-1D0A4768248A}" uniqueName="7" name="price" queryTableFieldId="7"/>
    <tableColumn id="8" xr3:uid="{5DBF4A66-2EC1-4C79-AA47-D17611351C3F}" uniqueName="8" name="promo_type_1" queryTableFieldId="8" dataDxfId="36"/>
    <tableColumn id="9" xr3:uid="{A5D04E0E-77F1-42C1-9216-E8DD66E7A5E9}" uniqueName="9" name="promo_bin_1" queryTableFieldId="9" dataDxfId="35"/>
    <tableColumn id="10" xr3:uid="{EEB9BEDA-AB5A-4505-BACB-CE1EE66EA004}" uniqueName="10" name="promo_type_2" queryTableFieldId="10" dataDxfId="34"/>
    <tableColumn id="11" xr3:uid="{B0090CC2-0E25-4592-B96F-6E4A0056BC4B}" uniqueName="11" name="promo_bin_2" queryTableFieldId="11"/>
    <tableColumn id="12" xr3:uid="{D274D4AB-C376-4025-87A7-95D3BE71E1C3}" uniqueName="12" name="promo_discount_2" queryTableFieldId="12"/>
    <tableColumn id="13" xr3:uid="{D4CA8A3D-DCF3-4501-9683-0B98DE854CFD}" uniqueName="13" name="promo_discount_type_2" queryTableFieldId="13"/>
    <tableColumn id="14" xr3:uid="{D05289A7-4FC4-4F50-919E-5401A0C06FC3}" uniqueName="14" name="product_names.product_id" queryTableFieldId="14" dataDxfId="33"/>
    <tableColumn id="15" xr3:uid="{E8CD1CB4-607C-443E-9C9F-88971D4AE666}" uniqueName="15" name="product_names.product_name" queryTableFieldId="15" dataDxfId="32"/>
    <tableColumn id="16" xr3:uid="{F4198344-9513-4372-BD90-1D9CBB0552A3}" uniqueName="16" name="product_hierarchy.product_id" queryTableFieldId="16" dataDxfId="31"/>
    <tableColumn id="17" xr3:uid="{872A1BC9-7BEE-4133-8DCA-7B3113DDDE35}" uniqueName="17" name="product_hierarchy.product_length" queryTableFieldId="17"/>
    <tableColumn id="18" xr3:uid="{E6F423E9-5EC4-4569-8307-F0CB45CB805B}" uniqueName="18" name="product_hierarchy.product_depth" queryTableFieldId="18"/>
    <tableColumn id="19" xr3:uid="{7FF9B6BA-6D13-4DB3-AEC4-4485982A3CD4}" uniqueName="19" name="product_hierarchy.product_width" queryTableFieldId="19"/>
    <tableColumn id="20" xr3:uid="{9D7F4958-3ED3-48A4-A313-584D01098537}" uniqueName="20" name="product_hierarchy.cluster_id" queryTableFieldId="20" dataDxfId="30"/>
    <tableColumn id="21" xr3:uid="{67637041-BC1A-4A09-9335-032C42971F0E}" uniqueName="21" name="product_hierarchy.hierarchy1_id" queryTableFieldId="21" dataDxfId="29"/>
    <tableColumn id="22" xr3:uid="{B30A6854-46EF-4F17-B978-68D1E70971FB}" uniqueName="22" name="product_hierarchy.hierarchy2_id" queryTableFieldId="22" dataDxfId="28"/>
    <tableColumn id="23" xr3:uid="{EAAF065D-A56C-46B2-BDAC-0B494FFD06CB}" uniqueName="23" name="product_hierarchy.hierarchy3_id" queryTableFieldId="23" dataDxfId="27"/>
    <tableColumn id="24" xr3:uid="{E5B0497F-CB52-46D3-802C-A98652807A62}" uniqueName="24" name="product_hierarchy.hierarchy4_id" queryTableFieldId="24" dataDxfId="26"/>
    <tableColumn id="25" xr3:uid="{17B2D37A-D035-4ADB-98FE-A1C624077E14}" uniqueName="25" name="product_hierarchy.hierarchy5_id" queryTableFieldId="25" dataDxfId="25"/>
    <tableColumn id="26" xr3:uid="{787112A8-53AD-486A-9000-E58B5FE061A7}" uniqueName="26" name="store_names.store_id" queryTableFieldId="26" dataDxfId="24"/>
    <tableColumn id="27" xr3:uid="{0E00FE4D-25D6-49C0-A080-0B9A968780BA}" uniqueName="27" name="store_names.store_name" queryTableFieldId="27" dataDxfId="23"/>
    <tableColumn id="28" xr3:uid="{0F9019EA-8BE5-49C6-82A1-25FF3CEB0987}" uniqueName="28" name="store_cities.store_id" queryTableFieldId="28" dataDxfId="22"/>
    <tableColumn id="29" xr3:uid="{AD552CA7-9A0A-4B35-9DE3-2B12974E5BA5}" uniqueName="29" name="store_cities.storetype_id" queryTableFieldId="29" dataDxfId="21"/>
    <tableColumn id="30" xr3:uid="{F6E4F45A-320F-49A8-812B-7FCCDB70E521}" uniqueName="30" name="store_cities.store_size" queryTableFieldId="30"/>
    <tableColumn id="31" xr3:uid="{0F08BD0A-281F-49DE-AD4C-0BF7C15449F6}" uniqueName="31" name="store_cities.city_id" queryTableFieldId="31" dataDxfId="2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BAA0914-8400-420B-8655-F58410EC84CE}" name="consolidated_sales_2" displayName="consolidated_sales_2" ref="A1:AE597" tableType="queryTable" totalsRowShown="0">
  <autoFilter ref="A1:AE597" xr:uid="{ABAA0914-8400-420B-8655-F58410EC84CE}">
    <filterColumn colId="2">
      <customFilters>
        <customFilter operator="notEqual" val=" "/>
      </customFilters>
    </filterColumn>
  </autoFilter>
  <tableColumns count="31">
    <tableColumn id="32" xr3:uid="{8E952DEE-FB63-4D8D-A5E5-3BCA22624687}" uniqueName="32" name="product_id" queryTableFieldId="1" dataDxfId="19"/>
    <tableColumn id="2" xr3:uid="{F2788708-B2A3-4A07-B0C2-B87DB2B51D62}" uniqueName="2" name="store_id" queryTableFieldId="2" dataDxfId="18"/>
    <tableColumn id="3" xr3:uid="{D530D197-8953-411C-9DDC-2A1FFEE0C1D0}" uniqueName="3" name="date" queryTableFieldId="3" dataDxfId="17"/>
    <tableColumn id="4" xr3:uid="{AAB99C84-C458-4130-A2AD-39B82A8FA744}" uniqueName="4" name="sales" queryTableFieldId="4"/>
    <tableColumn id="5" xr3:uid="{5A980389-9F01-432B-AD2F-D67CEC801EF7}" uniqueName="5" name="revenue" queryTableFieldId="5"/>
    <tableColumn id="6" xr3:uid="{5D51CBAA-3041-4749-8136-2306BDBCC18B}" uniqueName="6" name="stock" queryTableFieldId="6"/>
    <tableColumn id="7" xr3:uid="{1AE1EE18-F6A2-49D5-BBF1-44EC44550D76}" uniqueName="7" name="price" queryTableFieldId="7"/>
    <tableColumn id="8" xr3:uid="{2FE31D12-3F98-42A7-9260-92DE3E21D25F}" uniqueName="8" name="promo_type_1" queryTableFieldId="8" dataDxfId="16"/>
    <tableColumn id="9" xr3:uid="{557F1498-3E2E-4294-AD9F-372CC68096AE}" uniqueName="9" name="promo_bin_1" queryTableFieldId="9" dataDxfId="15"/>
    <tableColumn id="10" xr3:uid="{83D49617-3BF5-4D70-A57E-3D64D5611450}" uniqueName="10" name="promo_type_2" queryTableFieldId="10" dataDxfId="14"/>
    <tableColumn id="11" xr3:uid="{63ACCCF8-A696-404E-8992-3B241DD41347}" uniqueName="11" name="promo_bin_2" queryTableFieldId="11"/>
    <tableColumn id="12" xr3:uid="{84F03CB0-911B-4893-99F4-3F161C50FDDC}" uniqueName="12" name="promo_discount_2" queryTableFieldId="12"/>
    <tableColumn id="13" xr3:uid="{F04BC783-5D83-46B7-8E39-C360C4879441}" uniqueName="13" name="promo_discount_type_2" queryTableFieldId="13"/>
    <tableColumn id="14" xr3:uid="{B572C41D-76F6-41BA-AC4D-8480CEFBE1C4}" uniqueName="14" name="product_names.product_id" queryTableFieldId="14" dataDxfId="13"/>
    <tableColumn id="15" xr3:uid="{D80935BF-5178-48DD-AAEB-2CD71C62499C}" uniqueName="15" name="product_names.product_name" queryTableFieldId="15" dataDxfId="12"/>
    <tableColumn id="16" xr3:uid="{AF3BC982-D9F5-468C-AF45-D579155424F7}" uniqueName="16" name="product_hierarchy.product_id" queryTableFieldId="16" dataDxfId="11"/>
    <tableColumn id="17" xr3:uid="{BF571034-B4EF-4EAE-8ECF-29AFFB93B3E0}" uniqueName="17" name="product_hierarchy.product_length" queryTableFieldId="17"/>
    <tableColumn id="18" xr3:uid="{291E2A04-EFFE-42FA-B4B2-EB08C1DE6675}" uniqueName="18" name="product_hierarchy.product_depth" queryTableFieldId="18"/>
    <tableColumn id="19" xr3:uid="{40609B00-4F23-4D06-8F1E-3A44B349D1C1}" uniqueName="19" name="product_hierarchy.product_width" queryTableFieldId="19"/>
    <tableColumn id="20" xr3:uid="{D0E7D757-30A5-4E0E-B849-07D43BC62619}" uniqueName="20" name="product_hierarchy.cluster_id" queryTableFieldId="20" dataDxfId="10"/>
    <tableColumn id="21" xr3:uid="{6479BF65-F3E4-4786-9A82-671D4B5EDF27}" uniqueName="21" name="product_hierarchy.hierarchy1_id" queryTableFieldId="21" dataDxfId="9"/>
    <tableColumn id="22" xr3:uid="{FFEA7B34-67DC-41C9-A309-2CD688E9AC84}" uniqueName="22" name="product_hierarchy.hierarchy2_id" queryTableFieldId="22" dataDxfId="8"/>
    <tableColumn id="23" xr3:uid="{818D7436-DB72-48F6-9B70-DE8CEDB6AF06}" uniqueName="23" name="product_hierarchy.hierarchy3_id" queryTableFieldId="23" dataDxfId="7"/>
    <tableColumn id="24" xr3:uid="{9A339C62-1557-4518-B6E9-B0B967276648}" uniqueName="24" name="product_hierarchy.hierarchy4_id" queryTableFieldId="24" dataDxfId="6"/>
    <tableColumn id="25" xr3:uid="{846CE0E5-A8DC-43D7-9FC4-A98E03F84A2C}" uniqueName="25" name="product_hierarchy.hierarchy5_id" queryTableFieldId="25" dataDxfId="5"/>
    <tableColumn id="26" xr3:uid="{0501E3AD-FCF7-4213-8A36-5E264B4BEAF7}" uniqueName="26" name="store_names.store_id" queryTableFieldId="26" dataDxfId="4"/>
    <tableColumn id="27" xr3:uid="{BBB26F00-92C7-41AF-A806-933BBE5F20CB}" uniqueName="27" name="store_names.store_name" queryTableFieldId="27" dataDxfId="3"/>
    <tableColumn id="28" xr3:uid="{90DBF54F-0BD3-4F19-BAE1-24FD402C3857}" uniqueName="28" name="store_cities.store_id" queryTableFieldId="28" dataDxfId="2"/>
    <tableColumn id="29" xr3:uid="{4CBB3EB3-71CF-4E29-AFC1-5194E8B6A564}" uniqueName="29" name="store_cities.storetype_id" queryTableFieldId="29" dataDxfId="1"/>
    <tableColumn id="30" xr3:uid="{F6C1A68A-D8D0-4BBB-9FFB-24F774B50881}" uniqueName="30" name="store_cities.store_size" queryTableFieldId="30"/>
    <tableColumn id="31" xr3:uid="{75A5D41D-0C7E-4700-82C5-7CF4DFC9882E}" uniqueName="31" name="store_cities.city_id" queryTableFieldId="3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8DB8C-32A9-419F-A276-119F3022D285}">
  <dimension ref="A1:J633"/>
  <sheetViews>
    <sheetView workbookViewId="0">
      <selection sqref="A1:J633"/>
    </sheetView>
  </sheetViews>
  <sheetFormatPr defaultRowHeight="13.2" x14ac:dyDescent="0.25"/>
  <cols>
    <col min="1" max="1" width="12.6640625" bestFit="1" customWidth="1"/>
    <col min="2" max="2" width="16.6640625" bestFit="1" customWidth="1"/>
    <col min="3" max="3" width="16.21875" bestFit="1" customWidth="1"/>
    <col min="4" max="4" width="16" bestFit="1" customWidth="1"/>
    <col min="5" max="5" width="11.77734375" bestFit="1" customWidth="1"/>
    <col min="6" max="10" width="15" bestFit="1" customWidth="1"/>
  </cols>
  <sheetData>
    <row r="1" spans="1:10" x14ac:dyDescent="0.25">
      <c r="A1" s="1" t="s">
        <v>0</v>
      </c>
      <c r="B1" s="1" t="s">
        <v>276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</row>
    <row r="2" spans="1:10" x14ac:dyDescent="0.25">
      <c r="A2" s="1" t="s">
        <v>254</v>
      </c>
      <c r="B2" s="1">
        <v>13.5</v>
      </c>
      <c r="C2" s="1">
        <v>22</v>
      </c>
      <c r="D2" s="1">
        <v>20</v>
      </c>
      <c r="E2" s="1" t="s">
        <v>290</v>
      </c>
      <c r="F2" s="1" t="s">
        <v>291</v>
      </c>
      <c r="G2" s="1" t="s">
        <v>292</v>
      </c>
      <c r="H2" s="1" t="s">
        <v>293</v>
      </c>
      <c r="I2" s="1" t="s">
        <v>294</v>
      </c>
      <c r="J2" s="1" t="s">
        <v>295</v>
      </c>
    </row>
    <row r="3" spans="1:10" x14ac:dyDescent="0.25">
      <c r="A3" s="1" t="s">
        <v>296</v>
      </c>
      <c r="B3" s="1">
        <v>22</v>
      </c>
      <c r="C3" s="1">
        <v>40</v>
      </c>
      <c r="D3" s="1">
        <v>22</v>
      </c>
      <c r="E3" s="1" t="s">
        <v>297</v>
      </c>
      <c r="F3" s="1" t="s">
        <v>298</v>
      </c>
      <c r="G3" s="1" t="s">
        <v>299</v>
      </c>
      <c r="H3" s="1" t="s">
        <v>300</v>
      </c>
      <c r="I3" s="1" t="s">
        <v>301</v>
      </c>
      <c r="J3" s="1" t="s">
        <v>302</v>
      </c>
    </row>
    <row r="4" spans="1:10" x14ac:dyDescent="0.25">
      <c r="A4" s="1" t="s">
        <v>270</v>
      </c>
      <c r="B4" s="1">
        <v>2</v>
      </c>
      <c r="C4" s="1">
        <v>13</v>
      </c>
      <c r="D4" s="1">
        <v>4</v>
      </c>
      <c r="E4" s="1" t="s">
        <v>303</v>
      </c>
      <c r="F4" s="1" t="s">
        <v>298</v>
      </c>
      <c r="G4" s="1" t="s">
        <v>304</v>
      </c>
      <c r="H4" s="1" t="s">
        <v>305</v>
      </c>
      <c r="I4" s="1" t="s">
        <v>306</v>
      </c>
      <c r="J4" s="1" t="s">
        <v>307</v>
      </c>
    </row>
    <row r="5" spans="1:10" x14ac:dyDescent="0.25">
      <c r="A5" s="1" t="s">
        <v>13</v>
      </c>
      <c r="B5" s="1">
        <v>16</v>
      </c>
      <c r="C5" s="1">
        <v>30</v>
      </c>
      <c r="D5" s="1">
        <v>16</v>
      </c>
      <c r="E5" s="1" t="s">
        <v>308</v>
      </c>
      <c r="F5" s="1" t="s">
        <v>298</v>
      </c>
      <c r="G5" s="1" t="s">
        <v>309</v>
      </c>
      <c r="H5" s="1" t="s">
        <v>310</v>
      </c>
      <c r="I5" s="1" t="s">
        <v>311</v>
      </c>
      <c r="J5" s="1" t="s">
        <v>312</v>
      </c>
    </row>
    <row r="6" spans="1:10" x14ac:dyDescent="0.25">
      <c r="A6" s="1" t="s">
        <v>313</v>
      </c>
      <c r="B6" s="1">
        <v>8.5</v>
      </c>
      <c r="C6" s="1">
        <v>15</v>
      </c>
      <c r="D6" s="1">
        <v>15</v>
      </c>
      <c r="E6" s="1" t="s">
        <v>297</v>
      </c>
      <c r="F6" s="1" t="s">
        <v>298</v>
      </c>
      <c r="G6" s="1" t="s">
        <v>314</v>
      </c>
      <c r="H6" s="1" t="s">
        <v>315</v>
      </c>
      <c r="I6" s="1" t="s">
        <v>316</v>
      </c>
      <c r="J6" s="1" t="s">
        <v>317</v>
      </c>
    </row>
    <row r="7" spans="1:10" x14ac:dyDescent="0.25">
      <c r="A7" s="1" t="s">
        <v>318</v>
      </c>
      <c r="B7" s="1">
        <v>2</v>
      </c>
      <c r="C7" s="1">
        <v>22</v>
      </c>
      <c r="D7" s="1">
        <v>9.5</v>
      </c>
      <c r="E7" s="1" t="s">
        <v>319</v>
      </c>
      <c r="F7" s="1" t="s">
        <v>298</v>
      </c>
      <c r="G7" s="1" t="s">
        <v>320</v>
      </c>
      <c r="H7" s="1" t="s">
        <v>321</v>
      </c>
      <c r="I7" s="1" t="s">
        <v>322</v>
      </c>
      <c r="J7" s="1" t="s">
        <v>323</v>
      </c>
    </row>
    <row r="8" spans="1:10" x14ac:dyDescent="0.25">
      <c r="A8" s="1" t="s">
        <v>324</v>
      </c>
      <c r="B8" s="1">
        <v>5</v>
      </c>
      <c r="C8" s="1">
        <v>16</v>
      </c>
      <c r="D8" s="1">
        <v>5</v>
      </c>
      <c r="E8" s="1" t="s">
        <v>297</v>
      </c>
      <c r="F8" s="1" t="s">
        <v>286</v>
      </c>
      <c r="G8" s="1" t="s">
        <v>325</v>
      </c>
      <c r="H8" s="1" t="s">
        <v>326</v>
      </c>
      <c r="I8" s="1" t="s">
        <v>327</v>
      </c>
      <c r="J8" s="1" t="s">
        <v>328</v>
      </c>
    </row>
    <row r="9" spans="1:10" x14ac:dyDescent="0.25">
      <c r="A9" s="1" t="s">
        <v>329</v>
      </c>
      <c r="B9" s="1">
        <v>5</v>
      </c>
      <c r="C9" s="1">
        <v>18</v>
      </c>
      <c r="D9" s="1">
        <v>14</v>
      </c>
      <c r="E9" s="1" t="s">
        <v>330</v>
      </c>
      <c r="F9" s="1" t="s">
        <v>286</v>
      </c>
      <c r="G9" s="1" t="s">
        <v>331</v>
      </c>
      <c r="H9" s="1" t="s">
        <v>332</v>
      </c>
      <c r="I9" s="1" t="s">
        <v>333</v>
      </c>
      <c r="J9" s="1" t="s">
        <v>334</v>
      </c>
    </row>
    <row r="10" spans="1:10" x14ac:dyDescent="0.25">
      <c r="A10" s="1" t="s">
        <v>335</v>
      </c>
      <c r="B10" s="1">
        <v>2</v>
      </c>
      <c r="C10" s="1">
        <v>22</v>
      </c>
      <c r="D10" s="1">
        <v>3</v>
      </c>
      <c r="E10" s="1" t="s">
        <v>297</v>
      </c>
      <c r="F10" s="1" t="s">
        <v>291</v>
      </c>
      <c r="G10" s="1" t="s">
        <v>336</v>
      </c>
      <c r="H10" s="1" t="s">
        <v>337</v>
      </c>
      <c r="I10" s="1" t="s">
        <v>338</v>
      </c>
      <c r="J10" s="1" t="s">
        <v>339</v>
      </c>
    </row>
    <row r="11" spans="1:10" x14ac:dyDescent="0.25">
      <c r="A11" s="1" t="s">
        <v>16</v>
      </c>
      <c r="B11" s="1">
        <v>9</v>
      </c>
      <c r="C11" s="1">
        <v>22</v>
      </c>
      <c r="D11" s="1">
        <v>15</v>
      </c>
      <c r="E11" s="1" t="s">
        <v>297</v>
      </c>
      <c r="F11" s="1" t="s">
        <v>298</v>
      </c>
      <c r="G11" s="1" t="s">
        <v>299</v>
      </c>
      <c r="H11" s="1" t="s">
        <v>340</v>
      </c>
      <c r="I11" s="1" t="s">
        <v>341</v>
      </c>
      <c r="J11" s="1" t="s">
        <v>342</v>
      </c>
    </row>
    <row r="12" spans="1:10" x14ac:dyDescent="0.25">
      <c r="A12" s="1" t="s">
        <v>343</v>
      </c>
      <c r="B12" s="1">
        <v>10</v>
      </c>
      <c r="C12" s="1">
        <v>20</v>
      </c>
      <c r="D12" s="1">
        <v>12.3</v>
      </c>
      <c r="E12" s="1" t="s">
        <v>297</v>
      </c>
      <c r="F12" s="1" t="s">
        <v>291</v>
      </c>
      <c r="G12" s="1" t="s">
        <v>344</v>
      </c>
      <c r="H12" s="1" t="s">
        <v>345</v>
      </c>
      <c r="I12" s="1" t="s">
        <v>346</v>
      </c>
      <c r="J12" s="1" t="s">
        <v>347</v>
      </c>
    </row>
    <row r="13" spans="1:10" x14ac:dyDescent="0.25">
      <c r="A13" s="1" t="s">
        <v>351</v>
      </c>
      <c r="B13" s="1">
        <v>32.5</v>
      </c>
      <c r="C13" s="1">
        <v>6</v>
      </c>
      <c r="D13" s="1">
        <v>33</v>
      </c>
      <c r="E13" s="1" t="s">
        <v>297</v>
      </c>
      <c r="F13" s="1" t="s">
        <v>298</v>
      </c>
      <c r="G13" s="1" t="s">
        <v>320</v>
      </c>
      <c r="H13" s="1" t="s">
        <v>352</v>
      </c>
      <c r="I13" s="1" t="s">
        <v>353</v>
      </c>
      <c r="J13" s="1" t="s">
        <v>354</v>
      </c>
    </row>
    <row r="14" spans="1:10" x14ac:dyDescent="0.25">
      <c r="A14" s="1" t="s">
        <v>17</v>
      </c>
      <c r="B14" s="1">
        <v>10</v>
      </c>
      <c r="C14" s="1">
        <v>33</v>
      </c>
      <c r="D14" s="1">
        <v>10</v>
      </c>
      <c r="E14" s="1" t="s">
        <v>355</v>
      </c>
      <c r="F14" s="1" t="s">
        <v>286</v>
      </c>
      <c r="G14" s="1" t="s">
        <v>325</v>
      </c>
      <c r="H14" s="1" t="s">
        <v>356</v>
      </c>
      <c r="I14" s="1" t="s">
        <v>357</v>
      </c>
      <c r="J14" s="1" t="s">
        <v>358</v>
      </c>
    </row>
    <row r="15" spans="1:10" x14ac:dyDescent="0.25">
      <c r="A15" s="1" t="s">
        <v>359</v>
      </c>
      <c r="B15" s="1">
        <v>2</v>
      </c>
      <c r="C15" s="1">
        <v>18</v>
      </c>
      <c r="D15" s="1">
        <v>8</v>
      </c>
      <c r="E15" s="1" t="s">
        <v>297</v>
      </c>
      <c r="F15" s="1" t="s">
        <v>286</v>
      </c>
      <c r="G15" s="1" t="s">
        <v>287</v>
      </c>
      <c r="H15" s="1" t="s">
        <v>288</v>
      </c>
      <c r="I15" s="1" t="s">
        <v>289</v>
      </c>
      <c r="J15" s="1" t="s">
        <v>360</v>
      </c>
    </row>
    <row r="16" spans="1:10" x14ac:dyDescent="0.25">
      <c r="A16" s="1" t="s">
        <v>18</v>
      </c>
      <c r="B16" s="1">
        <v>8</v>
      </c>
      <c r="C16" s="1">
        <v>28</v>
      </c>
      <c r="D16" s="1">
        <v>8</v>
      </c>
      <c r="E16" s="1" t="s">
        <v>330</v>
      </c>
      <c r="F16" s="1" t="s">
        <v>286</v>
      </c>
      <c r="G16" s="1" t="s">
        <v>325</v>
      </c>
      <c r="H16" s="1" t="s">
        <v>356</v>
      </c>
      <c r="I16" s="1" t="s">
        <v>361</v>
      </c>
      <c r="J16" s="1" t="s">
        <v>362</v>
      </c>
    </row>
    <row r="17" spans="1:10" x14ac:dyDescent="0.25">
      <c r="A17" s="1" t="s">
        <v>19</v>
      </c>
      <c r="B17" s="1">
        <v>1</v>
      </c>
      <c r="C17" s="1">
        <v>14</v>
      </c>
      <c r="D17" s="1">
        <v>11</v>
      </c>
      <c r="E17" s="1" t="s">
        <v>319</v>
      </c>
      <c r="F17" s="1" t="s">
        <v>286</v>
      </c>
      <c r="G17" s="1" t="s">
        <v>363</v>
      </c>
      <c r="H17" s="1" t="s">
        <v>364</v>
      </c>
      <c r="I17" s="1" t="s">
        <v>365</v>
      </c>
      <c r="J17" s="1" t="s">
        <v>366</v>
      </c>
    </row>
    <row r="18" spans="1:10" x14ac:dyDescent="0.25">
      <c r="A18" s="1" t="s">
        <v>367</v>
      </c>
      <c r="B18" s="1">
        <v>1.5</v>
      </c>
      <c r="C18" s="1">
        <v>42</v>
      </c>
      <c r="D18" s="1">
        <v>32</v>
      </c>
      <c r="E18" s="1" t="s">
        <v>297</v>
      </c>
      <c r="F18" s="1" t="s">
        <v>298</v>
      </c>
      <c r="G18" s="1" t="s">
        <v>309</v>
      </c>
      <c r="H18" s="1" t="s">
        <v>368</v>
      </c>
      <c r="I18" s="1" t="s">
        <v>369</v>
      </c>
      <c r="J18" s="1" t="s">
        <v>370</v>
      </c>
    </row>
    <row r="19" spans="1:10" x14ac:dyDescent="0.25">
      <c r="A19" s="1" t="s">
        <v>371</v>
      </c>
      <c r="B19" s="1">
        <v>5</v>
      </c>
      <c r="C19" s="1">
        <v>28</v>
      </c>
      <c r="D19" s="1">
        <v>16</v>
      </c>
      <c r="E19" s="1" t="s">
        <v>297</v>
      </c>
      <c r="F19" s="1" t="s">
        <v>298</v>
      </c>
      <c r="G19" s="1" t="s">
        <v>372</v>
      </c>
      <c r="H19" s="1" t="s">
        <v>373</v>
      </c>
      <c r="I19" s="1" t="s">
        <v>374</v>
      </c>
      <c r="J19" s="1" t="s">
        <v>375</v>
      </c>
    </row>
    <row r="20" spans="1:10" x14ac:dyDescent="0.25">
      <c r="A20" s="1" t="s">
        <v>376</v>
      </c>
      <c r="B20" s="1">
        <v>8</v>
      </c>
      <c r="C20" s="1">
        <v>26</v>
      </c>
      <c r="D20" s="1">
        <v>23</v>
      </c>
      <c r="E20" s="1" t="s">
        <v>297</v>
      </c>
      <c r="F20" s="1" t="s">
        <v>298</v>
      </c>
      <c r="G20" s="1" t="s">
        <v>320</v>
      </c>
      <c r="H20" s="1" t="s">
        <v>352</v>
      </c>
      <c r="I20" s="1" t="s">
        <v>377</v>
      </c>
      <c r="J20" s="1" t="s">
        <v>378</v>
      </c>
    </row>
    <row r="21" spans="1:10" x14ac:dyDescent="0.25">
      <c r="A21" s="1" t="s">
        <v>379</v>
      </c>
      <c r="B21">
        <v>5.7</v>
      </c>
      <c r="C21">
        <v>18.600000000000001</v>
      </c>
      <c r="D21">
        <v>10.1</v>
      </c>
      <c r="E21" s="1" t="s">
        <v>297</v>
      </c>
      <c r="F21" s="1" t="s">
        <v>291</v>
      </c>
      <c r="G21" s="1" t="s">
        <v>336</v>
      </c>
      <c r="H21" s="1" t="s">
        <v>380</v>
      </c>
      <c r="I21" s="1" t="s">
        <v>381</v>
      </c>
      <c r="J21" s="1" t="s">
        <v>382</v>
      </c>
    </row>
    <row r="22" spans="1:10" x14ac:dyDescent="0.25">
      <c r="A22" s="1" t="s">
        <v>20</v>
      </c>
      <c r="B22">
        <v>1</v>
      </c>
      <c r="C22">
        <v>23</v>
      </c>
      <c r="D22">
        <v>16</v>
      </c>
      <c r="E22" s="1" t="s">
        <v>297</v>
      </c>
      <c r="F22" s="1" t="s">
        <v>298</v>
      </c>
      <c r="G22" s="1" t="s">
        <v>304</v>
      </c>
      <c r="H22" s="1" t="s">
        <v>387</v>
      </c>
      <c r="I22" s="1" t="s">
        <v>388</v>
      </c>
      <c r="J22" s="1" t="s">
        <v>389</v>
      </c>
    </row>
    <row r="23" spans="1:10" x14ac:dyDescent="0.25">
      <c r="A23" s="1" t="s">
        <v>390</v>
      </c>
      <c r="B23">
        <v>33</v>
      </c>
      <c r="C23">
        <v>6</v>
      </c>
      <c r="D23">
        <v>20</v>
      </c>
      <c r="E23" s="1" t="s">
        <v>297</v>
      </c>
      <c r="F23" s="1" t="s">
        <v>298</v>
      </c>
      <c r="G23" s="1" t="s">
        <v>309</v>
      </c>
      <c r="H23" s="1" t="s">
        <v>391</v>
      </c>
      <c r="I23" s="1" t="s">
        <v>392</v>
      </c>
      <c r="J23" s="1" t="s">
        <v>393</v>
      </c>
    </row>
    <row r="24" spans="1:10" x14ac:dyDescent="0.25">
      <c r="A24" s="1" t="s">
        <v>394</v>
      </c>
      <c r="B24">
        <v>4</v>
      </c>
      <c r="C24">
        <v>22</v>
      </c>
      <c r="D24">
        <v>16</v>
      </c>
      <c r="E24" s="1" t="s">
        <v>330</v>
      </c>
      <c r="F24" s="1" t="s">
        <v>286</v>
      </c>
      <c r="G24" s="1" t="s">
        <v>331</v>
      </c>
      <c r="H24" s="1" t="s">
        <v>332</v>
      </c>
      <c r="I24" s="1" t="s">
        <v>395</v>
      </c>
      <c r="J24" s="1" t="s">
        <v>396</v>
      </c>
    </row>
    <row r="25" spans="1:10" x14ac:dyDescent="0.25">
      <c r="A25" s="1" t="s">
        <v>397</v>
      </c>
      <c r="B25">
        <v>5</v>
      </c>
      <c r="C25">
        <v>28</v>
      </c>
      <c r="D25">
        <v>16</v>
      </c>
      <c r="E25" s="1" t="s">
        <v>297</v>
      </c>
      <c r="F25" s="1" t="s">
        <v>298</v>
      </c>
      <c r="G25" s="1" t="s">
        <v>372</v>
      </c>
      <c r="H25" s="1" t="s">
        <v>398</v>
      </c>
      <c r="I25" s="1" t="s">
        <v>399</v>
      </c>
      <c r="J25" s="1" t="s">
        <v>400</v>
      </c>
    </row>
    <row r="26" spans="1:10" x14ac:dyDescent="0.25">
      <c r="A26" s="1" t="s">
        <v>401</v>
      </c>
      <c r="B26">
        <v>3.4</v>
      </c>
      <c r="C26">
        <v>11.3</v>
      </c>
      <c r="D26">
        <v>12</v>
      </c>
      <c r="E26" s="1" t="s">
        <v>297</v>
      </c>
      <c r="F26" s="1" t="s">
        <v>298</v>
      </c>
      <c r="G26" s="1" t="s">
        <v>320</v>
      </c>
      <c r="H26" s="1" t="s">
        <v>352</v>
      </c>
      <c r="I26" s="1" t="s">
        <v>377</v>
      </c>
      <c r="J26" s="1" t="s">
        <v>402</v>
      </c>
    </row>
    <row r="27" spans="1:10" x14ac:dyDescent="0.25">
      <c r="A27" s="1" t="s">
        <v>403</v>
      </c>
      <c r="B27">
        <v>2.5</v>
      </c>
      <c r="C27">
        <v>18</v>
      </c>
      <c r="D27">
        <v>8</v>
      </c>
      <c r="E27" s="1" t="s">
        <v>297</v>
      </c>
      <c r="F27" s="1" t="s">
        <v>298</v>
      </c>
      <c r="G27" s="1" t="s">
        <v>299</v>
      </c>
      <c r="H27" s="1" t="s">
        <v>404</v>
      </c>
      <c r="I27" s="1" t="s">
        <v>405</v>
      </c>
      <c r="J27" s="1" t="s">
        <v>406</v>
      </c>
    </row>
    <row r="28" spans="1:10" x14ac:dyDescent="0.25">
      <c r="A28" s="1" t="s">
        <v>407</v>
      </c>
      <c r="B28">
        <v>9</v>
      </c>
      <c r="C28">
        <v>9</v>
      </c>
      <c r="D28">
        <v>37</v>
      </c>
      <c r="E28" s="1" t="s">
        <v>297</v>
      </c>
      <c r="F28" s="1" t="s">
        <v>298</v>
      </c>
      <c r="G28" s="1" t="s">
        <v>309</v>
      </c>
      <c r="H28" s="1" t="s">
        <v>408</v>
      </c>
      <c r="I28" s="1" t="s">
        <v>409</v>
      </c>
      <c r="J28" s="1" t="s">
        <v>410</v>
      </c>
    </row>
    <row r="29" spans="1:10" x14ac:dyDescent="0.25">
      <c r="A29" s="1" t="s">
        <v>412</v>
      </c>
      <c r="B29">
        <v>5</v>
      </c>
      <c r="C29">
        <v>12</v>
      </c>
      <c r="D29">
        <v>4</v>
      </c>
      <c r="E29" s="1" t="s">
        <v>297</v>
      </c>
      <c r="F29" s="1" t="s">
        <v>298</v>
      </c>
      <c r="G29" s="1" t="s">
        <v>309</v>
      </c>
      <c r="H29" s="1" t="s">
        <v>391</v>
      </c>
      <c r="I29" s="1" t="s">
        <v>392</v>
      </c>
      <c r="J29" s="1" t="s">
        <v>413</v>
      </c>
    </row>
    <row r="30" spans="1:10" x14ac:dyDescent="0.25">
      <c r="A30" s="1" t="s">
        <v>414</v>
      </c>
      <c r="B30">
        <v>5</v>
      </c>
      <c r="C30">
        <v>28</v>
      </c>
      <c r="D30">
        <v>16</v>
      </c>
      <c r="E30" s="1" t="s">
        <v>297</v>
      </c>
      <c r="F30" s="1" t="s">
        <v>298</v>
      </c>
      <c r="G30" s="1" t="s">
        <v>372</v>
      </c>
      <c r="H30" s="1" t="s">
        <v>373</v>
      </c>
      <c r="I30" s="1" t="s">
        <v>415</v>
      </c>
      <c r="J30" s="1" t="s">
        <v>416</v>
      </c>
    </row>
    <row r="31" spans="1:10" x14ac:dyDescent="0.25">
      <c r="A31" s="1" t="s">
        <v>21</v>
      </c>
      <c r="B31">
        <v>3</v>
      </c>
      <c r="C31">
        <v>17</v>
      </c>
      <c r="D31">
        <v>12.5</v>
      </c>
      <c r="E31" s="1" t="s">
        <v>417</v>
      </c>
      <c r="F31" s="1" t="s">
        <v>286</v>
      </c>
      <c r="G31" s="1" t="s">
        <v>363</v>
      </c>
      <c r="H31" s="1" t="s">
        <v>418</v>
      </c>
      <c r="I31" s="1" t="s">
        <v>419</v>
      </c>
      <c r="J31" s="1" t="s">
        <v>420</v>
      </c>
    </row>
    <row r="32" spans="1:10" x14ac:dyDescent="0.25">
      <c r="A32" s="1" t="s">
        <v>421</v>
      </c>
      <c r="B32">
        <v>6</v>
      </c>
      <c r="C32">
        <v>20</v>
      </c>
      <c r="D32">
        <v>10</v>
      </c>
      <c r="E32" s="1" t="s">
        <v>308</v>
      </c>
      <c r="F32" s="1" t="s">
        <v>286</v>
      </c>
      <c r="G32" s="1" t="s">
        <v>287</v>
      </c>
      <c r="H32" s="1" t="s">
        <v>288</v>
      </c>
      <c r="I32" s="1" t="s">
        <v>289</v>
      </c>
      <c r="J32" s="1" t="s">
        <v>422</v>
      </c>
    </row>
    <row r="33" spans="1:10" x14ac:dyDescent="0.25">
      <c r="A33" s="1" t="s">
        <v>423</v>
      </c>
      <c r="B33">
        <v>3.5</v>
      </c>
      <c r="C33">
        <v>10.5</v>
      </c>
      <c r="D33">
        <v>3.5</v>
      </c>
      <c r="E33" s="1" t="s">
        <v>297</v>
      </c>
      <c r="F33" s="1" t="s">
        <v>291</v>
      </c>
      <c r="G33" s="1" t="s">
        <v>336</v>
      </c>
      <c r="H33" s="1" t="s">
        <v>380</v>
      </c>
      <c r="I33" s="1" t="s">
        <v>424</v>
      </c>
      <c r="J33" s="1" t="s">
        <v>425</v>
      </c>
    </row>
    <row r="34" spans="1:10" x14ac:dyDescent="0.25">
      <c r="A34" s="1" t="s">
        <v>426</v>
      </c>
      <c r="B34">
        <v>5</v>
      </c>
      <c r="C34">
        <v>21.5</v>
      </c>
      <c r="D34">
        <v>5</v>
      </c>
      <c r="E34" s="1" t="s">
        <v>297</v>
      </c>
      <c r="F34" s="1" t="s">
        <v>291</v>
      </c>
      <c r="G34" s="1" t="s">
        <v>336</v>
      </c>
      <c r="H34" s="1" t="s">
        <v>427</v>
      </c>
      <c r="I34" s="1" t="s">
        <v>428</v>
      </c>
      <c r="J34" s="1" t="s">
        <v>429</v>
      </c>
    </row>
    <row r="35" spans="1:10" x14ac:dyDescent="0.25">
      <c r="A35" s="1" t="s">
        <v>430</v>
      </c>
      <c r="B35">
        <v>11.5</v>
      </c>
      <c r="C35">
        <v>28</v>
      </c>
      <c r="D35">
        <v>27</v>
      </c>
      <c r="E35" s="1" t="s">
        <v>308</v>
      </c>
      <c r="F35" s="1" t="s">
        <v>291</v>
      </c>
      <c r="G35" s="1" t="s">
        <v>292</v>
      </c>
      <c r="H35" s="1" t="s">
        <v>293</v>
      </c>
      <c r="I35" s="1" t="s">
        <v>294</v>
      </c>
      <c r="J35" s="1" t="s">
        <v>431</v>
      </c>
    </row>
    <row r="36" spans="1:10" x14ac:dyDescent="0.25">
      <c r="A36" s="1" t="s">
        <v>435</v>
      </c>
      <c r="B36">
        <v>5</v>
      </c>
      <c r="C36">
        <v>28</v>
      </c>
      <c r="D36">
        <v>16</v>
      </c>
      <c r="E36" s="1" t="s">
        <v>330</v>
      </c>
      <c r="F36" s="1" t="s">
        <v>298</v>
      </c>
      <c r="G36" s="1" t="s">
        <v>372</v>
      </c>
      <c r="H36" s="1" t="s">
        <v>373</v>
      </c>
      <c r="I36" s="1" t="s">
        <v>415</v>
      </c>
      <c r="J36" s="1" t="s">
        <v>416</v>
      </c>
    </row>
    <row r="37" spans="1:10" x14ac:dyDescent="0.25">
      <c r="A37" s="1" t="s">
        <v>436</v>
      </c>
      <c r="B37">
        <v>1</v>
      </c>
      <c r="C37">
        <v>16</v>
      </c>
      <c r="D37">
        <v>10</v>
      </c>
      <c r="E37" s="1" t="s">
        <v>297</v>
      </c>
      <c r="F37" s="1" t="s">
        <v>291</v>
      </c>
      <c r="G37" s="1" t="s">
        <v>336</v>
      </c>
      <c r="H37" s="1" t="s">
        <v>437</v>
      </c>
      <c r="I37" s="1" t="s">
        <v>438</v>
      </c>
      <c r="J37" s="1" t="s">
        <v>439</v>
      </c>
    </row>
    <row r="38" spans="1:10" x14ac:dyDescent="0.25">
      <c r="A38" s="1" t="s">
        <v>440</v>
      </c>
      <c r="B38">
        <v>3.5</v>
      </c>
      <c r="C38">
        <v>23</v>
      </c>
      <c r="D38">
        <v>32</v>
      </c>
      <c r="E38" s="1" t="s">
        <v>297</v>
      </c>
      <c r="F38" s="1" t="s">
        <v>298</v>
      </c>
      <c r="G38" s="1" t="s">
        <v>441</v>
      </c>
      <c r="H38" s="1" t="s">
        <v>442</v>
      </c>
      <c r="I38" s="1" t="s">
        <v>443</v>
      </c>
      <c r="J38" s="1" t="s">
        <v>444</v>
      </c>
    </row>
    <row r="39" spans="1:10" x14ac:dyDescent="0.25">
      <c r="A39" s="1" t="s">
        <v>445</v>
      </c>
      <c r="B39">
        <v>1</v>
      </c>
      <c r="C39">
        <v>10</v>
      </c>
      <c r="D39">
        <v>5</v>
      </c>
      <c r="E39" s="1" t="s">
        <v>297</v>
      </c>
      <c r="F39" s="1" t="s">
        <v>298</v>
      </c>
      <c r="G39" s="1" t="s">
        <v>299</v>
      </c>
      <c r="H39" s="1" t="s">
        <v>404</v>
      </c>
      <c r="I39" s="1" t="s">
        <v>405</v>
      </c>
      <c r="J39" s="1" t="s">
        <v>446</v>
      </c>
    </row>
    <row r="40" spans="1:10" x14ac:dyDescent="0.25">
      <c r="A40" s="1" t="s">
        <v>447</v>
      </c>
      <c r="B40">
        <v>3</v>
      </c>
      <c r="C40">
        <v>17</v>
      </c>
      <c r="D40">
        <v>12.5</v>
      </c>
      <c r="E40" s="1" t="s">
        <v>303</v>
      </c>
      <c r="F40" s="1" t="s">
        <v>286</v>
      </c>
      <c r="G40" s="1" t="s">
        <v>363</v>
      </c>
      <c r="H40" s="1" t="s">
        <v>418</v>
      </c>
      <c r="I40" s="1" t="s">
        <v>419</v>
      </c>
      <c r="J40" s="1" t="s">
        <v>448</v>
      </c>
    </row>
    <row r="41" spans="1:10" x14ac:dyDescent="0.25">
      <c r="A41" s="1" t="s">
        <v>22</v>
      </c>
      <c r="B41">
        <v>1.7</v>
      </c>
      <c r="C41">
        <v>11.1</v>
      </c>
      <c r="D41">
        <v>9.6</v>
      </c>
      <c r="E41" s="1" t="s">
        <v>297</v>
      </c>
      <c r="F41" s="1" t="s">
        <v>291</v>
      </c>
      <c r="G41" s="1" t="s">
        <v>336</v>
      </c>
      <c r="H41" s="1" t="s">
        <v>380</v>
      </c>
      <c r="I41" s="1" t="s">
        <v>381</v>
      </c>
      <c r="J41" s="1" t="s">
        <v>449</v>
      </c>
    </row>
    <row r="42" spans="1:10" x14ac:dyDescent="0.25">
      <c r="A42" s="1" t="s">
        <v>450</v>
      </c>
      <c r="B42">
        <v>5</v>
      </c>
      <c r="C42">
        <v>28</v>
      </c>
      <c r="D42">
        <v>16</v>
      </c>
      <c r="E42" s="1" t="s">
        <v>297</v>
      </c>
      <c r="F42" s="1" t="s">
        <v>298</v>
      </c>
      <c r="G42" s="1" t="s">
        <v>372</v>
      </c>
      <c r="H42" s="1" t="s">
        <v>373</v>
      </c>
      <c r="I42" s="1" t="s">
        <v>415</v>
      </c>
      <c r="J42" s="1" t="s">
        <v>451</v>
      </c>
    </row>
    <row r="43" spans="1:10" x14ac:dyDescent="0.25">
      <c r="A43" s="1" t="s">
        <v>452</v>
      </c>
      <c r="B43">
        <v>29.3</v>
      </c>
      <c r="C43">
        <v>14.7</v>
      </c>
      <c r="D43">
        <v>19.8</v>
      </c>
      <c r="E43" s="1" t="s">
        <v>297</v>
      </c>
      <c r="F43" s="1" t="s">
        <v>291</v>
      </c>
      <c r="G43" s="1" t="s">
        <v>344</v>
      </c>
      <c r="H43" s="1" t="s">
        <v>345</v>
      </c>
      <c r="I43" s="1" t="s">
        <v>453</v>
      </c>
      <c r="J43" s="1" t="s">
        <v>454</v>
      </c>
    </row>
    <row r="44" spans="1:10" x14ac:dyDescent="0.25">
      <c r="A44" s="1" t="s">
        <v>455</v>
      </c>
      <c r="B44">
        <v>2</v>
      </c>
      <c r="C44">
        <v>40</v>
      </c>
      <c r="D44">
        <v>10</v>
      </c>
      <c r="E44" s="1" t="s">
        <v>297</v>
      </c>
      <c r="F44" s="1" t="s">
        <v>298</v>
      </c>
      <c r="G44" s="1" t="s">
        <v>320</v>
      </c>
      <c r="H44" s="1" t="s">
        <v>321</v>
      </c>
      <c r="I44" s="1" t="s">
        <v>456</v>
      </c>
      <c r="J44" s="1" t="s">
        <v>457</v>
      </c>
    </row>
    <row r="45" spans="1:10" x14ac:dyDescent="0.25">
      <c r="A45" s="1" t="s">
        <v>458</v>
      </c>
      <c r="B45">
        <v>6.9</v>
      </c>
      <c r="C45">
        <v>6</v>
      </c>
      <c r="D45">
        <v>6.9</v>
      </c>
      <c r="E45" s="1" t="s">
        <v>308</v>
      </c>
      <c r="F45" s="1" t="s">
        <v>291</v>
      </c>
      <c r="G45" s="1" t="s">
        <v>336</v>
      </c>
      <c r="H45" s="1" t="s">
        <v>459</v>
      </c>
      <c r="I45" s="1" t="s">
        <v>460</v>
      </c>
      <c r="J45" s="1" t="s">
        <v>461</v>
      </c>
    </row>
    <row r="46" spans="1:10" x14ac:dyDescent="0.25">
      <c r="A46" s="1" t="s">
        <v>23</v>
      </c>
      <c r="B46">
        <v>1.7</v>
      </c>
      <c r="C46">
        <v>17.5</v>
      </c>
      <c r="D46">
        <v>4.5</v>
      </c>
      <c r="E46" s="1" t="s">
        <v>417</v>
      </c>
      <c r="F46" s="1" t="s">
        <v>286</v>
      </c>
      <c r="G46" s="1" t="s">
        <v>363</v>
      </c>
      <c r="H46" s="1" t="s">
        <v>462</v>
      </c>
      <c r="I46" s="1" t="s">
        <v>463</v>
      </c>
      <c r="J46" s="1" t="s">
        <v>464</v>
      </c>
    </row>
    <row r="47" spans="1:10" x14ac:dyDescent="0.25">
      <c r="A47" s="1" t="s">
        <v>465</v>
      </c>
      <c r="B47">
        <v>5</v>
      </c>
      <c r="C47">
        <v>40</v>
      </c>
      <c r="D47">
        <v>40</v>
      </c>
      <c r="E47" s="1" t="s">
        <v>303</v>
      </c>
      <c r="F47" s="1" t="s">
        <v>298</v>
      </c>
      <c r="G47" s="1" t="s">
        <v>372</v>
      </c>
      <c r="H47" s="1" t="s">
        <v>466</v>
      </c>
      <c r="I47" s="1" t="s">
        <v>467</v>
      </c>
      <c r="J47" s="1" t="s">
        <v>468</v>
      </c>
    </row>
    <row r="48" spans="1:10" x14ac:dyDescent="0.25">
      <c r="A48" s="1" t="s">
        <v>24</v>
      </c>
      <c r="B48">
        <v>8.5</v>
      </c>
      <c r="C48">
        <v>14.6</v>
      </c>
      <c r="D48">
        <v>8.5</v>
      </c>
      <c r="E48" s="1" t="s">
        <v>308</v>
      </c>
      <c r="F48" s="1" t="s">
        <v>286</v>
      </c>
      <c r="G48" s="1" t="s">
        <v>331</v>
      </c>
      <c r="H48" s="1" t="s">
        <v>332</v>
      </c>
      <c r="I48" s="1" t="s">
        <v>469</v>
      </c>
      <c r="J48" s="1" t="s">
        <v>470</v>
      </c>
    </row>
    <row r="49" spans="1:10" x14ac:dyDescent="0.25">
      <c r="A49" s="1" t="s">
        <v>25</v>
      </c>
      <c r="B49">
        <v>2.2999999999999998</v>
      </c>
      <c r="C49">
        <v>18.5</v>
      </c>
      <c r="D49">
        <v>13.5</v>
      </c>
      <c r="E49" s="1" t="s">
        <v>297</v>
      </c>
      <c r="F49" s="1" t="s">
        <v>286</v>
      </c>
      <c r="G49" s="1" t="s">
        <v>363</v>
      </c>
      <c r="H49" s="1" t="s">
        <v>418</v>
      </c>
      <c r="I49" s="1" t="s">
        <v>471</v>
      </c>
      <c r="J49" s="1" t="s">
        <v>472</v>
      </c>
    </row>
    <row r="50" spans="1:10" x14ac:dyDescent="0.25">
      <c r="A50" s="1" t="s">
        <v>28</v>
      </c>
      <c r="B50">
        <v>4</v>
      </c>
      <c r="C50">
        <v>22</v>
      </c>
      <c r="D50">
        <v>9</v>
      </c>
      <c r="E50" s="1" t="s">
        <v>297</v>
      </c>
      <c r="F50" s="1" t="s">
        <v>291</v>
      </c>
      <c r="G50" s="1" t="s">
        <v>336</v>
      </c>
      <c r="H50" s="1" t="s">
        <v>477</v>
      </c>
      <c r="I50" s="1" t="s">
        <v>478</v>
      </c>
      <c r="J50" s="1" t="s">
        <v>479</v>
      </c>
    </row>
    <row r="51" spans="1:10" x14ac:dyDescent="0.25">
      <c r="A51" s="1" t="s">
        <v>480</v>
      </c>
      <c r="B51">
        <v>3</v>
      </c>
      <c r="C51">
        <v>21</v>
      </c>
      <c r="D51">
        <v>8</v>
      </c>
      <c r="E51" s="1" t="s">
        <v>297</v>
      </c>
      <c r="F51" s="1" t="s">
        <v>286</v>
      </c>
      <c r="G51" s="1" t="s">
        <v>287</v>
      </c>
      <c r="H51" s="1" t="s">
        <v>288</v>
      </c>
      <c r="I51" s="1" t="s">
        <v>481</v>
      </c>
      <c r="J51" s="1" t="s">
        <v>482</v>
      </c>
    </row>
    <row r="52" spans="1:10" x14ac:dyDescent="0.25">
      <c r="A52" s="1" t="s">
        <v>483</v>
      </c>
      <c r="B52">
        <v>9.1</v>
      </c>
      <c r="C52">
        <v>29.7</v>
      </c>
      <c r="D52">
        <v>13.2</v>
      </c>
      <c r="E52" s="1" t="s">
        <v>297</v>
      </c>
      <c r="F52" s="1" t="s">
        <v>291</v>
      </c>
      <c r="G52" s="1" t="s">
        <v>292</v>
      </c>
      <c r="H52" s="1" t="s">
        <v>293</v>
      </c>
      <c r="I52" s="1" t="s">
        <v>484</v>
      </c>
      <c r="J52" s="1" t="s">
        <v>485</v>
      </c>
    </row>
    <row r="53" spans="1:10" x14ac:dyDescent="0.25">
      <c r="A53" s="1" t="s">
        <v>29</v>
      </c>
      <c r="B53">
        <v>7.5</v>
      </c>
      <c r="C53">
        <v>20.5</v>
      </c>
      <c r="D53">
        <v>5.4</v>
      </c>
      <c r="E53" s="1" t="s">
        <v>297</v>
      </c>
      <c r="F53" s="1" t="s">
        <v>291</v>
      </c>
      <c r="G53" s="1" t="s">
        <v>486</v>
      </c>
      <c r="H53" s="1" t="s">
        <v>487</v>
      </c>
      <c r="I53" s="1" t="s">
        <v>488</v>
      </c>
      <c r="J53" s="1" t="s">
        <v>489</v>
      </c>
    </row>
    <row r="54" spans="1:10" x14ac:dyDescent="0.25">
      <c r="A54" s="1" t="s">
        <v>490</v>
      </c>
      <c r="B54">
        <v>9.3000000000000007</v>
      </c>
      <c r="C54">
        <v>32</v>
      </c>
      <c r="D54">
        <v>19.2</v>
      </c>
      <c r="E54" s="1" t="s">
        <v>308</v>
      </c>
      <c r="F54" s="1" t="s">
        <v>291</v>
      </c>
      <c r="G54" s="1" t="s">
        <v>292</v>
      </c>
      <c r="H54" s="1" t="s">
        <v>293</v>
      </c>
      <c r="I54" s="1" t="s">
        <v>491</v>
      </c>
      <c r="J54" s="1" t="s">
        <v>492</v>
      </c>
    </row>
    <row r="55" spans="1:10" x14ac:dyDescent="0.25">
      <c r="A55" s="1" t="s">
        <v>495</v>
      </c>
      <c r="B55">
        <v>7.5</v>
      </c>
      <c r="C55">
        <v>7.5</v>
      </c>
      <c r="D55">
        <v>7.5</v>
      </c>
      <c r="E55" s="1" t="s">
        <v>308</v>
      </c>
      <c r="F55" s="1" t="s">
        <v>298</v>
      </c>
      <c r="G55" s="1" t="s">
        <v>309</v>
      </c>
      <c r="H55" s="1" t="s">
        <v>368</v>
      </c>
      <c r="I55" s="1" t="s">
        <v>369</v>
      </c>
      <c r="J55" s="1" t="s">
        <v>496</v>
      </c>
    </row>
    <row r="56" spans="1:10" x14ac:dyDescent="0.25">
      <c r="A56" s="1" t="s">
        <v>497</v>
      </c>
      <c r="B56">
        <v>7</v>
      </c>
      <c r="C56">
        <v>10</v>
      </c>
      <c r="D56">
        <v>7</v>
      </c>
      <c r="E56" s="1" t="s">
        <v>297</v>
      </c>
      <c r="F56" s="1" t="s">
        <v>286</v>
      </c>
      <c r="G56" s="1" t="s">
        <v>287</v>
      </c>
      <c r="H56" s="1" t="s">
        <v>288</v>
      </c>
      <c r="I56" s="1" t="s">
        <v>289</v>
      </c>
      <c r="J56" s="1" t="s">
        <v>498</v>
      </c>
    </row>
    <row r="57" spans="1:10" x14ac:dyDescent="0.25">
      <c r="A57" s="1" t="s">
        <v>499</v>
      </c>
      <c r="B57">
        <v>8.5</v>
      </c>
      <c r="C57">
        <v>33</v>
      </c>
      <c r="D57">
        <v>32</v>
      </c>
      <c r="E57" s="1" t="s">
        <v>297</v>
      </c>
      <c r="F57" s="1" t="s">
        <v>298</v>
      </c>
      <c r="G57" s="1" t="s">
        <v>320</v>
      </c>
      <c r="H57" s="1" t="s">
        <v>352</v>
      </c>
      <c r="I57" s="1" t="s">
        <v>500</v>
      </c>
      <c r="J57" s="1" t="s">
        <v>501</v>
      </c>
    </row>
    <row r="58" spans="1:10" x14ac:dyDescent="0.25">
      <c r="A58" s="1" t="s">
        <v>31</v>
      </c>
      <c r="B58">
        <v>0.3</v>
      </c>
      <c r="C58">
        <v>15.5</v>
      </c>
      <c r="D58">
        <v>8.5</v>
      </c>
      <c r="E58" s="1" t="s">
        <v>297</v>
      </c>
      <c r="F58" s="1" t="s">
        <v>298</v>
      </c>
      <c r="G58" s="1" t="s">
        <v>320</v>
      </c>
      <c r="H58" s="1" t="s">
        <v>321</v>
      </c>
      <c r="I58" s="1" t="s">
        <v>502</v>
      </c>
      <c r="J58" s="1" t="s">
        <v>503</v>
      </c>
    </row>
    <row r="59" spans="1:10" x14ac:dyDescent="0.25">
      <c r="A59" s="1" t="s">
        <v>32</v>
      </c>
      <c r="B59">
        <v>5.4</v>
      </c>
      <c r="C59">
        <v>20.5</v>
      </c>
      <c r="D59">
        <v>7.5</v>
      </c>
      <c r="E59" s="1" t="s">
        <v>319</v>
      </c>
      <c r="F59" s="1" t="s">
        <v>291</v>
      </c>
      <c r="G59" s="1" t="s">
        <v>486</v>
      </c>
      <c r="H59" s="1" t="s">
        <v>487</v>
      </c>
      <c r="I59" s="1" t="s">
        <v>488</v>
      </c>
      <c r="J59" s="1" t="s">
        <v>489</v>
      </c>
    </row>
    <row r="60" spans="1:10" x14ac:dyDescent="0.25">
      <c r="A60" s="1" t="s">
        <v>33</v>
      </c>
      <c r="B60">
        <v>13</v>
      </c>
      <c r="C60">
        <v>9</v>
      </c>
      <c r="D60">
        <v>13</v>
      </c>
      <c r="E60" s="1" t="s">
        <v>504</v>
      </c>
      <c r="F60" s="1" t="s">
        <v>286</v>
      </c>
      <c r="G60" s="1" t="s">
        <v>325</v>
      </c>
      <c r="H60" s="1" t="s">
        <v>356</v>
      </c>
      <c r="I60" s="1" t="s">
        <v>505</v>
      </c>
      <c r="J60" s="1" t="s">
        <v>506</v>
      </c>
    </row>
    <row r="61" spans="1:10" x14ac:dyDescent="0.25">
      <c r="A61" s="1" t="s">
        <v>507</v>
      </c>
      <c r="B61">
        <v>3</v>
      </c>
      <c r="C61">
        <v>12</v>
      </c>
      <c r="D61">
        <v>8.5</v>
      </c>
      <c r="E61" s="1" t="s">
        <v>297</v>
      </c>
      <c r="F61" s="1" t="s">
        <v>298</v>
      </c>
      <c r="G61" s="1" t="s">
        <v>309</v>
      </c>
      <c r="H61" s="1" t="s">
        <v>368</v>
      </c>
      <c r="I61" s="1" t="s">
        <v>508</v>
      </c>
      <c r="J61" s="1" t="s">
        <v>509</v>
      </c>
    </row>
    <row r="62" spans="1:10" x14ac:dyDescent="0.25">
      <c r="A62" s="1" t="s">
        <v>35</v>
      </c>
      <c r="B62">
        <v>8.6999999999999993</v>
      </c>
      <c r="C62">
        <v>14</v>
      </c>
      <c r="D62">
        <v>8.6999999999999993</v>
      </c>
      <c r="E62" s="1" t="s">
        <v>297</v>
      </c>
      <c r="F62" s="1" t="s">
        <v>286</v>
      </c>
      <c r="G62" s="1" t="s">
        <v>331</v>
      </c>
      <c r="H62" s="1" t="s">
        <v>332</v>
      </c>
      <c r="I62" s="1" t="s">
        <v>333</v>
      </c>
      <c r="J62" s="1" t="s">
        <v>510</v>
      </c>
    </row>
    <row r="63" spans="1:10" x14ac:dyDescent="0.25">
      <c r="A63" s="1" t="s">
        <v>36</v>
      </c>
      <c r="B63">
        <v>4.9000000000000004</v>
      </c>
      <c r="C63">
        <v>16.5</v>
      </c>
      <c r="D63">
        <v>6.5</v>
      </c>
      <c r="E63" s="1" t="s">
        <v>297</v>
      </c>
      <c r="F63" s="1" t="s">
        <v>291</v>
      </c>
      <c r="G63" s="1" t="s">
        <v>336</v>
      </c>
      <c r="H63" s="1" t="s">
        <v>477</v>
      </c>
      <c r="I63" s="1" t="s">
        <v>511</v>
      </c>
      <c r="J63" s="1" t="s">
        <v>512</v>
      </c>
    </row>
    <row r="64" spans="1:10" x14ac:dyDescent="0.25">
      <c r="A64" s="1" t="s">
        <v>37</v>
      </c>
      <c r="B64">
        <v>3</v>
      </c>
      <c r="C64">
        <v>12</v>
      </c>
      <c r="D64">
        <v>12</v>
      </c>
      <c r="E64" s="1" t="s">
        <v>297</v>
      </c>
      <c r="F64" s="1" t="s">
        <v>298</v>
      </c>
      <c r="G64" s="1" t="s">
        <v>304</v>
      </c>
      <c r="H64" s="1" t="s">
        <v>513</v>
      </c>
      <c r="I64" s="1" t="s">
        <v>514</v>
      </c>
      <c r="J64" s="1" t="s">
        <v>515</v>
      </c>
    </row>
    <row r="65" spans="1:10" x14ac:dyDescent="0.25">
      <c r="A65" s="1" t="s">
        <v>516</v>
      </c>
      <c r="B65">
        <v>2</v>
      </c>
      <c r="C65">
        <v>30</v>
      </c>
      <c r="D65">
        <v>30</v>
      </c>
      <c r="E65" s="1" t="s">
        <v>290</v>
      </c>
      <c r="F65" s="1" t="s">
        <v>298</v>
      </c>
      <c r="G65" s="1" t="s">
        <v>309</v>
      </c>
      <c r="H65" s="1" t="s">
        <v>433</v>
      </c>
      <c r="I65" s="1" t="s">
        <v>434</v>
      </c>
      <c r="J65" s="1" t="s">
        <v>517</v>
      </c>
    </row>
    <row r="66" spans="1:10" x14ac:dyDescent="0.25">
      <c r="A66" s="1" t="s">
        <v>519</v>
      </c>
      <c r="B66">
        <v>6</v>
      </c>
      <c r="C66">
        <v>26.7</v>
      </c>
      <c r="D66">
        <v>26</v>
      </c>
      <c r="E66" s="1" t="s">
        <v>297</v>
      </c>
      <c r="F66" s="1" t="s">
        <v>298</v>
      </c>
      <c r="G66" s="1" t="s">
        <v>320</v>
      </c>
      <c r="H66" s="1" t="s">
        <v>352</v>
      </c>
      <c r="I66" s="1" t="s">
        <v>520</v>
      </c>
      <c r="J66" s="1" t="s">
        <v>521</v>
      </c>
    </row>
    <row r="67" spans="1:10" x14ac:dyDescent="0.25">
      <c r="A67" s="1" t="s">
        <v>522</v>
      </c>
      <c r="B67">
        <v>2</v>
      </c>
      <c r="C67">
        <v>10</v>
      </c>
      <c r="D67">
        <v>2</v>
      </c>
      <c r="E67" s="1" t="s">
        <v>297</v>
      </c>
      <c r="F67" s="1" t="s">
        <v>298</v>
      </c>
      <c r="G67" s="1" t="s">
        <v>320</v>
      </c>
      <c r="H67" s="1" t="s">
        <v>523</v>
      </c>
      <c r="I67" s="1" t="s">
        <v>524</v>
      </c>
      <c r="J67" s="1" t="s">
        <v>525</v>
      </c>
    </row>
    <row r="68" spans="1:10" x14ac:dyDescent="0.25">
      <c r="A68" s="1" t="s">
        <v>526</v>
      </c>
      <c r="B68">
        <v>3</v>
      </c>
      <c r="C68">
        <v>23.5</v>
      </c>
      <c r="D68">
        <v>17</v>
      </c>
      <c r="E68" s="1" t="s">
        <v>297</v>
      </c>
      <c r="F68" s="1" t="s">
        <v>298</v>
      </c>
      <c r="G68" s="1" t="s">
        <v>372</v>
      </c>
      <c r="H68" s="1" t="s">
        <v>527</v>
      </c>
      <c r="I68" s="1" t="s">
        <v>528</v>
      </c>
      <c r="J68" s="1" t="s">
        <v>529</v>
      </c>
    </row>
    <row r="69" spans="1:10" x14ac:dyDescent="0.25">
      <c r="A69" s="1" t="s">
        <v>530</v>
      </c>
      <c r="B69">
        <v>7.5</v>
      </c>
      <c r="C69">
        <v>11.5</v>
      </c>
      <c r="D69">
        <v>7.5</v>
      </c>
      <c r="E69" s="1" t="s">
        <v>531</v>
      </c>
      <c r="F69" s="1" t="s">
        <v>286</v>
      </c>
      <c r="G69" s="1" t="s">
        <v>363</v>
      </c>
      <c r="H69" s="1" t="s">
        <v>532</v>
      </c>
      <c r="I69" s="1" t="s">
        <v>533</v>
      </c>
      <c r="J69" s="1" t="s">
        <v>534</v>
      </c>
    </row>
    <row r="70" spans="1:10" x14ac:dyDescent="0.25">
      <c r="A70" s="1" t="s">
        <v>38</v>
      </c>
      <c r="B70">
        <v>2</v>
      </c>
      <c r="C70">
        <v>13</v>
      </c>
      <c r="D70">
        <v>6</v>
      </c>
      <c r="E70" s="1" t="s">
        <v>290</v>
      </c>
      <c r="F70" s="1" t="s">
        <v>286</v>
      </c>
      <c r="G70" s="1" t="s">
        <v>363</v>
      </c>
      <c r="H70" s="1" t="s">
        <v>364</v>
      </c>
      <c r="I70" s="1" t="s">
        <v>535</v>
      </c>
      <c r="J70" s="1" t="s">
        <v>536</v>
      </c>
    </row>
    <row r="71" spans="1:10" x14ac:dyDescent="0.25">
      <c r="A71" s="1" t="s">
        <v>39</v>
      </c>
      <c r="B71">
        <v>2</v>
      </c>
      <c r="C71">
        <v>24</v>
      </c>
      <c r="D71">
        <v>2</v>
      </c>
      <c r="E71" s="1" t="s">
        <v>297</v>
      </c>
      <c r="F71" s="1" t="s">
        <v>298</v>
      </c>
      <c r="G71" s="1" t="s">
        <v>309</v>
      </c>
      <c r="H71" s="1" t="s">
        <v>433</v>
      </c>
      <c r="I71" s="1" t="s">
        <v>434</v>
      </c>
      <c r="J71" s="1" t="s">
        <v>537</v>
      </c>
    </row>
    <row r="72" spans="1:10" x14ac:dyDescent="0.25">
      <c r="A72" s="1" t="s">
        <v>538</v>
      </c>
      <c r="B72">
        <v>3.4</v>
      </c>
      <c r="C72">
        <v>17.600000000000001</v>
      </c>
      <c r="D72">
        <v>8.1</v>
      </c>
      <c r="E72" s="1" t="s">
        <v>297</v>
      </c>
      <c r="F72" s="1" t="s">
        <v>291</v>
      </c>
      <c r="G72" s="1" t="s">
        <v>336</v>
      </c>
      <c r="H72" s="1" t="s">
        <v>539</v>
      </c>
      <c r="I72" s="1" t="s">
        <v>540</v>
      </c>
      <c r="J72" s="1" t="s">
        <v>541</v>
      </c>
    </row>
    <row r="73" spans="1:10" x14ac:dyDescent="0.25">
      <c r="A73" s="1" t="s">
        <v>42</v>
      </c>
      <c r="B73">
        <v>2.2000000000000002</v>
      </c>
      <c r="C73">
        <v>7.7</v>
      </c>
      <c r="D73">
        <v>10.6</v>
      </c>
      <c r="E73" s="1" t="s">
        <v>330</v>
      </c>
      <c r="F73" s="1" t="s">
        <v>286</v>
      </c>
      <c r="G73" s="1" t="s">
        <v>331</v>
      </c>
      <c r="H73" s="1" t="s">
        <v>332</v>
      </c>
      <c r="I73" s="1" t="s">
        <v>542</v>
      </c>
      <c r="J73" s="1" t="s">
        <v>543</v>
      </c>
    </row>
    <row r="74" spans="1:10" x14ac:dyDescent="0.25">
      <c r="A74" s="1" t="s">
        <v>544</v>
      </c>
      <c r="B74">
        <v>4</v>
      </c>
      <c r="C74">
        <v>14</v>
      </c>
      <c r="D74">
        <v>12</v>
      </c>
      <c r="E74" s="1" t="s">
        <v>297</v>
      </c>
      <c r="F74" s="1" t="s">
        <v>298</v>
      </c>
      <c r="G74" s="1" t="s">
        <v>320</v>
      </c>
      <c r="H74" s="1" t="s">
        <v>352</v>
      </c>
      <c r="I74" s="1" t="s">
        <v>500</v>
      </c>
      <c r="J74" s="1" t="s">
        <v>545</v>
      </c>
    </row>
    <row r="75" spans="1:10" x14ac:dyDescent="0.25">
      <c r="A75" s="1" t="s">
        <v>546</v>
      </c>
      <c r="B75">
        <v>12</v>
      </c>
      <c r="C75">
        <v>26</v>
      </c>
      <c r="D75">
        <v>11</v>
      </c>
      <c r="E75" s="1" t="s">
        <v>297</v>
      </c>
      <c r="F75" s="1" t="s">
        <v>298</v>
      </c>
      <c r="G75" s="1" t="s">
        <v>309</v>
      </c>
      <c r="H75" s="1" t="s">
        <v>391</v>
      </c>
      <c r="I75" s="1" t="s">
        <v>392</v>
      </c>
      <c r="J75" s="1" t="s">
        <v>547</v>
      </c>
    </row>
    <row r="76" spans="1:10" x14ac:dyDescent="0.25">
      <c r="A76" s="1" t="s">
        <v>549</v>
      </c>
      <c r="B76">
        <v>2</v>
      </c>
      <c r="C76">
        <v>5.7</v>
      </c>
      <c r="D76">
        <v>19</v>
      </c>
      <c r="E76" s="1" t="s">
        <v>319</v>
      </c>
      <c r="F76" s="1" t="s">
        <v>286</v>
      </c>
      <c r="G76" s="1" t="s">
        <v>363</v>
      </c>
      <c r="H76" s="1" t="s">
        <v>532</v>
      </c>
      <c r="I76" s="1" t="s">
        <v>550</v>
      </c>
      <c r="J76" s="1" t="s">
        <v>551</v>
      </c>
    </row>
    <row r="77" spans="1:10" x14ac:dyDescent="0.25">
      <c r="A77" s="1" t="s">
        <v>552</v>
      </c>
      <c r="B77">
        <v>18</v>
      </c>
      <c r="C77">
        <v>24</v>
      </c>
      <c r="D77">
        <v>8</v>
      </c>
      <c r="E77" s="1" t="s">
        <v>308</v>
      </c>
      <c r="F77" s="1" t="s">
        <v>286</v>
      </c>
      <c r="G77" s="1" t="s">
        <v>331</v>
      </c>
      <c r="H77" s="1" t="s">
        <v>553</v>
      </c>
      <c r="I77" s="1" t="s">
        <v>554</v>
      </c>
      <c r="J77" s="1" t="s">
        <v>555</v>
      </c>
    </row>
    <row r="78" spans="1:10" x14ac:dyDescent="0.25">
      <c r="A78" s="1" t="s">
        <v>44</v>
      </c>
      <c r="B78">
        <v>2</v>
      </c>
      <c r="C78">
        <v>15</v>
      </c>
      <c r="D78">
        <v>8</v>
      </c>
      <c r="E78" s="1" t="s">
        <v>297</v>
      </c>
      <c r="F78" s="1" t="s">
        <v>298</v>
      </c>
      <c r="G78" s="1" t="s">
        <v>299</v>
      </c>
      <c r="H78" s="1" t="s">
        <v>556</v>
      </c>
      <c r="I78" s="1" t="s">
        <v>557</v>
      </c>
      <c r="J78" s="1" t="s">
        <v>558</v>
      </c>
    </row>
    <row r="79" spans="1:10" x14ac:dyDescent="0.25">
      <c r="A79" s="1" t="s">
        <v>45</v>
      </c>
      <c r="B79">
        <v>1</v>
      </c>
      <c r="C79">
        <v>5</v>
      </c>
      <c r="D79">
        <v>6</v>
      </c>
      <c r="E79" s="1" t="s">
        <v>297</v>
      </c>
      <c r="F79" s="1" t="s">
        <v>298</v>
      </c>
      <c r="G79" s="1" t="s">
        <v>309</v>
      </c>
      <c r="H79" s="1" t="s">
        <v>310</v>
      </c>
      <c r="I79" s="1" t="s">
        <v>311</v>
      </c>
      <c r="J79" s="1" t="s">
        <v>312</v>
      </c>
    </row>
    <row r="80" spans="1:10" x14ac:dyDescent="0.25">
      <c r="A80" s="1" t="s">
        <v>559</v>
      </c>
      <c r="B80">
        <v>2</v>
      </c>
      <c r="C80">
        <v>27</v>
      </c>
      <c r="D80">
        <v>21</v>
      </c>
      <c r="E80" s="1" t="s">
        <v>297</v>
      </c>
      <c r="F80" s="1" t="s">
        <v>298</v>
      </c>
      <c r="G80" s="1" t="s">
        <v>320</v>
      </c>
      <c r="H80" s="1" t="s">
        <v>560</v>
      </c>
      <c r="I80" s="1" t="s">
        <v>561</v>
      </c>
      <c r="J80" s="1" t="s">
        <v>562</v>
      </c>
    </row>
    <row r="81" spans="1:10" x14ac:dyDescent="0.25">
      <c r="A81" s="1" t="s">
        <v>46</v>
      </c>
      <c r="B81">
        <v>6</v>
      </c>
      <c r="C81">
        <v>15</v>
      </c>
      <c r="D81">
        <v>8</v>
      </c>
      <c r="E81" s="1" t="s">
        <v>330</v>
      </c>
      <c r="F81" s="1" t="s">
        <v>286</v>
      </c>
      <c r="G81" s="1" t="s">
        <v>563</v>
      </c>
      <c r="H81" s="1" t="s">
        <v>564</v>
      </c>
      <c r="I81" s="1" t="s">
        <v>565</v>
      </c>
      <c r="J81" s="1" t="s">
        <v>566</v>
      </c>
    </row>
    <row r="82" spans="1:10" x14ac:dyDescent="0.25">
      <c r="A82" s="1" t="s">
        <v>567</v>
      </c>
      <c r="B82">
        <v>7</v>
      </c>
      <c r="C82">
        <v>18</v>
      </c>
      <c r="D82">
        <v>7</v>
      </c>
      <c r="E82" s="1" t="s">
        <v>297</v>
      </c>
      <c r="F82" s="1" t="s">
        <v>286</v>
      </c>
      <c r="G82" s="1" t="s">
        <v>563</v>
      </c>
      <c r="H82" s="1" t="s">
        <v>568</v>
      </c>
      <c r="I82" s="1" t="s">
        <v>569</v>
      </c>
      <c r="J82" s="1" t="s">
        <v>570</v>
      </c>
    </row>
    <row r="83" spans="1:10" x14ac:dyDescent="0.25">
      <c r="A83" s="1" t="s">
        <v>571</v>
      </c>
      <c r="B83">
        <v>3.8</v>
      </c>
      <c r="C83">
        <v>14.3</v>
      </c>
      <c r="D83">
        <v>3.8</v>
      </c>
      <c r="E83" s="1" t="s">
        <v>297</v>
      </c>
      <c r="F83" s="1" t="s">
        <v>291</v>
      </c>
      <c r="G83" s="1" t="s">
        <v>336</v>
      </c>
      <c r="H83" s="1" t="s">
        <v>477</v>
      </c>
      <c r="I83" s="1" t="s">
        <v>511</v>
      </c>
      <c r="J83" s="1" t="s">
        <v>572</v>
      </c>
    </row>
    <row r="84" spans="1:10" x14ac:dyDescent="0.25">
      <c r="A84" s="1" t="s">
        <v>573</v>
      </c>
      <c r="B84">
        <v>40</v>
      </c>
      <c r="C84">
        <v>100</v>
      </c>
      <c r="D84">
        <v>50</v>
      </c>
      <c r="E84" s="1" t="s">
        <v>330</v>
      </c>
      <c r="F84" s="1" t="s">
        <v>298</v>
      </c>
      <c r="G84" s="1" t="s">
        <v>304</v>
      </c>
      <c r="H84" s="1" t="s">
        <v>474</v>
      </c>
      <c r="I84" s="1" t="s">
        <v>574</v>
      </c>
      <c r="J84" s="1" t="s">
        <v>575</v>
      </c>
    </row>
    <row r="85" spans="1:10" x14ac:dyDescent="0.25">
      <c r="A85" s="1" t="s">
        <v>576</v>
      </c>
      <c r="B85">
        <v>3.4</v>
      </c>
      <c r="C85">
        <v>14.5</v>
      </c>
      <c r="D85">
        <v>4.4000000000000004</v>
      </c>
      <c r="E85" s="1" t="s">
        <v>297</v>
      </c>
      <c r="F85" s="1" t="s">
        <v>291</v>
      </c>
      <c r="G85" s="1" t="s">
        <v>336</v>
      </c>
      <c r="H85" s="1" t="s">
        <v>437</v>
      </c>
      <c r="I85" s="1" t="s">
        <v>438</v>
      </c>
      <c r="J85" s="1" t="s">
        <v>577</v>
      </c>
    </row>
    <row r="86" spans="1:10" x14ac:dyDescent="0.25">
      <c r="A86" s="1" t="s">
        <v>578</v>
      </c>
      <c r="B86">
        <v>1</v>
      </c>
      <c r="C86">
        <v>19.2</v>
      </c>
      <c r="D86">
        <v>9</v>
      </c>
      <c r="E86" s="1" t="s">
        <v>319</v>
      </c>
      <c r="F86" s="1" t="s">
        <v>286</v>
      </c>
      <c r="G86" s="1" t="s">
        <v>363</v>
      </c>
      <c r="H86" s="1" t="s">
        <v>579</v>
      </c>
      <c r="I86" s="1" t="s">
        <v>580</v>
      </c>
      <c r="J86" s="1" t="s">
        <v>581</v>
      </c>
    </row>
    <row r="87" spans="1:10" x14ac:dyDescent="0.25">
      <c r="A87" s="1" t="s">
        <v>582</v>
      </c>
      <c r="B87">
        <v>4</v>
      </c>
      <c r="C87">
        <v>16</v>
      </c>
      <c r="D87">
        <v>12.5</v>
      </c>
      <c r="E87" s="1" t="s">
        <v>297</v>
      </c>
      <c r="F87" s="1" t="s">
        <v>298</v>
      </c>
      <c r="G87" s="1" t="s">
        <v>320</v>
      </c>
      <c r="H87" s="1" t="s">
        <v>352</v>
      </c>
      <c r="I87" s="1" t="s">
        <v>583</v>
      </c>
      <c r="J87" s="1" t="s">
        <v>584</v>
      </c>
    </row>
    <row r="88" spans="1:10" x14ac:dyDescent="0.25">
      <c r="A88" s="1" t="s">
        <v>47</v>
      </c>
      <c r="B88">
        <v>3</v>
      </c>
      <c r="C88">
        <v>11.3</v>
      </c>
      <c r="D88">
        <v>10</v>
      </c>
      <c r="E88" s="1" t="s">
        <v>297</v>
      </c>
      <c r="F88" s="1" t="s">
        <v>298</v>
      </c>
      <c r="G88" s="1" t="s">
        <v>320</v>
      </c>
      <c r="H88" s="1" t="s">
        <v>352</v>
      </c>
      <c r="I88" s="1" t="s">
        <v>377</v>
      </c>
      <c r="J88" s="1" t="s">
        <v>402</v>
      </c>
    </row>
    <row r="89" spans="1:10" x14ac:dyDescent="0.25">
      <c r="A89" s="1" t="s">
        <v>585</v>
      </c>
      <c r="B89">
        <v>2</v>
      </c>
      <c r="C89">
        <v>27</v>
      </c>
      <c r="D89">
        <v>21</v>
      </c>
      <c r="E89" s="1" t="s">
        <v>297</v>
      </c>
      <c r="F89" s="1" t="s">
        <v>298</v>
      </c>
      <c r="G89" s="1" t="s">
        <v>320</v>
      </c>
      <c r="H89" s="1" t="s">
        <v>560</v>
      </c>
      <c r="I89" s="1" t="s">
        <v>561</v>
      </c>
      <c r="J89" s="1" t="s">
        <v>586</v>
      </c>
    </row>
    <row r="90" spans="1:10" x14ac:dyDescent="0.25">
      <c r="A90" s="1" t="s">
        <v>587</v>
      </c>
      <c r="B90">
        <v>4.5</v>
      </c>
      <c r="C90">
        <v>17.600000000000001</v>
      </c>
      <c r="D90">
        <v>4.5</v>
      </c>
      <c r="E90" s="1" t="s">
        <v>297</v>
      </c>
      <c r="F90" s="1" t="s">
        <v>291</v>
      </c>
      <c r="G90" s="1" t="s">
        <v>336</v>
      </c>
      <c r="H90" s="1" t="s">
        <v>427</v>
      </c>
      <c r="I90" s="1" t="s">
        <v>428</v>
      </c>
      <c r="J90" s="1" t="s">
        <v>429</v>
      </c>
    </row>
    <row r="91" spans="1:10" x14ac:dyDescent="0.25">
      <c r="A91" s="1" t="s">
        <v>257</v>
      </c>
      <c r="B91">
        <v>7</v>
      </c>
      <c r="C91">
        <v>27</v>
      </c>
      <c r="D91">
        <v>40</v>
      </c>
      <c r="E91" s="1" t="s">
        <v>297</v>
      </c>
      <c r="F91" s="1" t="s">
        <v>298</v>
      </c>
      <c r="G91" s="1" t="s">
        <v>320</v>
      </c>
      <c r="H91" s="1" t="s">
        <v>352</v>
      </c>
      <c r="I91" s="1" t="s">
        <v>520</v>
      </c>
      <c r="J91" s="1" t="s">
        <v>521</v>
      </c>
    </row>
    <row r="92" spans="1:10" x14ac:dyDescent="0.25">
      <c r="A92" s="1" t="s">
        <v>48</v>
      </c>
      <c r="B92">
        <v>9</v>
      </c>
      <c r="C92">
        <v>30</v>
      </c>
      <c r="D92">
        <v>9</v>
      </c>
      <c r="E92" s="1" t="s">
        <v>297</v>
      </c>
      <c r="F92" s="1" t="s">
        <v>286</v>
      </c>
      <c r="G92" s="1" t="s">
        <v>325</v>
      </c>
      <c r="H92" s="1" t="s">
        <v>356</v>
      </c>
      <c r="I92" s="1" t="s">
        <v>505</v>
      </c>
      <c r="J92" s="1" t="s">
        <v>506</v>
      </c>
    </row>
    <row r="93" spans="1:10" x14ac:dyDescent="0.25">
      <c r="A93" s="1" t="s">
        <v>588</v>
      </c>
      <c r="B93">
        <v>3</v>
      </c>
      <c r="C93">
        <v>20</v>
      </c>
      <c r="D93">
        <v>11</v>
      </c>
      <c r="E93" s="1" t="s">
        <v>297</v>
      </c>
      <c r="F93" s="1" t="s">
        <v>298</v>
      </c>
      <c r="G93" s="1" t="s">
        <v>372</v>
      </c>
      <c r="H93" s="1" t="s">
        <v>589</v>
      </c>
      <c r="I93" s="1" t="s">
        <v>590</v>
      </c>
      <c r="J93" s="1" t="s">
        <v>591</v>
      </c>
    </row>
    <row r="94" spans="1:10" x14ac:dyDescent="0.25">
      <c r="A94" s="1" t="s">
        <v>592</v>
      </c>
      <c r="B94">
        <v>11</v>
      </c>
      <c r="C94">
        <v>13</v>
      </c>
      <c r="D94">
        <v>16</v>
      </c>
      <c r="E94" s="1" t="s">
        <v>297</v>
      </c>
      <c r="F94" s="1" t="s">
        <v>298</v>
      </c>
      <c r="G94" s="1" t="s">
        <v>309</v>
      </c>
      <c r="H94" s="1" t="s">
        <v>593</v>
      </c>
      <c r="I94" s="1" t="s">
        <v>594</v>
      </c>
      <c r="J94" s="1" t="s">
        <v>595</v>
      </c>
    </row>
    <row r="95" spans="1:10" x14ac:dyDescent="0.25">
      <c r="A95" s="1" t="s">
        <v>596</v>
      </c>
      <c r="B95">
        <v>10</v>
      </c>
      <c r="C95">
        <v>25</v>
      </c>
      <c r="D95">
        <v>32</v>
      </c>
      <c r="E95" s="1" t="s">
        <v>297</v>
      </c>
      <c r="F95" s="1" t="s">
        <v>298</v>
      </c>
      <c r="G95" s="1" t="s">
        <v>320</v>
      </c>
      <c r="H95" s="1" t="s">
        <v>352</v>
      </c>
      <c r="I95" s="1" t="s">
        <v>353</v>
      </c>
      <c r="J95" s="1" t="s">
        <v>354</v>
      </c>
    </row>
    <row r="96" spans="1:10" x14ac:dyDescent="0.25">
      <c r="A96" s="1" t="s">
        <v>49</v>
      </c>
      <c r="B96">
        <v>7</v>
      </c>
      <c r="C96">
        <v>18</v>
      </c>
      <c r="D96">
        <v>11</v>
      </c>
      <c r="E96" s="1" t="s">
        <v>297</v>
      </c>
      <c r="F96" s="1" t="s">
        <v>291</v>
      </c>
      <c r="G96" s="1" t="s">
        <v>344</v>
      </c>
      <c r="H96" s="1" t="s">
        <v>597</v>
      </c>
      <c r="I96" s="1" t="s">
        <v>598</v>
      </c>
      <c r="J96" s="1" t="s">
        <v>599</v>
      </c>
    </row>
    <row r="97" spans="1:10" x14ac:dyDescent="0.25">
      <c r="A97" s="1" t="s">
        <v>50</v>
      </c>
      <c r="B97">
        <v>6.2</v>
      </c>
      <c r="C97">
        <v>16.8</v>
      </c>
      <c r="D97">
        <v>6.2</v>
      </c>
      <c r="E97" s="1" t="s">
        <v>297</v>
      </c>
      <c r="F97" s="1" t="s">
        <v>286</v>
      </c>
      <c r="G97" s="1" t="s">
        <v>325</v>
      </c>
      <c r="H97" s="1" t="s">
        <v>326</v>
      </c>
      <c r="I97" s="1" t="s">
        <v>600</v>
      </c>
      <c r="J97" s="1" t="s">
        <v>601</v>
      </c>
    </row>
    <row r="98" spans="1:10" x14ac:dyDescent="0.25">
      <c r="A98" s="1" t="s">
        <v>602</v>
      </c>
      <c r="B98">
        <v>7.8</v>
      </c>
      <c r="C98">
        <v>9.5</v>
      </c>
      <c r="D98">
        <v>9.4</v>
      </c>
      <c r="E98" s="1" t="s">
        <v>297</v>
      </c>
      <c r="F98" s="1" t="s">
        <v>286</v>
      </c>
      <c r="G98" s="1" t="s">
        <v>563</v>
      </c>
      <c r="H98" s="1" t="s">
        <v>603</v>
      </c>
      <c r="I98" s="1" t="s">
        <v>604</v>
      </c>
      <c r="J98" s="1" t="s">
        <v>605</v>
      </c>
    </row>
    <row r="99" spans="1:10" x14ac:dyDescent="0.25">
      <c r="A99" s="1" t="s">
        <v>606</v>
      </c>
      <c r="B99">
        <v>17.5</v>
      </c>
      <c r="C99">
        <v>9.5</v>
      </c>
      <c r="D99">
        <v>24</v>
      </c>
      <c r="E99" s="1" t="s">
        <v>297</v>
      </c>
      <c r="F99" s="1" t="s">
        <v>298</v>
      </c>
      <c r="G99" s="1" t="s">
        <v>304</v>
      </c>
      <c r="H99" s="1" t="s">
        <v>474</v>
      </c>
      <c r="I99" s="1" t="s">
        <v>475</v>
      </c>
      <c r="J99" s="1" t="s">
        <v>476</v>
      </c>
    </row>
    <row r="100" spans="1:10" x14ac:dyDescent="0.25">
      <c r="A100" s="1" t="s">
        <v>607</v>
      </c>
      <c r="B100">
        <v>2</v>
      </c>
      <c r="C100">
        <v>17</v>
      </c>
      <c r="D100">
        <v>6</v>
      </c>
      <c r="E100" s="1" t="s">
        <v>297</v>
      </c>
      <c r="F100" s="1" t="s">
        <v>298</v>
      </c>
      <c r="G100" s="1" t="s">
        <v>299</v>
      </c>
      <c r="H100" s="1" t="s">
        <v>404</v>
      </c>
      <c r="I100" s="1" t="s">
        <v>405</v>
      </c>
      <c r="J100" s="1" t="s">
        <v>608</v>
      </c>
    </row>
    <row r="101" spans="1:10" x14ac:dyDescent="0.25">
      <c r="A101" s="1" t="s">
        <v>51</v>
      </c>
      <c r="B101">
        <v>2</v>
      </c>
      <c r="C101">
        <v>7.5</v>
      </c>
      <c r="D101">
        <v>9</v>
      </c>
      <c r="E101" s="1" t="s">
        <v>297</v>
      </c>
      <c r="F101" s="1" t="s">
        <v>286</v>
      </c>
      <c r="G101" s="1" t="s">
        <v>363</v>
      </c>
      <c r="H101" s="1" t="s">
        <v>532</v>
      </c>
      <c r="I101" s="1" t="s">
        <v>609</v>
      </c>
      <c r="J101" s="1" t="s">
        <v>610</v>
      </c>
    </row>
    <row r="102" spans="1:10" x14ac:dyDescent="0.25">
      <c r="A102" s="1" t="s">
        <v>611</v>
      </c>
      <c r="B102">
        <v>3</v>
      </c>
      <c r="C102">
        <v>14</v>
      </c>
      <c r="D102">
        <v>5.5</v>
      </c>
      <c r="E102" s="1" t="s">
        <v>297</v>
      </c>
      <c r="F102" s="1" t="s">
        <v>286</v>
      </c>
      <c r="G102" s="1" t="s">
        <v>563</v>
      </c>
      <c r="H102" s="1" t="s">
        <v>603</v>
      </c>
      <c r="I102" s="1" t="s">
        <v>604</v>
      </c>
      <c r="J102" s="1" t="s">
        <v>612</v>
      </c>
    </row>
    <row r="103" spans="1:10" x14ac:dyDescent="0.25">
      <c r="A103" s="1" t="s">
        <v>52</v>
      </c>
      <c r="B103">
        <v>0.5</v>
      </c>
      <c r="C103">
        <v>14</v>
      </c>
      <c r="D103">
        <v>6</v>
      </c>
      <c r="E103" s="1" t="s">
        <v>303</v>
      </c>
      <c r="F103" s="1" t="s">
        <v>286</v>
      </c>
      <c r="G103" s="1" t="s">
        <v>331</v>
      </c>
      <c r="H103" s="1" t="s">
        <v>553</v>
      </c>
      <c r="I103" s="1" t="s">
        <v>554</v>
      </c>
      <c r="J103" s="1" t="s">
        <v>555</v>
      </c>
    </row>
    <row r="104" spans="1:10" x14ac:dyDescent="0.25">
      <c r="A104" s="1" t="s">
        <v>613</v>
      </c>
      <c r="B104">
        <v>5</v>
      </c>
      <c r="C104">
        <v>10.8</v>
      </c>
      <c r="D104">
        <v>5.6</v>
      </c>
      <c r="E104" s="1" t="s">
        <v>297</v>
      </c>
      <c r="F104" s="1" t="s">
        <v>291</v>
      </c>
      <c r="G104" s="1" t="s">
        <v>336</v>
      </c>
      <c r="H104" s="1" t="s">
        <v>427</v>
      </c>
      <c r="I104" s="1" t="s">
        <v>428</v>
      </c>
      <c r="J104" s="1" t="s">
        <v>614</v>
      </c>
    </row>
    <row r="105" spans="1:10" x14ac:dyDescent="0.25">
      <c r="A105" s="1" t="s">
        <v>616</v>
      </c>
      <c r="B105">
        <v>15</v>
      </c>
      <c r="C105">
        <v>15</v>
      </c>
      <c r="D105">
        <v>15</v>
      </c>
      <c r="E105" s="1" t="s">
        <v>297</v>
      </c>
      <c r="F105" s="1" t="s">
        <v>286</v>
      </c>
      <c r="G105" s="1" t="s">
        <v>325</v>
      </c>
      <c r="H105" s="1" t="s">
        <v>356</v>
      </c>
      <c r="I105" s="1" t="s">
        <v>505</v>
      </c>
      <c r="J105" s="1" t="s">
        <v>506</v>
      </c>
    </row>
    <row r="106" spans="1:10" x14ac:dyDescent="0.25">
      <c r="A106" s="1" t="s">
        <v>617</v>
      </c>
      <c r="B106">
        <v>5</v>
      </c>
      <c r="C106">
        <v>28</v>
      </c>
      <c r="D106">
        <v>16</v>
      </c>
      <c r="E106" s="1" t="s">
        <v>330</v>
      </c>
      <c r="F106" s="1" t="s">
        <v>298</v>
      </c>
      <c r="G106" s="1" t="s">
        <v>372</v>
      </c>
      <c r="H106" s="1" t="s">
        <v>373</v>
      </c>
      <c r="I106" s="1" t="s">
        <v>415</v>
      </c>
      <c r="J106" s="1" t="s">
        <v>416</v>
      </c>
    </row>
    <row r="107" spans="1:10" x14ac:dyDescent="0.25">
      <c r="A107" s="1" t="s">
        <v>619</v>
      </c>
      <c r="B107">
        <v>17</v>
      </c>
      <c r="C107">
        <v>24</v>
      </c>
      <c r="D107">
        <v>17</v>
      </c>
      <c r="E107" s="1" t="s">
        <v>297</v>
      </c>
      <c r="F107" s="1" t="s">
        <v>298</v>
      </c>
      <c r="G107" s="1" t="s">
        <v>441</v>
      </c>
      <c r="H107" s="1" t="s">
        <v>442</v>
      </c>
      <c r="I107" s="1" t="s">
        <v>443</v>
      </c>
      <c r="J107" s="1" t="s">
        <v>444</v>
      </c>
    </row>
    <row r="108" spans="1:10" x14ac:dyDescent="0.25">
      <c r="A108" s="1" t="s">
        <v>53</v>
      </c>
      <c r="B108">
        <v>2</v>
      </c>
      <c r="C108">
        <v>5</v>
      </c>
      <c r="D108">
        <v>9</v>
      </c>
      <c r="E108" s="1" t="s">
        <v>290</v>
      </c>
      <c r="F108" s="1" t="s">
        <v>286</v>
      </c>
      <c r="G108" s="1" t="s">
        <v>363</v>
      </c>
      <c r="H108" s="1" t="s">
        <v>364</v>
      </c>
      <c r="I108" s="1" t="s">
        <v>535</v>
      </c>
      <c r="J108" s="1" t="s">
        <v>536</v>
      </c>
    </row>
    <row r="109" spans="1:10" x14ac:dyDescent="0.25">
      <c r="A109" s="1" t="s">
        <v>620</v>
      </c>
      <c r="B109">
        <v>4</v>
      </c>
      <c r="C109">
        <v>16</v>
      </c>
      <c r="D109">
        <v>5</v>
      </c>
      <c r="E109" s="1" t="s">
        <v>297</v>
      </c>
      <c r="F109" s="1" t="s">
        <v>291</v>
      </c>
      <c r="G109" s="1" t="s">
        <v>336</v>
      </c>
      <c r="H109" s="1" t="s">
        <v>477</v>
      </c>
      <c r="I109" s="1" t="s">
        <v>478</v>
      </c>
      <c r="J109" s="1" t="s">
        <v>621</v>
      </c>
    </row>
    <row r="110" spans="1:10" x14ac:dyDescent="0.25">
      <c r="A110" s="1" t="s">
        <v>622</v>
      </c>
      <c r="B110">
        <v>10</v>
      </c>
      <c r="C110">
        <v>30</v>
      </c>
      <c r="D110">
        <v>20</v>
      </c>
      <c r="E110" s="1" t="s">
        <v>297</v>
      </c>
      <c r="F110" s="1" t="s">
        <v>298</v>
      </c>
      <c r="G110" s="1" t="s">
        <v>372</v>
      </c>
      <c r="H110" s="1" t="s">
        <v>466</v>
      </c>
      <c r="I110" s="1" t="s">
        <v>623</v>
      </c>
      <c r="J110" s="1" t="s">
        <v>624</v>
      </c>
    </row>
    <row r="111" spans="1:10" x14ac:dyDescent="0.25">
      <c r="A111" s="1" t="s">
        <v>625</v>
      </c>
      <c r="B111">
        <v>9</v>
      </c>
      <c r="C111">
        <v>14</v>
      </c>
      <c r="D111">
        <v>9</v>
      </c>
      <c r="E111" s="1" t="s">
        <v>297</v>
      </c>
      <c r="F111" s="1" t="s">
        <v>298</v>
      </c>
      <c r="G111" s="1" t="s">
        <v>309</v>
      </c>
      <c r="H111" s="1" t="s">
        <v>391</v>
      </c>
      <c r="I111" s="1" t="s">
        <v>392</v>
      </c>
      <c r="J111" s="1" t="s">
        <v>626</v>
      </c>
    </row>
    <row r="112" spans="1:10" x14ac:dyDescent="0.25">
      <c r="A112" s="1" t="s">
        <v>54</v>
      </c>
      <c r="B112">
        <v>22.2</v>
      </c>
      <c r="C112">
        <v>22.2</v>
      </c>
      <c r="D112">
        <v>44.4</v>
      </c>
      <c r="E112" s="1" t="s">
        <v>297</v>
      </c>
      <c r="F112" s="1" t="s">
        <v>291</v>
      </c>
      <c r="G112" s="1" t="s">
        <v>344</v>
      </c>
      <c r="H112" s="1" t="s">
        <v>627</v>
      </c>
      <c r="I112" s="1" t="s">
        <v>628</v>
      </c>
      <c r="J112" s="1" t="s">
        <v>629</v>
      </c>
    </row>
    <row r="113" spans="1:10" x14ac:dyDescent="0.25">
      <c r="A113" s="1" t="s">
        <v>630</v>
      </c>
      <c r="B113">
        <v>2.5</v>
      </c>
      <c r="C113">
        <v>17</v>
      </c>
      <c r="D113">
        <v>13</v>
      </c>
      <c r="E113" s="1" t="s">
        <v>297</v>
      </c>
      <c r="F113" s="1" t="s">
        <v>298</v>
      </c>
      <c r="G113" s="1" t="s">
        <v>320</v>
      </c>
      <c r="H113" s="1" t="s">
        <v>631</v>
      </c>
      <c r="I113" s="1" t="s">
        <v>632</v>
      </c>
      <c r="J113" s="1" t="s">
        <v>633</v>
      </c>
    </row>
    <row r="114" spans="1:10" x14ac:dyDescent="0.25">
      <c r="A114" s="1" t="s">
        <v>55</v>
      </c>
      <c r="B114">
        <v>1</v>
      </c>
      <c r="C114">
        <v>12</v>
      </c>
      <c r="D114">
        <v>11</v>
      </c>
      <c r="E114" s="1" t="s">
        <v>330</v>
      </c>
      <c r="F114" s="1" t="s">
        <v>286</v>
      </c>
      <c r="G114" s="1" t="s">
        <v>363</v>
      </c>
      <c r="H114" s="1" t="s">
        <v>364</v>
      </c>
      <c r="I114" s="1" t="s">
        <v>365</v>
      </c>
      <c r="J114" s="1" t="s">
        <v>366</v>
      </c>
    </row>
    <row r="115" spans="1:10" x14ac:dyDescent="0.25">
      <c r="A115" s="1" t="s">
        <v>56</v>
      </c>
      <c r="B115">
        <v>5</v>
      </c>
      <c r="C115">
        <v>28</v>
      </c>
      <c r="D115">
        <v>16</v>
      </c>
      <c r="E115" s="1" t="s">
        <v>297</v>
      </c>
      <c r="F115" s="1" t="s">
        <v>298</v>
      </c>
      <c r="G115" s="1" t="s">
        <v>372</v>
      </c>
      <c r="H115" s="1" t="s">
        <v>373</v>
      </c>
      <c r="I115" s="1" t="s">
        <v>374</v>
      </c>
      <c r="J115" s="1" t="s">
        <v>634</v>
      </c>
    </row>
    <row r="116" spans="1:10" x14ac:dyDescent="0.25">
      <c r="A116" s="1" t="s">
        <v>258</v>
      </c>
      <c r="B116">
        <v>6</v>
      </c>
      <c r="C116">
        <v>30</v>
      </c>
      <c r="D116">
        <v>10</v>
      </c>
      <c r="E116" s="1" t="s">
        <v>297</v>
      </c>
      <c r="F116" s="1" t="s">
        <v>298</v>
      </c>
      <c r="G116" s="1" t="s">
        <v>304</v>
      </c>
      <c r="H116" s="1" t="s">
        <v>305</v>
      </c>
      <c r="I116" s="1" t="s">
        <v>306</v>
      </c>
      <c r="J116" s="1" t="s">
        <v>307</v>
      </c>
    </row>
    <row r="117" spans="1:10" x14ac:dyDescent="0.25">
      <c r="A117" s="1" t="s">
        <v>637</v>
      </c>
      <c r="B117">
        <v>3</v>
      </c>
      <c r="C117">
        <v>15</v>
      </c>
      <c r="D117">
        <v>55</v>
      </c>
      <c r="E117" s="1" t="s">
        <v>297</v>
      </c>
      <c r="F117" s="1" t="s">
        <v>298</v>
      </c>
      <c r="G117" s="1" t="s">
        <v>299</v>
      </c>
      <c r="H117" s="1" t="s">
        <v>340</v>
      </c>
      <c r="I117" s="1" t="s">
        <v>341</v>
      </c>
      <c r="J117" s="1" t="s">
        <v>638</v>
      </c>
    </row>
    <row r="118" spans="1:10" x14ac:dyDescent="0.25">
      <c r="A118" s="1" t="s">
        <v>639</v>
      </c>
      <c r="B118">
        <v>3.3</v>
      </c>
      <c r="C118">
        <v>25.9</v>
      </c>
      <c r="D118">
        <v>8.5</v>
      </c>
      <c r="E118" s="1" t="s">
        <v>297</v>
      </c>
      <c r="F118" s="1" t="s">
        <v>291</v>
      </c>
      <c r="G118" s="1" t="s">
        <v>336</v>
      </c>
      <c r="H118" s="1" t="s">
        <v>337</v>
      </c>
      <c r="I118" s="1" t="s">
        <v>640</v>
      </c>
      <c r="J118" s="1" t="s">
        <v>641</v>
      </c>
    </row>
    <row r="119" spans="1:10" x14ac:dyDescent="0.25">
      <c r="A119" s="1" t="s">
        <v>57</v>
      </c>
      <c r="B119">
        <v>23.6</v>
      </c>
      <c r="C119">
        <v>24.1</v>
      </c>
      <c r="D119">
        <v>8.3000000000000007</v>
      </c>
      <c r="E119" s="1" t="s">
        <v>297</v>
      </c>
      <c r="F119" s="1" t="s">
        <v>298</v>
      </c>
      <c r="G119" s="1" t="s">
        <v>299</v>
      </c>
      <c r="H119" s="1" t="s">
        <v>642</v>
      </c>
      <c r="I119" s="1" t="s">
        <v>643</v>
      </c>
      <c r="J119" s="1" t="s">
        <v>644</v>
      </c>
    </row>
    <row r="120" spans="1:10" x14ac:dyDescent="0.25">
      <c r="A120" s="1" t="s">
        <v>645</v>
      </c>
      <c r="B120">
        <v>5</v>
      </c>
      <c r="C120">
        <v>47</v>
      </c>
      <c r="D120">
        <v>28.5</v>
      </c>
      <c r="E120" s="1" t="s">
        <v>303</v>
      </c>
      <c r="F120" s="1" t="s">
        <v>298</v>
      </c>
      <c r="G120" s="1" t="s">
        <v>309</v>
      </c>
      <c r="H120" s="1" t="s">
        <v>408</v>
      </c>
      <c r="I120" s="1" t="s">
        <v>493</v>
      </c>
      <c r="J120" s="1" t="s">
        <v>494</v>
      </c>
    </row>
    <row r="121" spans="1:10" x14ac:dyDescent="0.25">
      <c r="A121" s="1" t="s">
        <v>58</v>
      </c>
      <c r="B121">
        <v>2</v>
      </c>
      <c r="C121">
        <v>27</v>
      </c>
      <c r="D121">
        <v>21</v>
      </c>
      <c r="E121" s="1" t="s">
        <v>297</v>
      </c>
      <c r="F121" s="1" t="s">
        <v>298</v>
      </c>
      <c r="G121" s="1" t="s">
        <v>320</v>
      </c>
      <c r="H121" s="1" t="s">
        <v>560</v>
      </c>
      <c r="I121" s="1" t="s">
        <v>561</v>
      </c>
      <c r="J121" s="1" t="s">
        <v>647</v>
      </c>
    </row>
    <row r="122" spans="1:10" x14ac:dyDescent="0.25">
      <c r="A122" s="1" t="s">
        <v>648</v>
      </c>
      <c r="B122">
        <v>6</v>
      </c>
      <c r="C122">
        <v>20</v>
      </c>
      <c r="D122">
        <v>12</v>
      </c>
      <c r="E122" s="1" t="s">
        <v>330</v>
      </c>
      <c r="F122" s="1" t="s">
        <v>286</v>
      </c>
      <c r="G122" s="1" t="s">
        <v>563</v>
      </c>
      <c r="H122" s="1" t="s">
        <v>564</v>
      </c>
      <c r="I122" s="1" t="s">
        <v>565</v>
      </c>
      <c r="J122" s="1" t="s">
        <v>649</v>
      </c>
    </row>
    <row r="123" spans="1:10" x14ac:dyDescent="0.25">
      <c r="A123" s="1" t="s">
        <v>650</v>
      </c>
      <c r="B123">
        <v>7</v>
      </c>
      <c r="C123">
        <v>12</v>
      </c>
      <c r="D123">
        <v>12</v>
      </c>
      <c r="E123" s="1" t="s">
        <v>297</v>
      </c>
      <c r="F123" s="1" t="s">
        <v>298</v>
      </c>
      <c r="G123" s="1" t="s">
        <v>372</v>
      </c>
      <c r="H123" s="1" t="s">
        <v>373</v>
      </c>
      <c r="I123" s="1" t="s">
        <v>415</v>
      </c>
      <c r="J123" s="1" t="s">
        <v>416</v>
      </c>
    </row>
    <row r="124" spans="1:10" x14ac:dyDescent="0.25">
      <c r="A124" s="1" t="s">
        <v>651</v>
      </c>
      <c r="B124">
        <v>3</v>
      </c>
      <c r="C124">
        <v>26</v>
      </c>
      <c r="D124">
        <v>13</v>
      </c>
      <c r="E124" s="1" t="s">
        <v>297</v>
      </c>
      <c r="F124" s="1" t="s">
        <v>298</v>
      </c>
      <c r="G124" s="1" t="s">
        <v>372</v>
      </c>
      <c r="H124" s="1" t="s">
        <v>652</v>
      </c>
      <c r="I124" s="1" t="s">
        <v>653</v>
      </c>
      <c r="J124" s="1" t="s">
        <v>654</v>
      </c>
    </row>
    <row r="125" spans="1:10" x14ac:dyDescent="0.25">
      <c r="A125" s="1" t="s">
        <v>59</v>
      </c>
      <c r="B125">
        <v>4.5</v>
      </c>
      <c r="C125">
        <v>21</v>
      </c>
      <c r="D125">
        <v>14.3</v>
      </c>
      <c r="E125" s="1" t="s">
        <v>303</v>
      </c>
      <c r="F125" s="1" t="s">
        <v>286</v>
      </c>
      <c r="G125" s="1" t="s">
        <v>363</v>
      </c>
      <c r="H125" s="1" t="s">
        <v>418</v>
      </c>
      <c r="I125" s="1" t="s">
        <v>419</v>
      </c>
      <c r="J125" s="1" t="s">
        <v>655</v>
      </c>
    </row>
    <row r="126" spans="1:10" x14ac:dyDescent="0.25">
      <c r="A126" s="1" t="s">
        <v>656</v>
      </c>
      <c r="B126">
        <v>4</v>
      </c>
      <c r="C126">
        <v>12.5</v>
      </c>
      <c r="D126">
        <v>4</v>
      </c>
      <c r="E126" s="1" t="s">
        <v>297</v>
      </c>
      <c r="F126" s="1" t="s">
        <v>286</v>
      </c>
      <c r="G126" s="1" t="s">
        <v>563</v>
      </c>
      <c r="H126" s="1" t="s">
        <v>603</v>
      </c>
      <c r="I126" s="1" t="s">
        <v>604</v>
      </c>
      <c r="J126" s="1" t="s">
        <v>612</v>
      </c>
    </row>
    <row r="127" spans="1:10" x14ac:dyDescent="0.25">
      <c r="A127" s="1" t="s">
        <v>657</v>
      </c>
      <c r="B127">
        <v>3.6</v>
      </c>
      <c r="C127">
        <v>3.5</v>
      </c>
      <c r="D127">
        <v>20</v>
      </c>
      <c r="E127" s="1" t="s">
        <v>297</v>
      </c>
      <c r="F127" s="1" t="s">
        <v>298</v>
      </c>
      <c r="G127" s="1" t="s">
        <v>309</v>
      </c>
      <c r="H127" s="1" t="s">
        <v>408</v>
      </c>
      <c r="I127" s="1" t="s">
        <v>493</v>
      </c>
      <c r="J127" s="1" t="s">
        <v>494</v>
      </c>
    </row>
    <row r="128" spans="1:10" x14ac:dyDescent="0.25">
      <c r="A128" s="1" t="s">
        <v>61</v>
      </c>
      <c r="B128">
        <v>12.5</v>
      </c>
      <c r="C128">
        <v>37</v>
      </c>
      <c r="D128">
        <v>12.5</v>
      </c>
      <c r="E128" s="1" t="s">
        <v>308</v>
      </c>
      <c r="F128" s="1" t="s">
        <v>291</v>
      </c>
      <c r="G128" s="1" t="s">
        <v>486</v>
      </c>
      <c r="H128" s="1" t="s">
        <v>658</v>
      </c>
      <c r="I128" s="1" t="s">
        <v>659</v>
      </c>
      <c r="J128" s="1" t="s">
        <v>660</v>
      </c>
    </row>
    <row r="129" spans="1:10" x14ac:dyDescent="0.25">
      <c r="A129" s="1" t="s">
        <v>62</v>
      </c>
      <c r="B129">
        <v>6</v>
      </c>
      <c r="C129">
        <v>7</v>
      </c>
      <c r="D129">
        <v>12.2</v>
      </c>
      <c r="E129" s="1" t="s">
        <v>297</v>
      </c>
      <c r="F129" s="1" t="s">
        <v>286</v>
      </c>
      <c r="G129" s="1" t="s">
        <v>331</v>
      </c>
      <c r="H129" s="1" t="s">
        <v>553</v>
      </c>
      <c r="I129" s="1" t="s">
        <v>661</v>
      </c>
      <c r="J129" s="1" t="s">
        <v>662</v>
      </c>
    </row>
    <row r="130" spans="1:10" x14ac:dyDescent="0.25">
      <c r="A130" s="1" t="s">
        <v>663</v>
      </c>
      <c r="B130">
        <v>1.8</v>
      </c>
      <c r="C130">
        <v>5.5</v>
      </c>
      <c r="D130">
        <v>16.3</v>
      </c>
      <c r="E130" s="1" t="s">
        <v>504</v>
      </c>
      <c r="F130" s="1" t="s">
        <v>286</v>
      </c>
      <c r="G130" s="1" t="s">
        <v>363</v>
      </c>
      <c r="H130" s="1" t="s">
        <v>532</v>
      </c>
      <c r="I130" s="1" t="s">
        <v>533</v>
      </c>
      <c r="J130" s="1" t="s">
        <v>664</v>
      </c>
    </row>
    <row r="131" spans="1:10" x14ac:dyDescent="0.25">
      <c r="A131" s="1" t="s">
        <v>63</v>
      </c>
      <c r="B131">
        <v>6</v>
      </c>
      <c r="C131">
        <v>14</v>
      </c>
      <c r="D131">
        <v>14</v>
      </c>
      <c r="E131" s="1" t="s">
        <v>297</v>
      </c>
      <c r="F131" s="1" t="s">
        <v>298</v>
      </c>
      <c r="G131" s="1" t="s">
        <v>320</v>
      </c>
      <c r="H131" s="1" t="s">
        <v>352</v>
      </c>
      <c r="I131" s="1" t="s">
        <v>500</v>
      </c>
      <c r="J131" s="1" t="s">
        <v>501</v>
      </c>
    </row>
    <row r="132" spans="1:10" x14ac:dyDescent="0.25">
      <c r="A132" s="1" t="s">
        <v>64</v>
      </c>
      <c r="B132">
        <v>2</v>
      </c>
      <c r="C132">
        <v>15</v>
      </c>
      <c r="D132">
        <v>11.5</v>
      </c>
      <c r="E132" s="1" t="s">
        <v>297</v>
      </c>
      <c r="F132" s="1" t="s">
        <v>291</v>
      </c>
      <c r="G132" s="1" t="s">
        <v>336</v>
      </c>
      <c r="H132" s="1" t="s">
        <v>665</v>
      </c>
      <c r="I132" s="1" t="s">
        <v>666</v>
      </c>
      <c r="J132" s="1" t="s">
        <v>667</v>
      </c>
    </row>
    <row r="133" spans="1:10" x14ac:dyDescent="0.25">
      <c r="A133" s="1" t="s">
        <v>668</v>
      </c>
      <c r="B133">
        <v>5</v>
      </c>
      <c r="C133">
        <v>19</v>
      </c>
      <c r="D133">
        <v>13</v>
      </c>
      <c r="E133" s="1" t="s">
        <v>297</v>
      </c>
      <c r="F133" s="1" t="s">
        <v>286</v>
      </c>
      <c r="G133" s="1" t="s">
        <v>363</v>
      </c>
      <c r="H133" s="1" t="s">
        <v>532</v>
      </c>
      <c r="I133" s="1" t="s">
        <v>550</v>
      </c>
      <c r="J133" s="1" t="s">
        <v>669</v>
      </c>
    </row>
    <row r="134" spans="1:10" x14ac:dyDescent="0.25">
      <c r="A134" s="1" t="s">
        <v>670</v>
      </c>
      <c r="B134">
        <v>3</v>
      </c>
      <c r="C134">
        <v>20</v>
      </c>
      <c r="D134">
        <v>12</v>
      </c>
      <c r="E134" s="1" t="s">
        <v>330</v>
      </c>
      <c r="F134" s="1" t="s">
        <v>286</v>
      </c>
      <c r="G134" s="1" t="s">
        <v>563</v>
      </c>
      <c r="H134" s="1" t="s">
        <v>603</v>
      </c>
      <c r="I134" s="1" t="s">
        <v>604</v>
      </c>
      <c r="J134" s="1" t="s">
        <v>605</v>
      </c>
    </row>
    <row r="135" spans="1:10" x14ac:dyDescent="0.25">
      <c r="A135" s="1" t="s">
        <v>672</v>
      </c>
      <c r="B135">
        <v>5</v>
      </c>
      <c r="C135">
        <v>20</v>
      </c>
      <c r="D135">
        <v>8</v>
      </c>
      <c r="E135" s="1" t="s">
        <v>297</v>
      </c>
      <c r="F135" s="1" t="s">
        <v>291</v>
      </c>
      <c r="G135" s="1" t="s">
        <v>336</v>
      </c>
      <c r="H135" s="1" t="s">
        <v>665</v>
      </c>
      <c r="I135" s="1" t="s">
        <v>666</v>
      </c>
      <c r="J135" s="1" t="s">
        <v>667</v>
      </c>
    </row>
    <row r="136" spans="1:10" x14ac:dyDescent="0.25">
      <c r="A136" s="1" t="s">
        <v>65</v>
      </c>
      <c r="B136">
        <v>6</v>
      </c>
      <c r="C136">
        <v>6</v>
      </c>
      <c r="D136">
        <v>15</v>
      </c>
      <c r="E136" s="1" t="s">
        <v>531</v>
      </c>
      <c r="F136" s="1" t="s">
        <v>286</v>
      </c>
      <c r="G136" s="1" t="s">
        <v>363</v>
      </c>
      <c r="H136" s="1" t="s">
        <v>532</v>
      </c>
      <c r="I136" s="1" t="s">
        <v>550</v>
      </c>
      <c r="J136" s="1" t="s">
        <v>551</v>
      </c>
    </row>
    <row r="137" spans="1:10" x14ac:dyDescent="0.25">
      <c r="A137" s="1" t="s">
        <v>673</v>
      </c>
      <c r="B137">
        <v>15</v>
      </c>
      <c r="C137">
        <v>8</v>
      </c>
      <c r="D137">
        <v>2</v>
      </c>
      <c r="E137" s="1" t="s">
        <v>297</v>
      </c>
      <c r="F137" s="1" t="s">
        <v>298</v>
      </c>
      <c r="G137" s="1" t="s">
        <v>320</v>
      </c>
      <c r="H137" s="1" t="s">
        <v>321</v>
      </c>
      <c r="I137" s="1" t="s">
        <v>456</v>
      </c>
      <c r="J137" s="1" t="s">
        <v>674</v>
      </c>
    </row>
    <row r="138" spans="1:10" x14ac:dyDescent="0.25">
      <c r="A138" s="1" t="s">
        <v>675</v>
      </c>
      <c r="B138">
        <v>20</v>
      </c>
      <c r="C138">
        <v>28</v>
      </c>
      <c r="D138">
        <v>25</v>
      </c>
      <c r="E138" s="1" t="s">
        <v>297</v>
      </c>
      <c r="F138" s="1" t="s">
        <v>298</v>
      </c>
      <c r="G138" s="1" t="s">
        <v>372</v>
      </c>
      <c r="H138" s="1" t="s">
        <v>398</v>
      </c>
      <c r="I138" s="1" t="s">
        <v>676</v>
      </c>
      <c r="J138" s="1" t="s">
        <v>677</v>
      </c>
    </row>
    <row r="139" spans="1:10" x14ac:dyDescent="0.25">
      <c r="A139" s="1" t="s">
        <v>66</v>
      </c>
      <c r="B139">
        <v>30</v>
      </c>
      <c r="C139">
        <v>1</v>
      </c>
      <c r="D139">
        <v>21</v>
      </c>
      <c r="E139" s="1" t="s">
        <v>297</v>
      </c>
      <c r="F139" s="1" t="s">
        <v>298</v>
      </c>
      <c r="G139" s="1" t="s">
        <v>320</v>
      </c>
      <c r="H139" s="1" t="s">
        <v>321</v>
      </c>
      <c r="I139" s="1" t="s">
        <v>678</v>
      </c>
      <c r="J139" s="1" t="s">
        <v>679</v>
      </c>
    </row>
    <row r="140" spans="1:10" x14ac:dyDescent="0.25">
      <c r="A140" s="1" t="s">
        <v>680</v>
      </c>
      <c r="B140">
        <v>7</v>
      </c>
      <c r="C140">
        <v>6</v>
      </c>
      <c r="D140">
        <v>7</v>
      </c>
      <c r="E140" s="1" t="s">
        <v>297</v>
      </c>
      <c r="F140" s="1" t="s">
        <v>291</v>
      </c>
      <c r="G140" s="1" t="s">
        <v>336</v>
      </c>
      <c r="H140" s="1" t="s">
        <v>459</v>
      </c>
      <c r="I140" s="1" t="s">
        <v>460</v>
      </c>
      <c r="J140" s="1" t="s">
        <v>461</v>
      </c>
    </row>
    <row r="141" spans="1:10" x14ac:dyDescent="0.25">
      <c r="A141" s="1" t="s">
        <v>67</v>
      </c>
      <c r="B141">
        <v>2</v>
      </c>
      <c r="C141">
        <v>8.8000000000000007</v>
      </c>
      <c r="D141">
        <v>3.6</v>
      </c>
      <c r="E141" s="1" t="s">
        <v>297</v>
      </c>
      <c r="F141" s="1" t="s">
        <v>291</v>
      </c>
      <c r="G141" s="1" t="s">
        <v>336</v>
      </c>
      <c r="H141" s="1" t="s">
        <v>681</v>
      </c>
      <c r="I141" s="1" t="s">
        <v>682</v>
      </c>
      <c r="J141" s="1" t="s">
        <v>683</v>
      </c>
    </row>
    <row r="142" spans="1:10" x14ac:dyDescent="0.25">
      <c r="A142" s="1" t="s">
        <v>272</v>
      </c>
      <c r="B142">
        <v>2</v>
      </c>
      <c r="C142">
        <v>13</v>
      </c>
      <c r="D142">
        <v>4</v>
      </c>
      <c r="E142" s="1" t="s">
        <v>297</v>
      </c>
      <c r="F142" s="1" t="s">
        <v>298</v>
      </c>
      <c r="G142" s="1" t="s">
        <v>304</v>
      </c>
      <c r="H142" s="1" t="s">
        <v>305</v>
      </c>
      <c r="I142" s="1" t="s">
        <v>306</v>
      </c>
      <c r="J142" s="1" t="s">
        <v>307</v>
      </c>
    </row>
    <row r="143" spans="1:10" x14ac:dyDescent="0.25">
      <c r="A143" s="1" t="s">
        <v>68</v>
      </c>
      <c r="B143">
        <v>4.4000000000000004</v>
      </c>
      <c r="C143">
        <v>15.8</v>
      </c>
      <c r="D143">
        <v>9</v>
      </c>
      <c r="E143" s="1" t="s">
        <v>297</v>
      </c>
      <c r="F143" s="1" t="s">
        <v>291</v>
      </c>
      <c r="G143" s="1" t="s">
        <v>336</v>
      </c>
      <c r="H143" s="1" t="s">
        <v>477</v>
      </c>
      <c r="I143" s="1" t="s">
        <v>511</v>
      </c>
      <c r="J143" s="1" t="s">
        <v>684</v>
      </c>
    </row>
    <row r="144" spans="1:10" x14ac:dyDescent="0.25">
      <c r="A144" s="1" t="s">
        <v>69</v>
      </c>
      <c r="B144">
        <v>1</v>
      </c>
      <c r="C144">
        <v>13</v>
      </c>
      <c r="D144">
        <v>12</v>
      </c>
      <c r="E144" s="1" t="s">
        <v>303</v>
      </c>
      <c r="F144" s="1" t="s">
        <v>286</v>
      </c>
      <c r="G144" s="1" t="s">
        <v>363</v>
      </c>
      <c r="H144" s="1" t="s">
        <v>364</v>
      </c>
      <c r="I144" s="1" t="s">
        <v>365</v>
      </c>
      <c r="J144" s="1" t="s">
        <v>366</v>
      </c>
    </row>
    <row r="145" spans="1:10" x14ac:dyDescent="0.25">
      <c r="A145" s="1" t="s">
        <v>685</v>
      </c>
      <c r="B145">
        <v>5</v>
      </c>
      <c r="C145">
        <v>19</v>
      </c>
      <c r="D145">
        <v>13</v>
      </c>
      <c r="E145" s="1" t="s">
        <v>297</v>
      </c>
      <c r="F145" s="1" t="s">
        <v>286</v>
      </c>
      <c r="G145" s="1" t="s">
        <v>563</v>
      </c>
      <c r="H145" s="1" t="s">
        <v>564</v>
      </c>
      <c r="I145" s="1" t="s">
        <v>565</v>
      </c>
      <c r="J145" s="1" t="s">
        <v>649</v>
      </c>
    </row>
    <row r="146" spans="1:10" x14ac:dyDescent="0.25">
      <c r="A146" s="1" t="s">
        <v>686</v>
      </c>
      <c r="B146">
        <v>20</v>
      </c>
      <c r="C146">
        <v>33.5</v>
      </c>
      <c r="D146">
        <v>21.8</v>
      </c>
      <c r="E146" s="1" t="s">
        <v>297</v>
      </c>
      <c r="F146" s="1" t="s">
        <v>291</v>
      </c>
      <c r="G146" s="1" t="s">
        <v>344</v>
      </c>
      <c r="H146" s="1" t="s">
        <v>345</v>
      </c>
      <c r="I146" s="1" t="s">
        <v>687</v>
      </c>
      <c r="J146" s="1" t="s">
        <v>688</v>
      </c>
    </row>
    <row r="147" spans="1:10" x14ac:dyDescent="0.25">
      <c r="A147" s="1" t="s">
        <v>70</v>
      </c>
      <c r="B147">
        <v>8</v>
      </c>
      <c r="C147">
        <v>19</v>
      </c>
      <c r="D147">
        <v>12</v>
      </c>
      <c r="E147" s="1" t="s">
        <v>319</v>
      </c>
      <c r="F147" s="1" t="s">
        <v>298</v>
      </c>
      <c r="G147" s="1" t="s">
        <v>320</v>
      </c>
      <c r="H147" s="1" t="s">
        <v>631</v>
      </c>
      <c r="I147" s="1" t="s">
        <v>689</v>
      </c>
      <c r="J147" s="1" t="s">
        <v>690</v>
      </c>
    </row>
    <row r="148" spans="1:10" x14ac:dyDescent="0.25">
      <c r="A148" s="1" t="s">
        <v>691</v>
      </c>
      <c r="B148">
        <v>23.7</v>
      </c>
      <c r="C148">
        <v>11.7</v>
      </c>
      <c r="D148">
        <v>22.3</v>
      </c>
      <c r="E148" s="1" t="s">
        <v>297</v>
      </c>
      <c r="F148" s="1" t="s">
        <v>298</v>
      </c>
      <c r="G148" s="1" t="s">
        <v>309</v>
      </c>
      <c r="H148" s="1" t="s">
        <v>391</v>
      </c>
      <c r="I148" s="1" t="s">
        <v>392</v>
      </c>
      <c r="J148" s="1" t="s">
        <v>692</v>
      </c>
    </row>
    <row r="149" spans="1:10" x14ac:dyDescent="0.25">
      <c r="A149" s="1" t="s">
        <v>71</v>
      </c>
      <c r="B149">
        <v>4.5</v>
      </c>
      <c r="C149">
        <v>17</v>
      </c>
      <c r="D149">
        <v>4.5</v>
      </c>
      <c r="E149" s="1" t="s">
        <v>297</v>
      </c>
      <c r="F149" s="1" t="s">
        <v>291</v>
      </c>
      <c r="G149" s="1" t="s">
        <v>336</v>
      </c>
      <c r="H149" s="1" t="s">
        <v>427</v>
      </c>
      <c r="I149" s="1" t="s">
        <v>428</v>
      </c>
      <c r="J149" s="1" t="s">
        <v>693</v>
      </c>
    </row>
    <row r="150" spans="1:10" x14ac:dyDescent="0.25">
      <c r="A150" s="1" t="s">
        <v>259</v>
      </c>
      <c r="B150">
        <v>28</v>
      </c>
      <c r="C150">
        <v>4.5</v>
      </c>
      <c r="D150">
        <v>28</v>
      </c>
      <c r="E150" s="1" t="s">
        <v>297</v>
      </c>
      <c r="F150" s="1" t="s">
        <v>298</v>
      </c>
      <c r="G150" s="1" t="s">
        <v>304</v>
      </c>
      <c r="H150" s="1" t="s">
        <v>513</v>
      </c>
      <c r="I150" s="1" t="s">
        <v>514</v>
      </c>
      <c r="J150" s="1" t="s">
        <v>694</v>
      </c>
    </row>
    <row r="151" spans="1:10" x14ac:dyDescent="0.25">
      <c r="A151" s="1" t="s">
        <v>695</v>
      </c>
      <c r="B151">
        <v>2</v>
      </c>
      <c r="C151">
        <v>27</v>
      </c>
      <c r="D151">
        <v>21</v>
      </c>
      <c r="E151" s="1" t="s">
        <v>297</v>
      </c>
      <c r="F151" s="1" t="s">
        <v>298</v>
      </c>
      <c r="G151" s="1" t="s">
        <v>320</v>
      </c>
      <c r="H151" s="1" t="s">
        <v>560</v>
      </c>
      <c r="I151" s="1" t="s">
        <v>561</v>
      </c>
      <c r="J151" s="1" t="s">
        <v>696</v>
      </c>
    </row>
    <row r="152" spans="1:10" x14ac:dyDescent="0.25">
      <c r="A152" s="1" t="s">
        <v>274</v>
      </c>
      <c r="B152">
        <v>3</v>
      </c>
      <c r="C152">
        <v>17</v>
      </c>
      <c r="D152">
        <v>9</v>
      </c>
      <c r="E152" s="1" t="s">
        <v>297</v>
      </c>
      <c r="F152" s="1" t="s">
        <v>286</v>
      </c>
      <c r="G152" s="1" t="s">
        <v>287</v>
      </c>
      <c r="H152" s="1" t="s">
        <v>288</v>
      </c>
      <c r="I152" s="1" t="s">
        <v>289</v>
      </c>
      <c r="J152" s="1" t="s">
        <v>697</v>
      </c>
    </row>
    <row r="153" spans="1:10" x14ac:dyDescent="0.25">
      <c r="A153" s="1" t="s">
        <v>72</v>
      </c>
      <c r="B153">
        <v>2</v>
      </c>
      <c r="C153">
        <v>20</v>
      </c>
      <c r="D153">
        <v>10</v>
      </c>
      <c r="E153" s="1" t="s">
        <v>297</v>
      </c>
      <c r="F153" s="1" t="s">
        <v>298</v>
      </c>
      <c r="G153" s="1" t="s">
        <v>320</v>
      </c>
      <c r="H153" s="1" t="s">
        <v>523</v>
      </c>
      <c r="I153" s="1" t="s">
        <v>524</v>
      </c>
      <c r="J153" s="1" t="s">
        <v>525</v>
      </c>
    </row>
    <row r="154" spans="1:10" x14ac:dyDescent="0.25">
      <c r="A154" s="1" t="s">
        <v>74</v>
      </c>
      <c r="B154">
        <v>1</v>
      </c>
      <c r="C154">
        <v>12</v>
      </c>
      <c r="D154">
        <v>8</v>
      </c>
      <c r="E154" s="1" t="s">
        <v>297</v>
      </c>
      <c r="F154" s="1" t="s">
        <v>291</v>
      </c>
      <c r="G154" s="1" t="s">
        <v>486</v>
      </c>
      <c r="H154" s="1" t="s">
        <v>658</v>
      </c>
      <c r="I154" s="1" t="s">
        <v>702</v>
      </c>
      <c r="J154" s="1" t="s">
        <v>703</v>
      </c>
    </row>
    <row r="155" spans="1:10" x14ac:dyDescent="0.25">
      <c r="A155" s="1" t="s">
        <v>704</v>
      </c>
      <c r="B155">
        <v>3.5</v>
      </c>
      <c r="C155">
        <v>16.5</v>
      </c>
      <c r="D155">
        <v>4.5</v>
      </c>
      <c r="E155" s="1" t="s">
        <v>297</v>
      </c>
      <c r="F155" s="1" t="s">
        <v>291</v>
      </c>
      <c r="G155" s="1" t="s">
        <v>336</v>
      </c>
      <c r="H155" s="1" t="s">
        <v>665</v>
      </c>
      <c r="I155" s="1" t="s">
        <v>705</v>
      </c>
      <c r="J155" s="1" t="s">
        <v>706</v>
      </c>
    </row>
    <row r="156" spans="1:10" x14ac:dyDescent="0.25">
      <c r="A156" s="1" t="s">
        <v>707</v>
      </c>
      <c r="B156">
        <v>7</v>
      </c>
      <c r="C156">
        <v>14</v>
      </c>
      <c r="D156">
        <v>12</v>
      </c>
      <c r="E156" s="1" t="s">
        <v>297</v>
      </c>
      <c r="F156" s="1" t="s">
        <v>298</v>
      </c>
      <c r="G156" s="1" t="s">
        <v>309</v>
      </c>
      <c r="H156" s="1" t="s">
        <v>391</v>
      </c>
      <c r="I156" s="1" t="s">
        <v>392</v>
      </c>
      <c r="J156" s="1" t="s">
        <v>708</v>
      </c>
    </row>
    <row r="157" spans="1:10" x14ac:dyDescent="0.25">
      <c r="A157" s="1" t="s">
        <v>709</v>
      </c>
      <c r="B157">
        <v>22</v>
      </c>
      <c r="C157">
        <v>59</v>
      </c>
      <c r="D157">
        <v>29</v>
      </c>
      <c r="E157" s="1" t="s">
        <v>297</v>
      </c>
      <c r="F157" s="1" t="s">
        <v>298</v>
      </c>
      <c r="G157" s="1" t="s">
        <v>320</v>
      </c>
      <c r="H157" s="1" t="s">
        <v>352</v>
      </c>
      <c r="I157" s="1" t="s">
        <v>710</v>
      </c>
      <c r="J157" s="1" t="s">
        <v>711</v>
      </c>
    </row>
    <row r="158" spans="1:10" x14ac:dyDescent="0.25">
      <c r="A158" s="1" t="s">
        <v>712</v>
      </c>
      <c r="B158">
        <v>4.0999999999999996</v>
      </c>
      <c r="C158">
        <v>17.3</v>
      </c>
      <c r="D158">
        <v>10.1</v>
      </c>
      <c r="E158" s="1" t="s">
        <v>297</v>
      </c>
      <c r="F158" s="1" t="s">
        <v>298</v>
      </c>
      <c r="G158" s="1" t="s">
        <v>299</v>
      </c>
      <c r="H158" s="1" t="s">
        <v>300</v>
      </c>
      <c r="I158" s="1" t="s">
        <v>713</v>
      </c>
      <c r="J158" s="1" t="s">
        <v>714</v>
      </c>
    </row>
    <row r="159" spans="1:10" x14ac:dyDescent="0.25">
      <c r="A159" s="1" t="s">
        <v>715</v>
      </c>
      <c r="B159">
        <v>5</v>
      </c>
      <c r="C159">
        <v>37</v>
      </c>
      <c r="D159">
        <v>27</v>
      </c>
      <c r="E159" s="1" t="s">
        <v>319</v>
      </c>
      <c r="F159" s="1" t="s">
        <v>291</v>
      </c>
      <c r="G159" s="1" t="s">
        <v>292</v>
      </c>
      <c r="H159" s="1" t="s">
        <v>293</v>
      </c>
      <c r="I159" s="1" t="s">
        <v>294</v>
      </c>
      <c r="J159" s="1" t="s">
        <v>295</v>
      </c>
    </row>
    <row r="160" spans="1:10" x14ac:dyDescent="0.25">
      <c r="A160" s="1" t="s">
        <v>75</v>
      </c>
      <c r="B160">
        <v>14.2</v>
      </c>
      <c r="C160">
        <v>3.8</v>
      </c>
      <c r="D160">
        <v>11</v>
      </c>
      <c r="E160" s="1" t="s">
        <v>297</v>
      </c>
      <c r="F160" s="1" t="s">
        <v>291</v>
      </c>
      <c r="G160" s="1" t="s">
        <v>486</v>
      </c>
      <c r="H160" s="1" t="s">
        <v>658</v>
      </c>
      <c r="I160" s="1" t="s">
        <v>716</v>
      </c>
      <c r="J160" s="1" t="s">
        <v>717</v>
      </c>
    </row>
    <row r="161" spans="1:10" x14ac:dyDescent="0.25">
      <c r="A161" s="1" t="s">
        <v>76</v>
      </c>
      <c r="B161">
        <v>6</v>
      </c>
      <c r="C161">
        <v>30</v>
      </c>
      <c r="D161">
        <v>10</v>
      </c>
      <c r="E161" s="1" t="s">
        <v>330</v>
      </c>
      <c r="F161" s="1" t="s">
        <v>298</v>
      </c>
      <c r="G161" s="1" t="s">
        <v>320</v>
      </c>
      <c r="H161" s="1" t="s">
        <v>352</v>
      </c>
      <c r="I161" s="1" t="s">
        <v>353</v>
      </c>
      <c r="J161" s="1" t="s">
        <v>354</v>
      </c>
    </row>
    <row r="162" spans="1:10" x14ac:dyDescent="0.25">
      <c r="A162" s="1" t="s">
        <v>77</v>
      </c>
      <c r="B162">
        <v>1</v>
      </c>
      <c r="C162">
        <v>20</v>
      </c>
      <c r="D162">
        <v>30</v>
      </c>
      <c r="E162" s="1" t="s">
        <v>297</v>
      </c>
      <c r="F162" s="1" t="s">
        <v>298</v>
      </c>
      <c r="G162" s="1" t="s">
        <v>320</v>
      </c>
      <c r="H162" s="1" t="s">
        <v>560</v>
      </c>
      <c r="I162" s="1" t="s">
        <v>718</v>
      </c>
      <c r="J162" s="1" t="s">
        <v>719</v>
      </c>
    </row>
    <row r="163" spans="1:10" x14ac:dyDescent="0.25">
      <c r="A163" s="1" t="s">
        <v>720</v>
      </c>
      <c r="B163">
        <v>8</v>
      </c>
      <c r="C163">
        <v>16</v>
      </c>
      <c r="D163">
        <v>8</v>
      </c>
      <c r="E163" s="1" t="s">
        <v>504</v>
      </c>
      <c r="F163" s="1" t="s">
        <v>298</v>
      </c>
      <c r="G163" s="1" t="s">
        <v>309</v>
      </c>
      <c r="H163" s="1" t="s">
        <v>433</v>
      </c>
      <c r="I163" s="1" t="s">
        <v>721</v>
      </c>
      <c r="J163" s="1" t="s">
        <v>722</v>
      </c>
    </row>
    <row r="164" spans="1:10" x14ac:dyDescent="0.25">
      <c r="A164" s="1" t="s">
        <v>78</v>
      </c>
      <c r="B164">
        <v>9</v>
      </c>
      <c r="C164">
        <v>25</v>
      </c>
      <c r="D164">
        <v>19</v>
      </c>
      <c r="E164" s="1" t="s">
        <v>297</v>
      </c>
      <c r="F164" s="1" t="s">
        <v>298</v>
      </c>
      <c r="G164" s="1" t="s">
        <v>320</v>
      </c>
      <c r="H164" s="1" t="s">
        <v>631</v>
      </c>
      <c r="I164" s="1" t="s">
        <v>632</v>
      </c>
      <c r="J164" s="1" t="s">
        <v>636</v>
      </c>
    </row>
    <row r="165" spans="1:10" x14ac:dyDescent="0.25">
      <c r="A165" s="1" t="s">
        <v>723</v>
      </c>
      <c r="B165">
        <v>10</v>
      </c>
      <c r="C165">
        <v>30</v>
      </c>
      <c r="D165">
        <v>25</v>
      </c>
      <c r="E165" s="1" t="s">
        <v>308</v>
      </c>
      <c r="F165" s="1" t="s">
        <v>298</v>
      </c>
      <c r="G165" s="1" t="s">
        <v>372</v>
      </c>
      <c r="H165" s="1" t="s">
        <v>652</v>
      </c>
      <c r="I165" s="1" t="s">
        <v>653</v>
      </c>
      <c r="J165" s="1" t="s">
        <v>724</v>
      </c>
    </row>
    <row r="166" spans="1:10" x14ac:dyDescent="0.25">
      <c r="A166" s="1" t="s">
        <v>725</v>
      </c>
      <c r="B166">
        <v>4</v>
      </c>
      <c r="C166">
        <v>14.7</v>
      </c>
      <c r="D166">
        <v>11</v>
      </c>
      <c r="E166" s="1" t="s">
        <v>319</v>
      </c>
      <c r="F166" s="1" t="s">
        <v>286</v>
      </c>
      <c r="G166" s="1" t="s">
        <v>287</v>
      </c>
      <c r="H166" s="1" t="s">
        <v>288</v>
      </c>
      <c r="I166" s="1" t="s">
        <v>289</v>
      </c>
      <c r="J166" s="1" t="s">
        <v>726</v>
      </c>
    </row>
    <row r="167" spans="1:10" x14ac:dyDescent="0.25">
      <c r="A167" s="1" t="s">
        <v>727</v>
      </c>
      <c r="B167">
        <v>6</v>
      </c>
      <c r="C167">
        <v>19</v>
      </c>
      <c r="D167">
        <v>14</v>
      </c>
      <c r="E167" s="1" t="s">
        <v>297</v>
      </c>
      <c r="F167" s="1" t="s">
        <v>298</v>
      </c>
      <c r="G167" s="1" t="s">
        <v>299</v>
      </c>
      <c r="H167" s="1" t="s">
        <v>300</v>
      </c>
      <c r="I167" s="1" t="s">
        <v>713</v>
      </c>
      <c r="J167" s="1" t="s">
        <v>714</v>
      </c>
    </row>
    <row r="168" spans="1:10" x14ac:dyDescent="0.25">
      <c r="A168" s="1" t="s">
        <v>728</v>
      </c>
      <c r="B168">
        <v>15</v>
      </c>
      <c r="C168">
        <v>15</v>
      </c>
      <c r="D168">
        <v>40</v>
      </c>
      <c r="E168" s="1" t="s">
        <v>297</v>
      </c>
      <c r="F168" s="1" t="s">
        <v>298</v>
      </c>
      <c r="G168" s="1" t="s">
        <v>299</v>
      </c>
      <c r="H168" s="1" t="s">
        <v>300</v>
      </c>
      <c r="I168" s="1" t="s">
        <v>301</v>
      </c>
      <c r="J168" s="1" t="s">
        <v>729</v>
      </c>
    </row>
    <row r="169" spans="1:10" x14ac:dyDescent="0.25">
      <c r="A169" s="1" t="s">
        <v>730</v>
      </c>
      <c r="B169">
        <v>6</v>
      </c>
      <c r="C169">
        <v>3</v>
      </c>
      <c r="D169">
        <v>6</v>
      </c>
      <c r="E169" s="1" t="s">
        <v>297</v>
      </c>
      <c r="F169" s="1" t="s">
        <v>291</v>
      </c>
      <c r="G169" s="1" t="s">
        <v>336</v>
      </c>
      <c r="H169" s="1" t="s">
        <v>380</v>
      </c>
      <c r="I169" s="1" t="s">
        <v>424</v>
      </c>
      <c r="J169" s="1" t="s">
        <v>731</v>
      </c>
    </row>
    <row r="170" spans="1:10" x14ac:dyDescent="0.25">
      <c r="A170" s="1" t="s">
        <v>732</v>
      </c>
      <c r="B170">
        <v>6</v>
      </c>
      <c r="C170">
        <v>7</v>
      </c>
      <c r="D170">
        <v>9</v>
      </c>
      <c r="E170" s="1" t="s">
        <v>297</v>
      </c>
      <c r="F170" s="1" t="s">
        <v>298</v>
      </c>
      <c r="G170" s="1" t="s">
        <v>309</v>
      </c>
      <c r="H170" s="1" t="s">
        <v>368</v>
      </c>
      <c r="I170" s="1" t="s">
        <v>369</v>
      </c>
      <c r="J170" s="1" t="s">
        <v>733</v>
      </c>
    </row>
    <row r="171" spans="1:10" x14ac:dyDescent="0.25">
      <c r="A171" s="1" t="s">
        <v>79</v>
      </c>
      <c r="B171">
        <v>6.5</v>
      </c>
      <c r="C171">
        <v>7.5</v>
      </c>
      <c r="D171">
        <v>12</v>
      </c>
      <c r="E171" s="1" t="s">
        <v>297</v>
      </c>
      <c r="F171" s="1" t="s">
        <v>286</v>
      </c>
      <c r="G171" s="1" t="s">
        <v>331</v>
      </c>
      <c r="H171" s="1" t="s">
        <v>553</v>
      </c>
      <c r="I171" s="1" t="s">
        <v>661</v>
      </c>
      <c r="J171" s="1" t="s">
        <v>662</v>
      </c>
    </row>
    <row r="172" spans="1:10" x14ac:dyDescent="0.25">
      <c r="A172" s="1" t="s">
        <v>80</v>
      </c>
      <c r="B172">
        <v>5</v>
      </c>
      <c r="C172">
        <v>23</v>
      </c>
      <c r="D172">
        <v>20</v>
      </c>
      <c r="E172" s="1" t="s">
        <v>297</v>
      </c>
      <c r="F172" s="1" t="s">
        <v>298</v>
      </c>
      <c r="G172" s="1" t="s">
        <v>304</v>
      </c>
      <c r="H172" s="1" t="s">
        <v>305</v>
      </c>
      <c r="I172" s="1" t="s">
        <v>306</v>
      </c>
      <c r="J172" s="1" t="s">
        <v>307</v>
      </c>
    </row>
    <row r="173" spans="1:10" x14ac:dyDescent="0.25">
      <c r="A173" s="1" t="s">
        <v>81</v>
      </c>
      <c r="B173">
        <v>6</v>
      </c>
      <c r="C173">
        <v>18</v>
      </c>
      <c r="D173">
        <v>10</v>
      </c>
      <c r="E173" s="1" t="s">
        <v>531</v>
      </c>
      <c r="F173" s="1" t="s">
        <v>286</v>
      </c>
      <c r="G173" s="1" t="s">
        <v>287</v>
      </c>
      <c r="H173" s="1" t="s">
        <v>288</v>
      </c>
      <c r="I173" s="1" t="s">
        <v>289</v>
      </c>
      <c r="J173" s="1" t="s">
        <v>498</v>
      </c>
    </row>
    <row r="174" spans="1:10" x14ac:dyDescent="0.25">
      <c r="A174" s="1" t="s">
        <v>252</v>
      </c>
      <c r="B174">
        <v>1</v>
      </c>
      <c r="C174">
        <v>16</v>
      </c>
      <c r="D174">
        <v>3</v>
      </c>
      <c r="E174" s="1" t="s">
        <v>297</v>
      </c>
      <c r="F174" s="1" t="s">
        <v>286</v>
      </c>
      <c r="G174" s="1" t="s">
        <v>331</v>
      </c>
      <c r="H174" s="1" t="s">
        <v>553</v>
      </c>
      <c r="I174" s="1" t="s">
        <v>554</v>
      </c>
      <c r="J174" s="1" t="s">
        <v>555</v>
      </c>
    </row>
    <row r="175" spans="1:10" x14ac:dyDescent="0.25">
      <c r="A175" s="1" t="s">
        <v>82</v>
      </c>
      <c r="B175">
        <v>3</v>
      </c>
      <c r="C175">
        <v>14.5</v>
      </c>
      <c r="D175">
        <v>4.9000000000000004</v>
      </c>
      <c r="E175" s="1" t="s">
        <v>504</v>
      </c>
      <c r="F175" s="1" t="s">
        <v>291</v>
      </c>
      <c r="G175" s="1" t="s">
        <v>336</v>
      </c>
      <c r="H175" s="1" t="s">
        <v>477</v>
      </c>
      <c r="I175" s="1" t="s">
        <v>478</v>
      </c>
      <c r="J175" s="1" t="s">
        <v>621</v>
      </c>
    </row>
    <row r="176" spans="1:10" x14ac:dyDescent="0.25">
      <c r="A176" s="1" t="s">
        <v>739</v>
      </c>
      <c r="B176">
        <v>1</v>
      </c>
      <c r="C176">
        <v>1</v>
      </c>
      <c r="D176">
        <v>1</v>
      </c>
      <c r="E176" s="1" t="s">
        <v>297</v>
      </c>
      <c r="F176" s="1" t="s">
        <v>286</v>
      </c>
      <c r="G176" s="1" t="s">
        <v>325</v>
      </c>
      <c r="H176" s="1" t="s">
        <v>740</v>
      </c>
      <c r="I176" s="1" t="s">
        <v>741</v>
      </c>
      <c r="J176" s="1" t="s">
        <v>742</v>
      </c>
    </row>
    <row r="177" spans="1:10" x14ac:dyDescent="0.25">
      <c r="A177" s="1" t="s">
        <v>743</v>
      </c>
      <c r="B177">
        <v>1</v>
      </c>
      <c r="C177">
        <v>1</v>
      </c>
      <c r="D177">
        <v>1</v>
      </c>
      <c r="E177" s="1" t="s">
        <v>297</v>
      </c>
      <c r="F177" s="1" t="s">
        <v>286</v>
      </c>
      <c r="G177" s="1" t="s">
        <v>287</v>
      </c>
      <c r="H177" s="1" t="s">
        <v>384</v>
      </c>
      <c r="I177" s="1" t="s">
        <v>744</v>
      </c>
      <c r="J177" s="1" t="s">
        <v>745</v>
      </c>
    </row>
    <row r="178" spans="1:10" x14ac:dyDescent="0.25">
      <c r="A178" s="1" t="s">
        <v>83</v>
      </c>
      <c r="B178">
        <v>1.6</v>
      </c>
      <c r="C178">
        <v>24</v>
      </c>
      <c r="D178">
        <v>7</v>
      </c>
      <c r="E178" s="1" t="s">
        <v>297</v>
      </c>
      <c r="F178" s="1" t="s">
        <v>298</v>
      </c>
      <c r="G178" s="1" t="s">
        <v>320</v>
      </c>
      <c r="H178" s="1" t="s">
        <v>321</v>
      </c>
      <c r="I178" s="1" t="s">
        <v>456</v>
      </c>
      <c r="J178" s="1" t="s">
        <v>746</v>
      </c>
    </row>
    <row r="179" spans="1:10" x14ac:dyDescent="0.25">
      <c r="A179" s="1" t="s">
        <v>84</v>
      </c>
      <c r="B179">
        <v>4</v>
      </c>
      <c r="C179">
        <v>17.5</v>
      </c>
      <c r="D179">
        <v>10</v>
      </c>
      <c r="E179" s="1" t="s">
        <v>297</v>
      </c>
      <c r="F179" s="1" t="s">
        <v>298</v>
      </c>
      <c r="G179" s="1" t="s">
        <v>299</v>
      </c>
      <c r="H179" s="1" t="s">
        <v>642</v>
      </c>
      <c r="I179" s="1" t="s">
        <v>643</v>
      </c>
      <c r="J179" s="1" t="s">
        <v>747</v>
      </c>
    </row>
    <row r="180" spans="1:10" x14ac:dyDescent="0.25">
      <c r="A180" s="1" t="s">
        <v>255</v>
      </c>
      <c r="B180">
        <v>6</v>
      </c>
      <c r="C180">
        <v>12</v>
      </c>
      <c r="D180">
        <v>6</v>
      </c>
      <c r="E180" s="1" t="s">
        <v>504</v>
      </c>
      <c r="F180" s="1" t="s">
        <v>298</v>
      </c>
      <c r="G180" s="1" t="s">
        <v>304</v>
      </c>
      <c r="H180" s="1" t="s">
        <v>748</v>
      </c>
      <c r="I180" s="1" t="s">
        <v>749</v>
      </c>
      <c r="J180" s="1" t="s">
        <v>750</v>
      </c>
    </row>
    <row r="181" spans="1:10" x14ac:dyDescent="0.25">
      <c r="A181" s="1" t="s">
        <v>751</v>
      </c>
      <c r="B181">
        <v>1</v>
      </c>
      <c r="C181">
        <v>1</v>
      </c>
      <c r="D181">
        <v>1</v>
      </c>
      <c r="E181" s="1" t="s">
        <v>297</v>
      </c>
      <c r="F181" s="1" t="s">
        <v>298</v>
      </c>
      <c r="G181" s="1" t="s">
        <v>320</v>
      </c>
      <c r="H181" s="1" t="s">
        <v>352</v>
      </c>
      <c r="I181" s="1" t="s">
        <v>583</v>
      </c>
      <c r="J181" s="1" t="s">
        <v>752</v>
      </c>
    </row>
    <row r="182" spans="1:10" x14ac:dyDescent="0.25">
      <c r="A182" s="1" t="s">
        <v>753</v>
      </c>
      <c r="B182">
        <v>6</v>
      </c>
      <c r="C182">
        <v>30.4</v>
      </c>
      <c r="D182">
        <v>20</v>
      </c>
      <c r="E182" s="1" t="s">
        <v>297</v>
      </c>
      <c r="F182" s="1" t="s">
        <v>298</v>
      </c>
      <c r="G182" s="1" t="s">
        <v>320</v>
      </c>
      <c r="H182" s="1" t="s">
        <v>352</v>
      </c>
      <c r="I182" s="1" t="s">
        <v>377</v>
      </c>
      <c r="J182" s="1" t="s">
        <v>378</v>
      </c>
    </row>
    <row r="183" spans="1:10" x14ac:dyDescent="0.25">
      <c r="A183" s="1" t="s">
        <v>754</v>
      </c>
      <c r="B183">
        <v>5.2</v>
      </c>
      <c r="C183">
        <v>33.5</v>
      </c>
      <c r="D183">
        <v>12</v>
      </c>
      <c r="E183" s="1" t="s">
        <v>417</v>
      </c>
      <c r="F183" s="1" t="s">
        <v>298</v>
      </c>
      <c r="G183" s="1" t="s">
        <v>309</v>
      </c>
      <c r="H183" s="1" t="s">
        <v>408</v>
      </c>
      <c r="I183" s="1" t="s">
        <v>755</v>
      </c>
      <c r="J183" s="1" t="s">
        <v>756</v>
      </c>
    </row>
    <row r="184" spans="1:10" x14ac:dyDescent="0.25">
      <c r="A184" s="1" t="s">
        <v>85</v>
      </c>
      <c r="B184">
        <v>14</v>
      </c>
      <c r="C184">
        <v>7.2</v>
      </c>
      <c r="D184">
        <v>15.7</v>
      </c>
      <c r="E184" s="1" t="s">
        <v>297</v>
      </c>
      <c r="F184" s="1" t="s">
        <v>291</v>
      </c>
      <c r="G184" s="1" t="s">
        <v>344</v>
      </c>
      <c r="H184" s="1" t="s">
        <v>597</v>
      </c>
      <c r="I184" s="1" t="s">
        <v>598</v>
      </c>
      <c r="J184" s="1" t="s">
        <v>757</v>
      </c>
    </row>
    <row r="185" spans="1:10" x14ac:dyDescent="0.25">
      <c r="A185" s="1" t="s">
        <v>86</v>
      </c>
      <c r="B185">
        <v>6.5</v>
      </c>
      <c r="C185">
        <v>12</v>
      </c>
      <c r="D185">
        <v>18.5</v>
      </c>
      <c r="E185" s="1" t="s">
        <v>297</v>
      </c>
      <c r="F185" s="1" t="s">
        <v>286</v>
      </c>
      <c r="G185" s="1" t="s">
        <v>331</v>
      </c>
      <c r="H185" s="1" t="s">
        <v>553</v>
      </c>
      <c r="I185" s="1" t="s">
        <v>661</v>
      </c>
      <c r="J185" s="1" t="s">
        <v>758</v>
      </c>
    </row>
    <row r="186" spans="1:10" x14ac:dyDescent="0.25">
      <c r="A186" s="1" t="s">
        <v>87</v>
      </c>
      <c r="B186">
        <v>1.5</v>
      </c>
      <c r="C186">
        <v>24</v>
      </c>
      <c r="D186">
        <v>7</v>
      </c>
      <c r="E186" s="1" t="s">
        <v>297</v>
      </c>
      <c r="F186" s="1" t="s">
        <v>298</v>
      </c>
      <c r="G186" s="1" t="s">
        <v>320</v>
      </c>
      <c r="H186" s="1" t="s">
        <v>321</v>
      </c>
      <c r="I186" s="1" t="s">
        <v>456</v>
      </c>
      <c r="J186" s="1" t="s">
        <v>759</v>
      </c>
    </row>
    <row r="187" spans="1:10" x14ac:dyDescent="0.25">
      <c r="A187" s="1" t="s">
        <v>761</v>
      </c>
      <c r="B187">
        <v>3</v>
      </c>
      <c r="C187">
        <v>12</v>
      </c>
      <c r="D187">
        <v>10</v>
      </c>
      <c r="E187" s="1" t="s">
        <v>297</v>
      </c>
      <c r="F187" s="1" t="s">
        <v>291</v>
      </c>
      <c r="G187" s="1" t="s">
        <v>344</v>
      </c>
      <c r="H187" s="1" t="s">
        <v>345</v>
      </c>
      <c r="I187" s="1" t="s">
        <v>762</v>
      </c>
      <c r="J187" s="1" t="s">
        <v>763</v>
      </c>
    </row>
    <row r="188" spans="1:10" x14ac:dyDescent="0.25">
      <c r="A188" s="1" t="s">
        <v>764</v>
      </c>
      <c r="B188">
        <v>1</v>
      </c>
      <c r="C188">
        <v>1</v>
      </c>
      <c r="D188">
        <v>1</v>
      </c>
      <c r="E188" s="1" t="s">
        <v>297</v>
      </c>
      <c r="F188" s="1" t="s">
        <v>291</v>
      </c>
      <c r="G188" s="1" t="s">
        <v>336</v>
      </c>
      <c r="H188" s="1" t="s">
        <v>380</v>
      </c>
      <c r="I188" s="1" t="s">
        <v>381</v>
      </c>
      <c r="J188" s="1" t="s">
        <v>765</v>
      </c>
    </row>
    <row r="189" spans="1:10" x14ac:dyDescent="0.25">
      <c r="A189" s="1" t="s">
        <v>766</v>
      </c>
      <c r="B189">
        <v>8</v>
      </c>
      <c r="C189">
        <v>6</v>
      </c>
      <c r="D189">
        <v>14</v>
      </c>
      <c r="E189" s="1" t="s">
        <v>297</v>
      </c>
      <c r="F189" s="1" t="s">
        <v>291</v>
      </c>
      <c r="G189" s="1" t="s">
        <v>344</v>
      </c>
      <c r="H189" s="1" t="s">
        <v>345</v>
      </c>
      <c r="I189" s="1" t="s">
        <v>453</v>
      </c>
      <c r="J189" s="1" t="s">
        <v>767</v>
      </c>
    </row>
    <row r="190" spans="1:10" x14ac:dyDescent="0.25">
      <c r="A190" s="1" t="s">
        <v>88</v>
      </c>
      <c r="B190">
        <v>7.5</v>
      </c>
      <c r="C190">
        <v>15</v>
      </c>
      <c r="D190">
        <v>13</v>
      </c>
      <c r="E190" s="1" t="s">
        <v>330</v>
      </c>
      <c r="F190" s="1" t="s">
        <v>291</v>
      </c>
      <c r="G190" s="1" t="s">
        <v>336</v>
      </c>
      <c r="H190" s="1" t="s">
        <v>665</v>
      </c>
      <c r="I190" s="1" t="s">
        <v>768</v>
      </c>
      <c r="J190" s="1" t="s">
        <v>769</v>
      </c>
    </row>
    <row r="191" spans="1:10" x14ac:dyDescent="0.25">
      <c r="A191" s="1" t="s">
        <v>89</v>
      </c>
      <c r="B191">
        <v>8.6999999999999993</v>
      </c>
      <c r="C191">
        <v>12.5</v>
      </c>
      <c r="D191">
        <v>8.6999999999999993</v>
      </c>
      <c r="E191" s="1" t="s">
        <v>308</v>
      </c>
      <c r="F191" s="1" t="s">
        <v>286</v>
      </c>
      <c r="G191" s="1" t="s">
        <v>331</v>
      </c>
      <c r="H191" s="1" t="s">
        <v>332</v>
      </c>
      <c r="I191" s="1" t="s">
        <v>469</v>
      </c>
      <c r="J191" s="1" t="s">
        <v>470</v>
      </c>
    </row>
    <row r="192" spans="1:10" x14ac:dyDescent="0.25">
      <c r="A192" s="1" t="s">
        <v>90</v>
      </c>
      <c r="B192">
        <v>5</v>
      </c>
      <c r="C192">
        <v>17</v>
      </c>
      <c r="D192">
        <v>13</v>
      </c>
      <c r="E192" s="1" t="s">
        <v>319</v>
      </c>
      <c r="F192" s="1" t="s">
        <v>286</v>
      </c>
      <c r="G192" s="1" t="s">
        <v>563</v>
      </c>
      <c r="H192" s="1" t="s">
        <v>564</v>
      </c>
      <c r="I192" s="1" t="s">
        <v>565</v>
      </c>
      <c r="J192" s="1" t="s">
        <v>770</v>
      </c>
    </row>
    <row r="193" spans="1:10" x14ac:dyDescent="0.25">
      <c r="A193" s="1" t="s">
        <v>771</v>
      </c>
      <c r="B193">
        <v>2.7</v>
      </c>
      <c r="C193">
        <v>12</v>
      </c>
      <c r="D193">
        <v>6</v>
      </c>
      <c r="E193" s="1" t="s">
        <v>308</v>
      </c>
      <c r="F193" s="1" t="s">
        <v>291</v>
      </c>
      <c r="G193" s="1" t="s">
        <v>336</v>
      </c>
      <c r="H193" s="1" t="s">
        <v>337</v>
      </c>
      <c r="I193" s="1" t="s">
        <v>640</v>
      </c>
      <c r="J193" s="1" t="s">
        <v>641</v>
      </c>
    </row>
    <row r="194" spans="1:10" x14ac:dyDescent="0.25">
      <c r="A194" s="1" t="s">
        <v>772</v>
      </c>
      <c r="B194">
        <v>14.5</v>
      </c>
      <c r="C194">
        <v>20.5</v>
      </c>
      <c r="D194">
        <v>18</v>
      </c>
      <c r="E194" s="1" t="s">
        <v>297</v>
      </c>
      <c r="F194" s="1" t="s">
        <v>298</v>
      </c>
      <c r="G194" s="1" t="s">
        <v>320</v>
      </c>
      <c r="H194" s="1" t="s">
        <v>352</v>
      </c>
      <c r="I194" s="1" t="s">
        <v>500</v>
      </c>
      <c r="J194" s="1" t="s">
        <v>501</v>
      </c>
    </row>
    <row r="195" spans="1:10" x14ac:dyDescent="0.25">
      <c r="A195" s="1" t="s">
        <v>91</v>
      </c>
      <c r="B195">
        <v>5.3</v>
      </c>
      <c r="C195">
        <v>23.7</v>
      </c>
      <c r="D195">
        <v>11.1</v>
      </c>
      <c r="E195" s="1" t="s">
        <v>297</v>
      </c>
      <c r="F195" s="1" t="s">
        <v>291</v>
      </c>
      <c r="G195" s="1" t="s">
        <v>292</v>
      </c>
      <c r="H195" s="1" t="s">
        <v>349</v>
      </c>
      <c r="I195" s="1" t="s">
        <v>350</v>
      </c>
      <c r="J195" s="1" t="s">
        <v>738</v>
      </c>
    </row>
    <row r="196" spans="1:10" x14ac:dyDescent="0.25">
      <c r="A196" s="1" t="s">
        <v>773</v>
      </c>
      <c r="B196">
        <v>13</v>
      </c>
      <c r="C196">
        <v>19</v>
      </c>
      <c r="D196">
        <v>15</v>
      </c>
      <c r="E196" s="1" t="s">
        <v>297</v>
      </c>
      <c r="F196" s="1" t="s">
        <v>298</v>
      </c>
      <c r="G196" s="1" t="s">
        <v>372</v>
      </c>
      <c r="H196" s="1" t="s">
        <v>398</v>
      </c>
      <c r="I196" s="1" t="s">
        <v>676</v>
      </c>
      <c r="J196" s="1" t="s">
        <v>774</v>
      </c>
    </row>
    <row r="197" spans="1:10" x14ac:dyDescent="0.25">
      <c r="A197" s="1" t="s">
        <v>92</v>
      </c>
      <c r="B197">
        <v>4</v>
      </c>
      <c r="C197">
        <v>8</v>
      </c>
      <c r="D197">
        <v>4</v>
      </c>
      <c r="E197" s="1" t="s">
        <v>297</v>
      </c>
      <c r="F197" s="1" t="s">
        <v>291</v>
      </c>
      <c r="G197" s="1" t="s">
        <v>336</v>
      </c>
      <c r="H197" s="1" t="s">
        <v>665</v>
      </c>
      <c r="I197" s="1" t="s">
        <v>775</v>
      </c>
      <c r="J197" s="1" t="s">
        <v>776</v>
      </c>
    </row>
    <row r="198" spans="1:10" x14ac:dyDescent="0.25">
      <c r="A198" s="1" t="s">
        <v>93</v>
      </c>
      <c r="B198">
        <v>6.5</v>
      </c>
      <c r="C198">
        <v>7</v>
      </c>
      <c r="D198">
        <v>6.5</v>
      </c>
      <c r="E198" s="1" t="s">
        <v>297</v>
      </c>
      <c r="F198" s="1" t="s">
        <v>291</v>
      </c>
      <c r="G198" s="1" t="s">
        <v>344</v>
      </c>
      <c r="H198" s="1" t="s">
        <v>345</v>
      </c>
      <c r="I198" s="1" t="s">
        <v>346</v>
      </c>
      <c r="J198" s="1" t="s">
        <v>777</v>
      </c>
    </row>
    <row r="199" spans="1:10" x14ac:dyDescent="0.25">
      <c r="A199" s="1" t="s">
        <v>94</v>
      </c>
      <c r="B199">
        <v>2</v>
      </c>
      <c r="C199">
        <v>27</v>
      </c>
      <c r="D199">
        <v>21</v>
      </c>
      <c r="E199" s="1" t="s">
        <v>297</v>
      </c>
      <c r="F199" s="1" t="s">
        <v>298</v>
      </c>
      <c r="G199" s="1" t="s">
        <v>320</v>
      </c>
      <c r="H199" s="1" t="s">
        <v>560</v>
      </c>
      <c r="I199" s="1" t="s">
        <v>561</v>
      </c>
      <c r="J199" s="1" t="s">
        <v>778</v>
      </c>
    </row>
    <row r="200" spans="1:10" x14ac:dyDescent="0.25">
      <c r="A200" s="1" t="s">
        <v>779</v>
      </c>
      <c r="B200">
        <v>5</v>
      </c>
      <c r="C200">
        <v>28</v>
      </c>
      <c r="D200">
        <v>16</v>
      </c>
      <c r="E200" s="1" t="s">
        <v>297</v>
      </c>
      <c r="F200" s="1" t="s">
        <v>298</v>
      </c>
      <c r="G200" s="1" t="s">
        <v>372</v>
      </c>
      <c r="H200" s="1" t="s">
        <v>373</v>
      </c>
      <c r="I200" s="1" t="s">
        <v>415</v>
      </c>
      <c r="J200" s="1" t="s">
        <v>780</v>
      </c>
    </row>
    <row r="201" spans="1:10" x14ac:dyDescent="0.25">
      <c r="A201" s="1" t="s">
        <v>95</v>
      </c>
      <c r="B201">
        <v>5.6</v>
      </c>
      <c r="C201">
        <v>8.4</v>
      </c>
      <c r="D201">
        <v>5.6</v>
      </c>
      <c r="E201" s="1" t="s">
        <v>297</v>
      </c>
      <c r="F201" s="1" t="s">
        <v>286</v>
      </c>
      <c r="G201" s="1" t="s">
        <v>563</v>
      </c>
      <c r="H201" s="1" t="s">
        <v>603</v>
      </c>
      <c r="I201" s="1" t="s">
        <v>604</v>
      </c>
      <c r="J201" s="1" t="s">
        <v>605</v>
      </c>
    </row>
    <row r="202" spans="1:10" x14ac:dyDescent="0.25">
      <c r="A202" s="1" t="s">
        <v>784</v>
      </c>
      <c r="B202">
        <v>3.7</v>
      </c>
      <c r="C202">
        <v>18.899999999999999</v>
      </c>
      <c r="D202">
        <v>7.7</v>
      </c>
      <c r="E202" s="1" t="s">
        <v>297</v>
      </c>
      <c r="F202" s="1" t="s">
        <v>291</v>
      </c>
      <c r="G202" s="1" t="s">
        <v>344</v>
      </c>
      <c r="H202" s="1" t="s">
        <v>345</v>
      </c>
      <c r="I202" s="1" t="s">
        <v>785</v>
      </c>
      <c r="J202" s="1" t="s">
        <v>786</v>
      </c>
    </row>
    <row r="203" spans="1:10" x14ac:dyDescent="0.25">
      <c r="A203" s="1" t="s">
        <v>787</v>
      </c>
      <c r="B203">
        <v>2.2999999999999998</v>
      </c>
      <c r="C203">
        <v>17</v>
      </c>
      <c r="D203">
        <v>7.3</v>
      </c>
      <c r="E203" s="1" t="s">
        <v>297</v>
      </c>
      <c r="F203" s="1" t="s">
        <v>298</v>
      </c>
      <c r="G203" s="1" t="s">
        <v>299</v>
      </c>
      <c r="H203" s="1" t="s">
        <v>404</v>
      </c>
      <c r="I203" s="1" t="s">
        <v>405</v>
      </c>
      <c r="J203" s="1" t="s">
        <v>608</v>
      </c>
    </row>
    <row r="204" spans="1:10" x14ac:dyDescent="0.25">
      <c r="A204" s="1" t="s">
        <v>788</v>
      </c>
      <c r="B204">
        <v>1</v>
      </c>
      <c r="C204">
        <v>56</v>
      </c>
      <c r="D204">
        <v>30</v>
      </c>
      <c r="E204" s="1" t="s">
        <v>297</v>
      </c>
      <c r="F204" s="1" t="s">
        <v>298</v>
      </c>
      <c r="G204" s="1" t="s">
        <v>441</v>
      </c>
      <c r="H204" s="1" t="s">
        <v>442</v>
      </c>
      <c r="I204" s="1" t="s">
        <v>789</v>
      </c>
      <c r="J204" s="1" t="s">
        <v>790</v>
      </c>
    </row>
    <row r="205" spans="1:10" x14ac:dyDescent="0.25">
      <c r="A205" s="1" t="s">
        <v>791</v>
      </c>
      <c r="B205">
        <v>10.9</v>
      </c>
      <c r="C205">
        <v>35.1</v>
      </c>
      <c r="D205">
        <v>23.2</v>
      </c>
      <c r="E205" s="1" t="s">
        <v>297</v>
      </c>
      <c r="F205" s="1" t="s">
        <v>298</v>
      </c>
      <c r="G205" s="1" t="s">
        <v>320</v>
      </c>
      <c r="H205" s="1" t="s">
        <v>352</v>
      </c>
      <c r="I205" s="1" t="s">
        <v>353</v>
      </c>
      <c r="J205" s="1" t="s">
        <v>354</v>
      </c>
    </row>
    <row r="206" spans="1:10" x14ac:dyDescent="0.25">
      <c r="A206" s="1" t="s">
        <v>96</v>
      </c>
      <c r="B206">
        <v>24</v>
      </c>
      <c r="C206">
        <v>77</v>
      </c>
      <c r="D206">
        <v>2</v>
      </c>
      <c r="E206" s="1" t="s">
        <v>297</v>
      </c>
      <c r="F206" s="1" t="s">
        <v>298</v>
      </c>
      <c r="G206" s="1" t="s">
        <v>441</v>
      </c>
      <c r="H206" s="1" t="s">
        <v>442</v>
      </c>
      <c r="I206" s="1" t="s">
        <v>443</v>
      </c>
      <c r="J206" s="1" t="s">
        <v>793</v>
      </c>
    </row>
    <row r="207" spans="1:10" x14ac:dyDescent="0.25">
      <c r="A207" s="1" t="s">
        <v>794</v>
      </c>
      <c r="B207">
        <v>6</v>
      </c>
      <c r="C207">
        <v>20</v>
      </c>
      <c r="D207">
        <v>6</v>
      </c>
      <c r="E207" s="1" t="s">
        <v>303</v>
      </c>
      <c r="F207" s="1" t="s">
        <v>286</v>
      </c>
      <c r="G207" s="1" t="s">
        <v>325</v>
      </c>
      <c r="H207" s="1" t="s">
        <v>356</v>
      </c>
      <c r="I207" s="1" t="s">
        <v>505</v>
      </c>
      <c r="J207" s="1" t="s">
        <v>506</v>
      </c>
    </row>
    <row r="208" spans="1:10" x14ac:dyDescent="0.25">
      <c r="A208" s="1" t="s">
        <v>795</v>
      </c>
      <c r="B208">
        <v>4</v>
      </c>
      <c r="C208">
        <v>18</v>
      </c>
      <c r="D208">
        <v>14</v>
      </c>
      <c r="E208" s="1" t="s">
        <v>297</v>
      </c>
      <c r="F208" s="1" t="s">
        <v>286</v>
      </c>
      <c r="G208" s="1" t="s">
        <v>331</v>
      </c>
      <c r="H208" s="1" t="s">
        <v>332</v>
      </c>
      <c r="I208" s="1" t="s">
        <v>333</v>
      </c>
      <c r="J208" s="1" t="s">
        <v>796</v>
      </c>
    </row>
    <row r="209" spans="1:10" x14ac:dyDescent="0.25">
      <c r="A209" s="1" t="s">
        <v>797</v>
      </c>
      <c r="B209">
        <v>9.4</v>
      </c>
      <c r="C209">
        <v>14</v>
      </c>
      <c r="D209">
        <v>8</v>
      </c>
      <c r="E209" s="1" t="s">
        <v>297</v>
      </c>
      <c r="F209" s="1" t="s">
        <v>298</v>
      </c>
      <c r="G209" s="1" t="s">
        <v>320</v>
      </c>
      <c r="H209" s="1" t="s">
        <v>352</v>
      </c>
      <c r="I209" s="1" t="s">
        <v>377</v>
      </c>
      <c r="J209" s="1" t="s">
        <v>378</v>
      </c>
    </row>
    <row r="210" spans="1:10" x14ac:dyDescent="0.25">
      <c r="A210" s="1" t="s">
        <v>97</v>
      </c>
      <c r="B210">
        <v>5</v>
      </c>
      <c r="C210">
        <v>13.8</v>
      </c>
      <c r="D210">
        <v>5</v>
      </c>
      <c r="E210" s="1" t="s">
        <v>308</v>
      </c>
      <c r="F210" s="1" t="s">
        <v>286</v>
      </c>
      <c r="G210" s="1" t="s">
        <v>563</v>
      </c>
      <c r="H210" s="1" t="s">
        <v>603</v>
      </c>
      <c r="I210" s="1" t="s">
        <v>604</v>
      </c>
      <c r="J210" s="1" t="s">
        <v>612</v>
      </c>
    </row>
    <row r="211" spans="1:10" x14ac:dyDescent="0.25">
      <c r="A211" s="1" t="s">
        <v>798</v>
      </c>
      <c r="B211">
        <v>4.3</v>
      </c>
      <c r="C211">
        <v>17.5</v>
      </c>
      <c r="D211">
        <v>4.3</v>
      </c>
      <c r="E211" s="1" t="s">
        <v>297</v>
      </c>
      <c r="F211" s="1" t="s">
        <v>291</v>
      </c>
      <c r="G211" s="1" t="s">
        <v>336</v>
      </c>
      <c r="H211" s="1" t="s">
        <v>427</v>
      </c>
      <c r="I211" s="1" t="s">
        <v>428</v>
      </c>
      <c r="J211" s="1" t="s">
        <v>429</v>
      </c>
    </row>
    <row r="212" spans="1:10" x14ac:dyDescent="0.25">
      <c r="A212" s="1" t="s">
        <v>799</v>
      </c>
      <c r="B212">
        <v>1</v>
      </c>
      <c r="C212">
        <v>1</v>
      </c>
      <c r="D212">
        <v>1</v>
      </c>
      <c r="E212" s="1" t="s">
        <v>297</v>
      </c>
      <c r="F212" s="1" t="s">
        <v>286</v>
      </c>
      <c r="G212" s="1" t="s">
        <v>287</v>
      </c>
      <c r="H212" s="1" t="s">
        <v>384</v>
      </c>
      <c r="I212" s="1" t="s">
        <v>744</v>
      </c>
      <c r="J212" s="1" t="s">
        <v>800</v>
      </c>
    </row>
    <row r="213" spans="1:10" x14ac:dyDescent="0.25">
      <c r="A213" s="1" t="s">
        <v>801</v>
      </c>
      <c r="B213">
        <v>1.5</v>
      </c>
      <c r="C213">
        <v>7.6</v>
      </c>
      <c r="D213">
        <v>16.5</v>
      </c>
      <c r="E213" s="1" t="s">
        <v>319</v>
      </c>
      <c r="F213" s="1" t="s">
        <v>286</v>
      </c>
      <c r="G213" s="1" t="s">
        <v>363</v>
      </c>
      <c r="H213" s="1" t="s">
        <v>532</v>
      </c>
      <c r="I213" s="1" t="s">
        <v>550</v>
      </c>
      <c r="J213" s="1" t="s">
        <v>669</v>
      </c>
    </row>
    <row r="214" spans="1:10" x14ac:dyDescent="0.25">
      <c r="A214" s="1" t="s">
        <v>802</v>
      </c>
      <c r="B214">
        <v>1.6</v>
      </c>
      <c r="C214">
        <v>21</v>
      </c>
      <c r="D214">
        <v>14</v>
      </c>
      <c r="E214" s="1" t="s">
        <v>297</v>
      </c>
      <c r="F214" s="1" t="s">
        <v>298</v>
      </c>
      <c r="G214" s="1" t="s">
        <v>320</v>
      </c>
      <c r="H214" s="1" t="s">
        <v>560</v>
      </c>
      <c r="I214" s="1" t="s">
        <v>561</v>
      </c>
      <c r="J214" s="1" t="s">
        <v>586</v>
      </c>
    </row>
    <row r="215" spans="1:10" x14ac:dyDescent="0.25">
      <c r="A215" s="1" t="s">
        <v>803</v>
      </c>
      <c r="B215">
        <v>5</v>
      </c>
      <c r="C215">
        <v>28</v>
      </c>
      <c r="D215">
        <v>15</v>
      </c>
      <c r="E215" s="1" t="s">
        <v>319</v>
      </c>
      <c r="F215" s="1" t="s">
        <v>298</v>
      </c>
      <c r="G215" s="1" t="s">
        <v>320</v>
      </c>
      <c r="H215" s="1" t="s">
        <v>631</v>
      </c>
      <c r="I215" s="1" t="s">
        <v>689</v>
      </c>
      <c r="J215" s="1" t="s">
        <v>690</v>
      </c>
    </row>
    <row r="216" spans="1:10" x14ac:dyDescent="0.25">
      <c r="A216" s="1" t="s">
        <v>98</v>
      </c>
      <c r="B216">
        <v>7.7</v>
      </c>
      <c r="C216">
        <v>25.5</v>
      </c>
      <c r="D216">
        <v>7.7</v>
      </c>
      <c r="E216" s="1" t="s">
        <v>504</v>
      </c>
      <c r="F216" s="1" t="s">
        <v>286</v>
      </c>
      <c r="G216" s="1" t="s">
        <v>325</v>
      </c>
      <c r="H216" s="1" t="s">
        <v>326</v>
      </c>
      <c r="I216" s="1" t="s">
        <v>600</v>
      </c>
      <c r="J216" s="1" t="s">
        <v>601</v>
      </c>
    </row>
    <row r="217" spans="1:10" x14ac:dyDescent="0.25">
      <c r="A217" s="1" t="s">
        <v>805</v>
      </c>
      <c r="B217">
        <v>8</v>
      </c>
      <c r="C217">
        <v>18</v>
      </c>
      <c r="D217">
        <v>13</v>
      </c>
      <c r="E217" s="1" t="s">
        <v>297</v>
      </c>
      <c r="F217" s="1" t="s">
        <v>291</v>
      </c>
      <c r="G217" s="1" t="s">
        <v>344</v>
      </c>
      <c r="H217" s="1" t="s">
        <v>345</v>
      </c>
      <c r="I217" s="1" t="s">
        <v>762</v>
      </c>
      <c r="J217" s="1" t="s">
        <v>806</v>
      </c>
    </row>
    <row r="218" spans="1:10" x14ac:dyDescent="0.25">
      <c r="A218" s="1" t="s">
        <v>99</v>
      </c>
      <c r="B218">
        <v>2</v>
      </c>
      <c r="C218">
        <v>14</v>
      </c>
      <c r="D218">
        <v>7</v>
      </c>
      <c r="E218" s="1" t="s">
        <v>504</v>
      </c>
      <c r="F218" s="1" t="s">
        <v>298</v>
      </c>
      <c r="G218" s="1" t="s">
        <v>320</v>
      </c>
      <c r="H218" s="1" t="s">
        <v>352</v>
      </c>
      <c r="I218" s="1" t="s">
        <v>520</v>
      </c>
      <c r="J218" s="1" t="s">
        <v>521</v>
      </c>
    </row>
    <row r="219" spans="1:10" x14ac:dyDescent="0.25">
      <c r="A219" s="1" t="s">
        <v>810</v>
      </c>
      <c r="B219">
        <v>3</v>
      </c>
      <c r="C219">
        <v>5</v>
      </c>
      <c r="D219">
        <v>17</v>
      </c>
      <c r="E219" s="1" t="s">
        <v>297</v>
      </c>
      <c r="F219" s="1" t="s">
        <v>291</v>
      </c>
      <c r="G219" s="1" t="s">
        <v>336</v>
      </c>
      <c r="H219" s="1" t="s">
        <v>337</v>
      </c>
      <c r="I219" s="1" t="s">
        <v>640</v>
      </c>
      <c r="J219" s="1" t="s">
        <v>641</v>
      </c>
    </row>
    <row r="220" spans="1:10" x14ac:dyDescent="0.25">
      <c r="A220" s="1" t="s">
        <v>811</v>
      </c>
      <c r="B220">
        <v>6</v>
      </c>
      <c r="C220">
        <v>9</v>
      </c>
      <c r="D220">
        <v>7.5</v>
      </c>
      <c r="E220" s="1" t="s">
        <v>330</v>
      </c>
      <c r="F220" s="1" t="s">
        <v>286</v>
      </c>
      <c r="G220" s="1" t="s">
        <v>331</v>
      </c>
      <c r="H220" s="1" t="s">
        <v>812</v>
      </c>
      <c r="I220" s="1" t="s">
        <v>813</v>
      </c>
      <c r="J220" s="1" t="s">
        <v>814</v>
      </c>
    </row>
    <row r="221" spans="1:10" x14ac:dyDescent="0.25">
      <c r="A221" s="1" t="s">
        <v>815</v>
      </c>
      <c r="B221">
        <v>5.8</v>
      </c>
      <c r="C221">
        <v>21.1</v>
      </c>
      <c r="D221">
        <v>5.8</v>
      </c>
      <c r="E221" s="1" t="s">
        <v>297</v>
      </c>
      <c r="F221" s="1" t="s">
        <v>291</v>
      </c>
      <c r="G221" s="1" t="s">
        <v>336</v>
      </c>
      <c r="H221" s="1" t="s">
        <v>477</v>
      </c>
      <c r="I221" s="1" t="s">
        <v>478</v>
      </c>
      <c r="J221" s="1" t="s">
        <v>479</v>
      </c>
    </row>
    <row r="222" spans="1:10" x14ac:dyDescent="0.25">
      <c r="A222" s="1" t="s">
        <v>816</v>
      </c>
      <c r="B222">
        <v>6</v>
      </c>
      <c r="C222">
        <v>7</v>
      </c>
      <c r="D222">
        <v>13</v>
      </c>
      <c r="E222" s="1" t="s">
        <v>297</v>
      </c>
      <c r="F222" s="1" t="s">
        <v>286</v>
      </c>
      <c r="G222" s="1" t="s">
        <v>331</v>
      </c>
      <c r="H222" s="1" t="s">
        <v>817</v>
      </c>
      <c r="I222" s="1" t="s">
        <v>818</v>
      </c>
      <c r="J222" s="1" t="s">
        <v>819</v>
      </c>
    </row>
    <row r="223" spans="1:10" x14ac:dyDescent="0.25">
      <c r="A223" s="1" t="s">
        <v>100</v>
      </c>
      <c r="B223">
        <v>6</v>
      </c>
      <c r="C223">
        <v>19</v>
      </c>
      <c r="D223">
        <v>13</v>
      </c>
      <c r="E223" s="1" t="s">
        <v>297</v>
      </c>
      <c r="F223" s="1" t="s">
        <v>291</v>
      </c>
      <c r="G223" s="1" t="s">
        <v>344</v>
      </c>
      <c r="H223" s="1" t="s">
        <v>345</v>
      </c>
      <c r="I223" s="1" t="s">
        <v>346</v>
      </c>
      <c r="J223" s="1" t="s">
        <v>820</v>
      </c>
    </row>
    <row r="224" spans="1:10" x14ac:dyDescent="0.25">
      <c r="A224" s="1" t="s">
        <v>101</v>
      </c>
      <c r="B224">
        <v>4.5</v>
      </c>
      <c r="C224">
        <v>16</v>
      </c>
      <c r="D224">
        <v>8</v>
      </c>
      <c r="E224" s="1" t="s">
        <v>297</v>
      </c>
      <c r="F224" s="1" t="s">
        <v>286</v>
      </c>
      <c r="G224" s="1" t="s">
        <v>331</v>
      </c>
      <c r="H224" s="1" t="s">
        <v>812</v>
      </c>
      <c r="I224" s="1" t="s">
        <v>822</v>
      </c>
      <c r="J224" s="1" t="s">
        <v>823</v>
      </c>
    </row>
    <row r="225" spans="1:10" x14ac:dyDescent="0.25">
      <c r="A225" s="1" t="s">
        <v>102</v>
      </c>
      <c r="B225">
        <v>2</v>
      </c>
      <c r="C225">
        <v>21.5</v>
      </c>
      <c r="D225">
        <v>13.5</v>
      </c>
      <c r="E225" s="1" t="s">
        <v>297</v>
      </c>
      <c r="F225" s="1" t="s">
        <v>286</v>
      </c>
      <c r="G225" s="1" t="s">
        <v>363</v>
      </c>
      <c r="H225" s="1" t="s">
        <v>462</v>
      </c>
      <c r="I225" s="1" t="s">
        <v>463</v>
      </c>
      <c r="J225" s="1" t="s">
        <v>464</v>
      </c>
    </row>
    <row r="226" spans="1:10" x14ac:dyDescent="0.25">
      <c r="A226" s="1" t="s">
        <v>103</v>
      </c>
      <c r="B226">
        <v>25</v>
      </c>
      <c r="C226">
        <v>18</v>
      </c>
      <c r="D226">
        <v>2</v>
      </c>
      <c r="E226" s="1" t="s">
        <v>531</v>
      </c>
      <c r="F226" s="1" t="s">
        <v>298</v>
      </c>
      <c r="G226" s="1" t="s">
        <v>372</v>
      </c>
      <c r="H226" s="1" t="s">
        <v>527</v>
      </c>
      <c r="I226" s="1" t="s">
        <v>528</v>
      </c>
      <c r="J226" s="1" t="s">
        <v>824</v>
      </c>
    </row>
    <row r="227" spans="1:10" x14ac:dyDescent="0.25">
      <c r="A227" s="1" t="s">
        <v>104</v>
      </c>
      <c r="B227">
        <v>4</v>
      </c>
      <c r="C227">
        <v>4</v>
      </c>
      <c r="D227">
        <v>15</v>
      </c>
      <c r="E227" s="1" t="s">
        <v>297</v>
      </c>
      <c r="F227" s="1" t="s">
        <v>298</v>
      </c>
      <c r="G227" s="1" t="s">
        <v>320</v>
      </c>
      <c r="H227" s="1" t="s">
        <v>321</v>
      </c>
      <c r="I227" s="1" t="s">
        <v>502</v>
      </c>
      <c r="J227" s="1" t="s">
        <v>825</v>
      </c>
    </row>
    <row r="228" spans="1:10" x14ac:dyDescent="0.25">
      <c r="A228" s="1" t="s">
        <v>826</v>
      </c>
      <c r="B228">
        <v>6.5</v>
      </c>
      <c r="C228">
        <v>11.5</v>
      </c>
      <c r="D228">
        <v>6.5</v>
      </c>
      <c r="E228" s="1" t="s">
        <v>297</v>
      </c>
      <c r="F228" s="1" t="s">
        <v>286</v>
      </c>
      <c r="G228" s="1" t="s">
        <v>325</v>
      </c>
      <c r="H228" s="1" t="s">
        <v>326</v>
      </c>
      <c r="I228" s="1" t="s">
        <v>600</v>
      </c>
      <c r="J228" s="1" t="s">
        <v>601</v>
      </c>
    </row>
    <row r="229" spans="1:10" x14ac:dyDescent="0.25">
      <c r="A229" s="1" t="s">
        <v>827</v>
      </c>
      <c r="B229">
        <v>10</v>
      </c>
      <c r="C229">
        <v>23</v>
      </c>
      <c r="D229">
        <v>25.5</v>
      </c>
      <c r="E229" s="1" t="s">
        <v>297</v>
      </c>
      <c r="F229" s="1" t="s">
        <v>291</v>
      </c>
      <c r="G229" s="1" t="s">
        <v>336</v>
      </c>
      <c r="H229" s="1" t="s">
        <v>427</v>
      </c>
      <c r="I229" s="1" t="s">
        <v>828</v>
      </c>
      <c r="J229" s="1" t="s">
        <v>829</v>
      </c>
    </row>
    <row r="230" spans="1:10" x14ac:dyDescent="0.25">
      <c r="A230" s="1" t="s">
        <v>105</v>
      </c>
      <c r="B230">
        <v>15</v>
      </c>
      <c r="C230">
        <v>5</v>
      </c>
      <c r="D230">
        <v>25</v>
      </c>
      <c r="E230" s="1" t="s">
        <v>297</v>
      </c>
      <c r="F230" s="1" t="s">
        <v>298</v>
      </c>
      <c r="G230" s="1" t="s">
        <v>309</v>
      </c>
      <c r="H230" s="1" t="s">
        <v>408</v>
      </c>
      <c r="I230" s="1" t="s">
        <v>830</v>
      </c>
      <c r="J230" s="1" t="s">
        <v>831</v>
      </c>
    </row>
    <row r="231" spans="1:10" x14ac:dyDescent="0.25">
      <c r="A231" s="1" t="s">
        <v>260</v>
      </c>
      <c r="B231">
        <v>4.5</v>
      </c>
      <c r="C231">
        <v>13</v>
      </c>
      <c r="D231">
        <v>9</v>
      </c>
      <c r="E231" s="1" t="s">
        <v>303</v>
      </c>
      <c r="F231" s="1" t="s">
        <v>286</v>
      </c>
      <c r="G231" s="1" t="s">
        <v>563</v>
      </c>
      <c r="H231" s="1" t="s">
        <v>568</v>
      </c>
      <c r="I231" s="1" t="s">
        <v>569</v>
      </c>
      <c r="J231" s="1" t="s">
        <v>832</v>
      </c>
    </row>
    <row r="232" spans="1:10" x14ac:dyDescent="0.25">
      <c r="A232" s="1" t="s">
        <v>833</v>
      </c>
      <c r="B232">
        <v>6</v>
      </c>
      <c r="C232">
        <v>23</v>
      </c>
      <c r="D232">
        <v>18</v>
      </c>
      <c r="E232" s="1" t="s">
        <v>297</v>
      </c>
      <c r="F232" s="1" t="s">
        <v>286</v>
      </c>
      <c r="G232" s="1" t="s">
        <v>331</v>
      </c>
      <c r="H232" s="1" t="s">
        <v>834</v>
      </c>
      <c r="I232" s="1" t="s">
        <v>835</v>
      </c>
      <c r="J232" s="1" t="s">
        <v>836</v>
      </c>
    </row>
    <row r="233" spans="1:10" x14ac:dyDescent="0.25">
      <c r="A233" s="1" t="s">
        <v>837</v>
      </c>
      <c r="B233">
        <v>5</v>
      </c>
      <c r="C233">
        <v>28</v>
      </c>
      <c r="D233">
        <v>16</v>
      </c>
      <c r="E233" s="1" t="s">
        <v>297</v>
      </c>
      <c r="F233" s="1" t="s">
        <v>298</v>
      </c>
      <c r="G233" s="1" t="s">
        <v>372</v>
      </c>
      <c r="H233" s="1" t="s">
        <v>373</v>
      </c>
      <c r="I233" s="1" t="s">
        <v>374</v>
      </c>
      <c r="J233" s="1" t="s">
        <v>375</v>
      </c>
    </row>
    <row r="234" spans="1:10" x14ac:dyDescent="0.25">
      <c r="A234" s="1" t="s">
        <v>838</v>
      </c>
      <c r="B234">
        <v>24</v>
      </c>
      <c r="C234">
        <v>1.5</v>
      </c>
      <c r="D234">
        <v>38</v>
      </c>
      <c r="E234" s="1" t="s">
        <v>290</v>
      </c>
      <c r="F234" s="1" t="s">
        <v>298</v>
      </c>
      <c r="G234" s="1" t="s">
        <v>309</v>
      </c>
      <c r="H234" s="1" t="s">
        <v>839</v>
      </c>
      <c r="I234" s="1" t="s">
        <v>840</v>
      </c>
      <c r="J234" s="1" t="s">
        <v>841</v>
      </c>
    </row>
    <row r="235" spans="1:10" x14ac:dyDescent="0.25">
      <c r="A235" s="1" t="s">
        <v>842</v>
      </c>
      <c r="B235">
        <v>7.4</v>
      </c>
      <c r="C235">
        <v>19.5</v>
      </c>
      <c r="D235">
        <v>12.9</v>
      </c>
      <c r="E235" s="1" t="s">
        <v>297</v>
      </c>
      <c r="F235" s="1" t="s">
        <v>286</v>
      </c>
      <c r="G235" s="1" t="s">
        <v>563</v>
      </c>
      <c r="H235" s="1" t="s">
        <v>564</v>
      </c>
      <c r="I235" s="1" t="s">
        <v>565</v>
      </c>
      <c r="J235" s="1" t="s">
        <v>649</v>
      </c>
    </row>
    <row r="236" spans="1:10" x14ac:dyDescent="0.25">
      <c r="A236" s="1" t="s">
        <v>843</v>
      </c>
      <c r="B236">
        <v>3.5</v>
      </c>
      <c r="C236">
        <v>12</v>
      </c>
      <c r="D236">
        <v>50</v>
      </c>
      <c r="E236" s="1" t="s">
        <v>297</v>
      </c>
      <c r="F236" s="1" t="s">
        <v>298</v>
      </c>
      <c r="G236" s="1" t="s">
        <v>299</v>
      </c>
      <c r="H236" s="1" t="s">
        <v>556</v>
      </c>
      <c r="I236" s="1" t="s">
        <v>557</v>
      </c>
      <c r="J236" s="1" t="s">
        <v>844</v>
      </c>
    </row>
    <row r="237" spans="1:10" x14ac:dyDescent="0.25">
      <c r="A237" s="1" t="s">
        <v>106</v>
      </c>
      <c r="B237">
        <v>3</v>
      </c>
      <c r="C237">
        <v>3</v>
      </c>
      <c r="D237">
        <v>12</v>
      </c>
      <c r="E237" s="1" t="s">
        <v>297</v>
      </c>
      <c r="F237" s="1" t="s">
        <v>286</v>
      </c>
      <c r="G237" s="1" t="s">
        <v>363</v>
      </c>
      <c r="H237" s="1" t="s">
        <v>579</v>
      </c>
      <c r="I237" s="1" t="s">
        <v>845</v>
      </c>
      <c r="J237" s="1" t="s">
        <v>846</v>
      </c>
    </row>
    <row r="238" spans="1:10" x14ac:dyDescent="0.25">
      <c r="A238" s="1" t="s">
        <v>847</v>
      </c>
      <c r="B238">
        <v>5</v>
      </c>
      <c r="C238">
        <v>20.2</v>
      </c>
      <c r="D238">
        <v>8</v>
      </c>
      <c r="E238" s="1" t="s">
        <v>330</v>
      </c>
      <c r="F238" s="1" t="s">
        <v>291</v>
      </c>
      <c r="G238" s="1" t="s">
        <v>336</v>
      </c>
      <c r="H238" s="1" t="s">
        <v>477</v>
      </c>
      <c r="I238" s="1" t="s">
        <v>808</v>
      </c>
      <c r="J238" s="1" t="s">
        <v>809</v>
      </c>
    </row>
    <row r="239" spans="1:10" x14ac:dyDescent="0.25">
      <c r="A239" s="1" t="s">
        <v>107</v>
      </c>
      <c r="B239">
        <v>6.7</v>
      </c>
      <c r="C239">
        <v>24</v>
      </c>
      <c r="D239">
        <v>7.5</v>
      </c>
      <c r="E239" s="1" t="s">
        <v>504</v>
      </c>
      <c r="F239" s="1" t="s">
        <v>286</v>
      </c>
      <c r="G239" s="1" t="s">
        <v>325</v>
      </c>
      <c r="H239" s="1" t="s">
        <v>326</v>
      </c>
      <c r="I239" s="1" t="s">
        <v>327</v>
      </c>
      <c r="J239" s="1" t="s">
        <v>848</v>
      </c>
    </row>
    <row r="240" spans="1:10" x14ac:dyDescent="0.25">
      <c r="A240" s="1" t="s">
        <v>849</v>
      </c>
      <c r="B240">
        <v>1</v>
      </c>
      <c r="C240">
        <v>1</v>
      </c>
      <c r="D240">
        <v>1</v>
      </c>
      <c r="E240" s="1" t="s">
        <v>297</v>
      </c>
      <c r="F240" s="1" t="s">
        <v>286</v>
      </c>
      <c r="G240" s="1" t="s">
        <v>563</v>
      </c>
      <c r="H240" s="1" t="s">
        <v>850</v>
      </c>
      <c r="I240" s="1" t="s">
        <v>851</v>
      </c>
      <c r="J240" s="1" t="s">
        <v>852</v>
      </c>
    </row>
    <row r="241" spans="1:10" x14ac:dyDescent="0.25">
      <c r="A241" s="1" t="s">
        <v>108</v>
      </c>
      <c r="B241">
        <v>5.2</v>
      </c>
      <c r="C241">
        <v>15</v>
      </c>
      <c r="D241">
        <v>7.3</v>
      </c>
      <c r="E241" s="1" t="s">
        <v>531</v>
      </c>
      <c r="F241" s="1" t="s">
        <v>286</v>
      </c>
      <c r="G241" s="1" t="s">
        <v>331</v>
      </c>
      <c r="H241" s="1" t="s">
        <v>834</v>
      </c>
      <c r="I241" s="1" t="s">
        <v>835</v>
      </c>
      <c r="J241" s="1" t="s">
        <v>853</v>
      </c>
    </row>
    <row r="242" spans="1:10" x14ac:dyDescent="0.25">
      <c r="A242" s="1" t="s">
        <v>109</v>
      </c>
      <c r="B242">
        <v>6</v>
      </c>
      <c r="C242">
        <v>19</v>
      </c>
      <c r="D242">
        <v>13</v>
      </c>
      <c r="E242" s="1" t="s">
        <v>319</v>
      </c>
      <c r="F242" s="1" t="s">
        <v>298</v>
      </c>
      <c r="G242" s="1" t="s">
        <v>320</v>
      </c>
      <c r="H242" s="1" t="s">
        <v>631</v>
      </c>
      <c r="I242" s="1" t="s">
        <v>632</v>
      </c>
      <c r="J242" s="1" t="s">
        <v>636</v>
      </c>
    </row>
    <row r="243" spans="1:10" x14ac:dyDescent="0.25">
      <c r="A243" s="1" t="s">
        <v>854</v>
      </c>
      <c r="B243">
        <v>6</v>
      </c>
      <c r="C243">
        <v>19</v>
      </c>
      <c r="D243">
        <v>6</v>
      </c>
      <c r="E243" s="1" t="s">
        <v>297</v>
      </c>
      <c r="F243" s="1" t="s">
        <v>286</v>
      </c>
      <c r="G243" s="1" t="s">
        <v>331</v>
      </c>
      <c r="H243" s="1" t="s">
        <v>817</v>
      </c>
      <c r="I243" s="1" t="s">
        <v>818</v>
      </c>
      <c r="J243" s="1" t="s">
        <v>855</v>
      </c>
    </row>
    <row r="244" spans="1:10" x14ac:dyDescent="0.25">
      <c r="A244" s="1" t="s">
        <v>110</v>
      </c>
      <c r="B244">
        <v>10</v>
      </c>
      <c r="C244">
        <v>11</v>
      </c>
      <c r="D244">
        <v>11</v>
      </c>
      <c r="E244" s="1" t="s">
        <v>297</v>
      </c>
      <c r="F244" s="1" t="s">
        <v>298</v>
      </c>
      <c r="G244" s="1" t="s">
        <v>309</v>
      </c>
      <c r="H244" s="1" t="s">
        <v>593</v>
      </c>
      <c r="I244" s="1" t="s">
        <v>594</v>
      </c>
      <c r="J244" s="1" t="s">
        <v>856</v>
      </c>
    </row>
    <row r="245" spans="1:10" x14ac:dyDescent="0.25">
      <c r="A245" s="1" t="s">
        <v>111</v>
      </c>
      <c r="B245">
        <v>1.5</v>
      </c>
      <c r="C245">
        <v>12</v>
      </c>
      <c r="D245">
        <v>17</v>
      </c>
      <c r="E245" s="1" t="s">
        <v>297</v>
      </c>
      <c r="F245" s="1" t="s">
        <v>291</v>
      </c>
      <c r="G245" s="1" t="s">
        <v>486</v>
      </c>
      <c r="H245" s="1" t="s">
        <v>658</v>
      </c>
      <c r="I245" s="1" t="s">
        <v>702</v>
      </c>
      <c r="J245" s="1" t="s">
        <v>703</v>
      </c>
    </row>
    <row r="246" spans="1:10" x14ac:dyDescent="0.25">
      <c r="A246" s="1" t="s">
        <v>857</v>
      </c>
      <c r="B246">
        <v>5</v>
      </c>
      <c r="C246">
        <v>28</v>
      </c>
      <c r="D246">
        <v>11</v>
      </c>
      <c r="E246" s="1" t="s">
        <v>297</v>
      </c>
      <c r="F246" s="1" t="s">
        <v>286</v>
      </c>
      <c r="G246" s="1" t="s">
        <v>331</v>
      </c>
      <c r="H246" s="1" t="s">
        <v>553</v>
      </c>
      <c r="I246" s="1" t="s">
        <v>554</v>
      </c>
      <c r="J246" s="1" t="s">
        <v>858</v>
      </c>
    </row>
    <row r="247" spans="1:10" x14ac:dyDescent="0.25">
      <c r="A247" s="1" t="s">
        <v>859</v>
      </c>
      <c r="B247">
        <v>3.5</v>
      </c>
      <c r="C247">
        <v>21</v>
      </c>
      <c r="D247">
        <v>9</v>
      </c>
      <c r="E247" s="1" t="s">
        <v>297</v>
      </c>
      <c r="F247" s="1" t="s">
        <v>298</v>
      </c>
      <c r="G247" s="1" t="s">
        <v>299</v>
      </c>
      <c r="H247" s="1" t="s">
        <v>300</v>
      </c>
      <c r="I247" s="1" t="s">
        <v>713</v>
      </c>
      <c r="J247" s="1" t="s">
        <v>714</v>
      </c>
    </row>
    <row r="248" spans="1:10" x14ac:dyDescent="0.25">
      <c r="A248" s="1" t="s">
        <v>245</v>
      </c>
      <c r="B248">
        <v>4.5</v>
      </c>
      <c r="C248">
        <v>13</v>
      </c>
      <c r="D248">
        <v>9</v>
      </c>
      <c r="E248" s="1" t="s">
        <v>303</v>
      </c>
      <c r="F248" s="1" t="s">
        <v>286</v>
      </c>
      <c r="G248" s="1" t="s">
        <v>563</v>
      </c>
      <c r="H248" s="1" t="s">
        <v>568</v>
      </c>
      <c r="I248" s="1" t="s">
        <v>569</v>
      </c>
      <c r="J248" s="1" t="s">
        <v>832</v>
      </c>
    </row>
    <row r="249" spans="1:10" x14ac:dyDescent="0.25">
      <c r="A249" s="1" t="s">
        <v>112</v>
      </c>
      <c r="B249">
        <v>7.3</v>
      </c>
      <c r="C249">
        <v>10.6</v>
      </c>
      <c r="D249">
        <v>7.3</v>
      </c>
      <c r="E249" s="1" t="s">
        <v>297</v>
      </c>
      <c r="F249" s="1" t="s">
        <v>286</v>
      </c>
      <c r="G249" s="1" t="s">
        <v>331</v>
      </c>
      <c r="H249" s="1" t="s">
        <v>332</v>
      </c>
      <c r="I249" s="1" t="s">
        <v>333</v>
      </c>
      <c r="J249" s="1" t="s">
        <v>334</v>
      </c>
    </row>
    <row r="250" spans="1:10" x14ac:dyDescent="0.25">
      <c r="A250" s="1" t="s">
        <v>860</v>
      </c>
      <c r="B250">
        <v>1</v>
      </c>
      <c r="C250">
        <v>1</v>
      </c>
      <c r="D250">
        <v>1</v>
      </c>
      <c r="E250" s="1" t="s">
        <v>297</v>
      </c>
      <c r="F250" s="1" t="s">
        <v>298</v>
      </c>
      <c r="G250" s="1" t="s">
        <v>299</v>
      </c>
      <c r="H250" s="1" t="s">
        <v>642</v>
      </c>
      <c r="I250" s="1" t="s">
        <v>643</v>
      </c>
      <c r="J250" s="1" t="s">
        <v>644</v>
      </c>
    </row>
    <row r="251" spans="1:10" x14ac:dyDescent="0.25">
      <c r="A251" s="1" t="s">
        <v>861</v>
      </c>
      <c r="B251">
        <v>5</v>
      </c>
      <c r="C251">
        <v>19</v>
      </c>
      <c r="D251">
        <v>13</v>
      </c>
      <c r="E251" s="1" t="s">
        <v>297</v>
      </c>
      <c r="F251" s="1" t="s">
        <v>286</v>
      </c>
      <c r="G251" s="1" t="s">
        <v>563</v>
      </c>
      <c r="H251" s="1" t="s">
        <v>564</v>
      </c>
      <c r="I251" s="1" t="s">
        <v>565</v>
      </c>
      <c r="J251" s="1" t="s">
        <v>649</v>
      </c>
    </row>
    <row r="252" spans="1:10" x14ac:dyDescent="0.25">
      <c r="A252" s="1" t="s">
        <v>862</v>
      </c>
      <c r="B252">
        <v>5</v>
      </c>
      <c r="C252">
        <v>28</v>
      </c>
      <c r="D252">
        <v>16</v>
      </c>
      <c r="E252" s="1" t="s">
        <v>297</v>
      </c>
      <c r="F252" s="1" t="s">
        <v>298</v>
      </c>
      <c r="G252" s="1" t="s">
        <v>372</v>
      </c>
      <c r="H252" s="1" t="s">
        <v>373</v>
      </c>
      <c r="I252" s="1" t="s">
        <v>415</v>
      </c>
      <c r="J252" s="1" t="s">
        <v>451</v>
      </c>
    </row>
    <row r="253" spans="1:10" x14ac:dyDescent="0.25">
      <c r="A253" s="1" t="s">
        <v>865</v>
      </c>
      <c r="B253">
        <v>3</v>
      </c>
      <c r="C253">
        <v>23.5</v>
      </c>
      <c r="D253">
        <v>17</v>
      </c>
      <c r="E253" s="1" t="s">
        <v>297</v>
      </c>
      <c r="F253" s="1" t="s">
        <v>298</v>
      </c>
      <c r="G253" s="1" t="s">
        <v>372</v>
      </c>
      <c r="H253" s="1" t="s">
        <v>527</v>
      </c>
      <c r="I253" s="1" t="s">
        <v>528</v>
      </c>
      <c r="J253" s="1" t="s">
        <v>529</v>
      </c>
    </row>
    <row r="254" spans="1:10" x14ac:dyDescent="0.25">
      <c r="A254" s="1" t="s">
        <v>866</v>
      </c>
      <c r="B254">
        <v>9</v>
      </c>
      <c r="C254">
        <v>31</v>
      </c>
      <c r="D254">
        <v>9</v>
      </c>
      <c r="E254" s="1" t="s">
        <v>330</v>
      </c>
      <c r="F254" s="1" t="s">
        <v>286</v>
      </c>
      <c r="G254" s="1" t="s">
        <v>325</v>
      </c>
      <c r="H254" s="1" t="s">
        <v>740</v>
      </c>
      <c r="I254" s="1" t="s">
        <v>867</v>
      </c>
      <c r="J254" s="1" t="s">
        <v>868</v>
      </c>
    </row>
    <row r="255" spans="1:10" x14ac:dyDescent="0.25">
      <c r="A255" s="1" t="s">
        <v>869</v>
      </c>
      <c r="B255">
        <v>5</v>
      </c>
      <c r="C255">
        <v>28</v>
      </c>
      <c r="D255">
        <v>16</v>
      </c>
      <c r="E255" s="1" t="s">
        <v>297</v>
      </c>
      <c r="F255" s="1" t="s">
        <v>298</v>
      </c>
      <c r="G255" s="1" t="s">
        <v>372</v>
      </c>
      <c r="H255" s="1" t="s">
        <v>398</v>
      </c>
      <c r="I255" s="1" t="s">
        <v>399</v>
      </c>
      <c r="J255" s="1" t="s">
        <v>870</v>
      </c>
    </row>
    <row r="256" spans="1:10" x14ac:dyDescent="0.25">
      <c r="A256" s="1" t="s">
        <v>113</v>
      </c>
      <c r="B256">
        <v>3.5</v>
      </c>
      <c r="C256">
        <v>3</v>
      </c>
      <c r="D256">
        <v>14</v>
      </c>
      <c r="E256" s="1" t="s">
        <v>303</v>
      </c>
      <c r="F256" s="1" t="s">
        <v>286</v>
      </c>
      <c r="G256" s="1" t="s">
        <v>363</v>
      </c>
      <c r="H256" s="1" t="s">
        <v>532</v>
      </c>
      <c r="I256" s="1" t="s">
        <v>609</v>
      </c>
      <c r="J256" s="1" t="s">
        <v>610</v>
      </c>
    </row>
    <row r="257" spans="1:10" x14ac:dyDescent="0.25">
      <c r="A257" s="1" t="s">
        <v>114</v>
      </c>
      <c r="B257">
        <v>11.5</v>
      </c>
      <c r="C257">
        <v>18</v>
      </c>
      <c r="D257">
        <v>11.5</v>
      </c>
      <c r="E257" s="1" t="s">
        <v>297</v>
      </c>
      <c r="F257" s="1" t="s">
        <v>286</v>
      </c>
      <c r="G257" s="1" t="s">
        <v>331</v>
      </c>
      <c r="H257" s="1" t="s">
        <v>332</v>
      </c>
      <c r="I257" s="1" t="s">
        <v>469</v>
      </c>
      <c r="J257" s="1" t="s">
        <v>864</v>
      </c>
    </row>
    <row r="258" spans="1:10" x14ac:dyDescent="0.25">
      <c r="A258" s="1" t="s">
        <v>872</v>
      </c>
      <c r="B258">
        <v>11</v>
      </c>
      <c r="C258">
        <v>5</v>
      </c>
      <c r="D258">
        <v>6</v>
      </c>
      <c r="E258" s="1" t="s">
        <v>297</v>
      </c>
      <c r="F258" s="1" t="s">
        <v>298</v>
      </c>
      <c r="G258" s="1" t="s">
        <v>309</v>
      </c>
      <c r="H258" s="1" t="s">
        <v>391</v>
      </c>
      <c r="I258" s="1" t="s">
        <v>392</v>
      </c>
      <c r="J258" s="1" t="s">
        <v>873</v>
      </c>
    </row>
    <row r="259" spans="1:10" x14ac:dyDescent="0.25">
      <c r="A259" s="1" t="s">
        <v>874</v>
      </c>
      <c r="B259">
        <v>11</v>
      </c>
      <c r="C259">
        <v>27</v>
      </c>
      <c r="D259">
        <v>19</v>
      </c>
      <c r="E259" s="1" t="s">
        <v>297</v>
      </c>
      <c r="F259" s="1" t="s">
        <v>298</v>
      </c>
      <c r="G259" s="1" t="s">
        <v>320</v>
      </c>
      <c r="H259" s="1" t="s">
        <v>352</v>
      </c>
      <c r="I259" s="1" t="s">
        <v>377</v>
      </c>
      <c r="J259" s="1" t="s">
        <v>378</v>
      </c>
    </row>
    <row r="260" spans="1:10" x14ac:dyDescent="0.25">
      <c r="A260" s="1" t="s">
        <v>875</v>
      </c>
      <c r="B260">
        <v>5</v>
      </c>
      <c r="C260">
        <v>12</v>
      </c>
      <c r="D260">
        <v>8</v>
      </c>
      <c r="E260" s="1" t="s">
        <v>290</v>
      </c>
      <c r="F260" s="1" t="s">
        <v>286</v>
      </c>
      <c r="G260" s="1" t="s">
        <v>287</v>
      </c>
      <c r="H260" s="1" t="s">
        <v>288</v>
      </c>
      <c r="I260" s="1" t="s">
        <v>289</v>
      </c>
      <c r="J260" s="1" t="s">
        <v>876</v>
      </c>
    </row>
    <row r="261" spans="1:10" x14ac:dyDescent="0.25">
      <c r="A261" s="1" t="s">
        <v>877</v>
      </c>
      <c r="B261">
        <v>15</v>
      </c>
      <c r="C261">
        <v>28</v>
      </c>
      <c r="D261">
        <v>60</v>
      </c>
      <c r="E261" s="1" t="s">
        <v>297</v>
      </c>
      <c r="F261" s="1" t="s">
        <v>298</v>
      </c>
      <c r="G261" s="1" t="s">
        <v>320</v>
      </c>
      <c r="H261" s="1" t="s">
        <v>352</v>
      </c>
      <c r="I261" s="1" t="s">
        <v>583</v>
      </c>
      <c r="J261" s="1" t="s">
        <v>878</v>
      </c>
    </row>
    <row r="262" spans="1:10" x14ac:dyDescent="0.25">
      <c r="A262" s="1" t="s">
        <v>880</v>
      </c>
      <c r="B262">
        <v>3.9</v>
      </c>
      <c r="C262">
        <v>15.4</v>
      </c>
      <c r="D262">
        <v>8.1</v>
      </c>
      <c r="E262" s="1" t="s">
        <v>297</v>
      </c>
      <c r="F262" s="1" t="s">
        <v>291</v>
      </c>
      <c r="G262" s="1" t="s">
        <v>336</v>
      </c>
      <c r="H262" s="1" t="s">
        <v>337</v>
      </c>
      <c r="I262" s="1" t="s">
        <v>640</v>
      </c>
      <c r="J262" s="1" t="s">
        <v>641</v>
      </c>
    </row>
    <row r="263" spans="1:10" x14ac:dyDescent="0.25">
      <c r="A263" s="1" t="s">
        <v>881</v>
      </c>
      <c r="B263">
        <v>14</v>
      </c>
      <c r="C263">
        <v>35</v>
      </c>
      <c r="D263">
        <v>14</v>
      </c>
      <c r="E263" s="1" t="s">
        <v>297</v>
      </c>
      <c r="F263" s="1" t="s">
        <v>286</v>
      </c>
      <c r="G263" s="1" t="s">
        <v>563</v>
      </c>
      <c r="H263" s="1" t="s">
        <v>735</v>
      </c>
      <c r="I263" s="1" t="s">
        <v>882</v>
      </c>
      <c r="J263" s="1" t="s">
        <v>883</v>
      </c>
    </row>
    <row r="264" spans="1:10" x14ac:dyDescent="0.25">
      <c r="A264" s="1" t="s">
        <v>884</v>
      </c>
      <c r="B264">
        <v>30</v>
      </c>
      <c r="C264">
        <v>31</v>
      </c>
      <c r="D264">
        <v>42</v>
      </c>
      <c r="E264" s="1" t="s">
        <v>297</v>
      </c>
      <c r="F264" s="1" t="s">
        <v>291</v>
      </c>
      <c r="G264" s="1" t="s">
        <v>344</v>
      </c>
      <c r="H264" s="1" t="s">
        <v>345</v>
      </c>
      <c r="I264" s="1" t="s">
        <v>687</v>
      </c>
      <c r="J264" s="1" t="s">
        <v>885</v>
      </c>
    </row>
    <row r="265" spans="1:10" x14ac:dyDescent="0.25">
      <c r="A265" s="1" t="s">
        <v>886</v>
      </c>
      <c r="B265">
        <v>5</v>
      </c>
      <c r="C265">
        <v>15</v>
      </c>
      <c r="D265">
        <v>10</v>
      </c>
      <c r="E265" s="1" t="s">
        <v>297</v>
      </c>
      <c r="F265" s="1" t="s">
        <v>298</v>
      </c>
      <c r="G265" s="1" t="s">
        <v>320</v>
      </c>
      <c r="H265" s="1" t="s">
        <v>321</v>
      </c>
      <c r="I265" s="1" t="s">
        <v>887</v>
      </c>
      <c r="J265" s="1" t="s">
        <v>888</v>
      </c>
    </row>
    <row r="266" spans="1:10" x14ac:dyDescent="0.25">
      <c r="A266" s="1" t="s">
        <v>115</v>
      </c>
      <c r="B266">
        <v>1</v>
      </c>
      <c r="C266">
        <v>20</v>
      </c>
      <c r="D266">
        <v>30</v>
      </c>
      <c r="E266" s="1" t="s">
        <v>308</v>
      </c>
      <c r="F266" s="1" t="s">
        <v>298</v>
      </c>
      <c r="G266" s="1" t="s">
        <v>320</v>
      </c>
      <c r="H266" s="1" t="s">
        <v>560</v>
      </c>
      <c r="I266" s="1" t="s">
        <v>718</v>
      </c>
      <c r="J266" s="1" t="s">
        <v>719</v>
      </c>
    </row>
    <row r="267" spans="1:10" x14ac:dyDescent="0.25">
      <c r="A267" s="1" t="s">
        <v>116</v>
      </c>
      <c r="B267">
        <v>6</v>
      </c>
      <c r="C267">
        <v>10</v>
      </c>
      <c r="D267">
        <v>8</v>
      </c>
      <c r="E267" s="1" t="s">
        <v>297</v>
      </c>
      <c r="F267" s="1" t="s">
        <v>298</v>
      </c>
      <c r="G267" s="1" t="s">
        <v>309</v>
      </c>
      <c r="H267" s="1" t="s">
        <v>368</v>
      </c>
      <c r="I267" s="1" t="s">
        <v>508</v>
      </c>
      <c r="J267" s="1" t="s">
        <v>509</v>
      </c>
    </row>
    <row r="268" spans="1:10" x14ac:dyDescent="0.25">
      <c r="A268" s="1" t="s">
        <v>889</v>
      </c>
      <c r="B268">
        <v>11.8</v>
      </c>
      <c r="C268">
        <v>24.6</v>
      </c>
      <c r="D268">
        <v>9.3000000000000007</v>
      </c>
      <c r="E268" s="1" t="s">
        <v>297</v>
      </c>
      <c r="F268" s="1" t="s">
        <v>291</v>
      </c>
      <c r="G268" s="1" t="s">
        <v>292</v>
      </c>
      <c r="H268" s="1" t="s">
        <v>293</v>
      </c>
      <c r="I268" s="1" t="s">
        <v>484</v>
      </c>
      <c r="J268" s="1" t="s">
        <v>485</v>
      </c>
    </row>
    <row r="269" spans="1:10" x14ac:dyDescent="0.25">
      <c r="A269" s="1" t="s">
        <v>890</v>
      </c>
      <c r="B269">
        <v>3</v>
      </c>
      <c r="C269">
        <v>18</v>
      </c>
      <c r="D269">
        <v>10</v>
      </c>
      <c r="E269" s="1" t="s">
        <v>297</v>
      </c>
      <c r="F269" s="1" t="s">
        <v>291</v>
      </c>
      <c r="G269" s="1" t="s">
        <v>344</v>
      </c>
      <c r="H269" s="1" t="s">
        <v>345</v>
      </c>
      <c r="I269" s="1" t="s">
        <v>762</v>
      </c>
      <c r="J269" s="1" t="s">
        <v>891</v>
      </c>
    </row>
    <row r="270" spans="1:10" x14ac:dyDescent="0.25">
      <c r="A270" s="1" t="s">
        <v>892</v>
      </c>
      <c r="B270">
        <v>1</v>
      </c>
      <c r="C270">
        <v>1</v>
      </c>
      <c r="D270">
        <v>1</v>
      </c>
      <c r="E270" s="1" t="s">
        <v>297</v>
      </c>
      <c r="F270" s="1" t="s">
        <v>286</v>
      </c>
      <c r="G270" s="1" t="s">
        <v>287</v>
      </c>
      <c r="H270" s="1" t="s">
        <v>384</v>
      </c>
      <c r="I270" s="1" t="s">
        <v>893</v>
      </c>
      <c r="J270" s="1" t="s">
        <v>894</v>
      </c>
    </row>
    <row r="271" spans="1:10" x14ac:dyDescent="0.25">
      <c r="A271" s="1" t="s">
        <v>895</v>
      </c>
      <c r="B271">
        <v>3.1</v>
      </c>
      <c r="C271">
        <v>19</v>
      </c>
      <c r="D271">
        <v>8.8000000000000007</v>
      </c>
      <c r="E271" s="1" t="s">
        <v>297</v>
      </c>
      <c r="F271" s="1" t="s">
        <v>298</v>
      </c>
      <c r="G271" s="1" t="s">
        <v>320</v>
      </c>
      <c r="H271" s="1" t="s">
        <v>352</v>
      </c>
      <c r="I271" s="1" t="s">
        <v>896</v>
      </c>
      <c r="J271" s="1" t="s">
        <v>897</v>
      </c>
    </row>
    <row r="272" spans="1:10" x14ac:dyDescent="0.25">
      <c r="A272" s="1" t="s">
        <v>898</v>
      </c>
      <c r="B272">
        <v>3</v>
      </c>
      <c r="C272">
        <v>14</v>
      </c>
      <c r="D272">
        <v>10</v>
      </c>
      <c r="E272" s="1" t="s">
        <v>303</v>
      </c>
      <c r="F272" s="1" t="s">
        <v>286</v>
      </c>
      <c r="G272" s="1" t="s">
        <v>287</v>
      </c>
      <c r="H272" s="1" t="s">
        <v>288</v>
      </c>
      <c r="I272" s="1" t="s">
        <v>289</v>
      </c>
      <c r="J272" s="1" t="s">
        <v>360</v>
      </c>
    </row>
    <row r="273" spans="1:10" x14ac:dyDescent="0.25">
      <c r="A273" s="1" t="s">
        <v>117</v>
      </c>
      <c r="B273">
        <v>4.3</v>
      </c>
      <c r="C273">
        <v>23.3</v>
      </c>
      <c r="D273">
        <v>8.5</v>
      </c>
      <c r="E273" s="1" t="s">
        <v>297</v>
      </c>
      <c r="F273" s="1" t="s">
        <v>291</v>
      </c>
      <c r="G273" s="1" t="s">
        <v>336</v>
      </c>
      <c r="H273" s="1" t="s">
        <v>539</v>
      </c>
      <c r="I273" s="1" t="s">
        <v>540</v>
      </c>
      <c r="J273" s="1" t="s">
        <v>541</v>
      </c>
    </row>
    <row r="274" spans="1:10" x14ac:dyDescent="0.25">
      <c r="A274" s="1" t="s">
        <v>901</v>
      </c>
      <c r="B274">
        <v>59</v>
      </c>
      <c r="C274">
        <v>88</v>
      </c>
      <c r="D274">
        <v>59</v>
      </c>
      <c r="E274" s="1" t="s">
        <v>297</v>
      </c>
      <c r="F274" s="1" t="s">
        <v>298</v>
      </c>
      <c r="G274" s="1" t="s">
        <v>309</v>
      </c>
      <c r="H274" s="1" t="s">
        <v>593</v>
      </c>
      <c r="I274" s="1" t="s">
        <v>902</v>
      </c>
      <c r="J274" s="1" t="s">
        <v>903</v>
      </c>
    </row>
    <row r="275" spans="1:10" x14ac:dyDescent="0.25">
      <c r="A275" s="1" t="s">
        <v>905</v>
      </c>
      <c r="B275">
        <v>7.5</v>
      </c>
      <c r="C275">
        <v>12.5</v>
      </c>
      <c r="D275">
        <v>7.5</v>
      </c>
      <c r="E275" s="1" t="s">
        <v>297</v>
      </c>
      <c r="F275" s="1" t="s">
        <v>291</v>
      </c>
      <c r="G275" s="1" t="s">
        <v>336</v>
      </c>
      <c r="H275" s="1" t="s">
        <v>427</v>
      </c>
      <c r="I275" s="1" t="s">
        <v>828</v>
      </c>
      <c r="J275" s="1" t="s">
        <v>906</v>
      </c>
    </row>
    <row r="276" spans="1:10" x14ac:dyDescent="0.25">
      <c r="A276" s="1" t="s">
        <v>118</v>
      </c>
      <c r="B276">
        <v>6</v>
      </c>
      <c r="C276">
        <v>18.5</v>
      </c>
      <c r="D276">
        <v>11</v>
      </c>
      <c r="E276" s="1" t="s">
        <v>531</v>
      </c>
      <c r="F276" s="1" t="s">
        <v>286</v>
      </c>
      <c r="G276" s="1" t="s">
        <v>563</v>
      </c>
      <c r="H276" s="1" t="s">
        <v>850</v>
      </c>
      <c r="I276" s="1" t="s">
        <v>907</v>
      </c>
      <c r="J276" s="1" t="s">
        <v>908</v>
      </c>
    </row>
    <row r="277" spans="1:10" x14ac:dyDescent="0.25">
      <c r="A277" s="1" t="s">
        <v>909</v>
      </c>
      <c r="B277">
        <v>3</v>
      </c>
      <c r="C277">
        <v>18</v>
      </c>
      <c r="D277">
        <v>10</v>
      </c>
      <c r="E277" s="1" t="s">
        <v>297</v>
      </c>
      <c r="F277" s="1" t="s">
        <v>291</v>
      </c>
      <c r="G277" s="1" t="s">
        <v>344</v>
      </c>
      <c r="H277" s="1" t="s">
        <v>345</v>
      </c>
      <c r="I277" s="1" t="s">
        <v>762</v>
      </c>
      <c r="J277" s="1" t="s">
        <v>891</v>
      </c>
    </row>
    <row r="278" spans="1:10" x14ac:dyDescent="0.25">
      <c r="A278" s="1" t="s">
        <v>119</v>
      </c>
      <c r="B278">
        <v>2</v>
      </c>
      <c r="C278">
        <v>4</v>
      </c>
      <c r="D278">
        <v>13</v>
      </c>
      <c r="E278" s="1" t="s">
        <v>297</v>
      </c>
      <c r="F278" s="1" t="s">
        <v>286</v>
      </c>
      <c r="G278" s="1" t="s">
        <v>363</v>
      </c>
      <c r="H278" s="1" t="s">
        <v>910</v>
      </c>
      <c r="I278" s="1" t="s">
        <v>911</v>
      </c>
      <c r="J278" s="1" t="s">
        <v>912</v>
      </c>
    </row>
    <row r="279" spans="1:10" x14ac:dyDescent="0.25">
      <c r="A279" s="1" t="s">
        <v>121</v>
      </c>
      <c r="B279">
        <v>2</v>
      </c>
      <c r="C279">
        <v>7</v>
      </c>
      <c r="D279">
        <v>11</v>
      </c>
      <c r="E279" s="1" t="s">
        <v>297</v>
      </c>
      <c r="F279" s="1" t="s">
        <v>291</v>
      </c>
      <c r="G279" s="1" t="s">
        <v>486</v>
      </c>
      <c r="H279" s="1" t="s">
        <v>658</v>
      </c>
      <c r="I279" s="1" t="s">
        <v>702</v>
      </c>
      <c r="J279" s="1" t="s">
        <v>703</v>
      </c>
    </row>
    <row r="280" spans="1:10" x14ac:dyDescent="0.25">
      <c r="A280" s="1" t="s">
        <v>273</v>
      </c>
      <c r="B280">
        <v>5</v>
      </c>
      <c r="C280">
        <v>49.5</v>
      </c>
      <c r="D280">
        <v>2.5</v>
      </c>
      <c r="E280" s="1" t="s">
        <v>297</v>
      </c>
      <c r="F280" s="1" t="s">
        <v>298</v>
      </c>
      <c r="G280" s="1" t="s">
        <v>304</v>
      </c>
      <c r="H280" s="1" t="s">
        <v>305</v>
      </c>
      <c r="I280" s="1" t="s">
        <v>913</v>
      </c>
      <c r="J280" s="1" t="s">
        <v>914</v>
      </c>
    </row>
    <row r="281" spans="1:10" x14ac:dyDescent="0.25">
      <c r="A281" s="1" t="s">
        <v>915</v>
      </c>
      <c r="B281">
        <v>5</v>
      </c>
      <c r="C281">
        <v>10</v>
      </c>
      <c r="D281">
        <v>5</v>
      </c>
      <c r="E281" s="1" t="s">
        <v>297</v>
      </c>
      <c r="F281" s="1" t="s">
        <v>298</v>
      </c>
      <c r="G281" s="1" t="s">
        <v>309</v>
      </c>
      <c r="H281" s="1" t="s">
        <v>391</v>
      </c>
      <c r="I281" s="1" t="s">
        <v>392</v>
      </c>
      <c r="J281" s="1" t="s">
        <v>916</v>
      </c>
    </row>
    <row r="282" spans="1:10" x14ac:dyDescent="0.25">
      <c r="A282" s="1" t="s">
        <v>917</v>
      </c>
      <c r="B282">
        <v>40.6</v>
      </c>
      <c r="C282">
        <v>37</v>
      </c>
      <c r="D282">
        <v>36.5</v>
      </c>
      <c r="E282" s="1" t="s">
        <v>319</v>
      </c>
      <c r="F282" s="1" t="s">
        <v>298</v>
      </c>
      <c r="G282" s="1" t="s">
        <v>304</v>
      </c>
      <c r="H282" s="1" t="s">
        <v>918</v>
      </c>
      <c r="I282" s="1" t="s">
        <v>919</v>
      </c>
      <c r="J282" s="1" t="s">
        <v>920</v>
      </c>
    </row>
    <row r="283" spans="1:10" x14ac:dyDescent="0.25">
      <c r="A283" s="1" t="s">
        <v>122</v>
      </c>
      <c r="B283">
        <v>6.9</v>
      </c>
      <c r="C283">
        <v>13.2</v>
      </c>
      <c r="D283">
        <v>6.9</v>
      </c>
      <c r="E283" s="1" t="s">
        <v>303</v>
      </c>
      <c r="F283" s="1" t="s">
        <v>286</v>
      </c>
      <c r="G283" s="1" t="s">
        <v>331</v>
      </c>
      <c r="H283" s="1" t="s">
        <v>812</v>
      </c>
      <c r="I283" s="1" t="s">
        <v>822</v>
      </c>
      <c r="J283" s="1" t="s">
        <v>921</v>
      </c>
    </row>
    <row r="284" spans="1:10" x14ac:dyDescent="0.25">
      <c r="A284" s="1" t="s">
        <v>123</v>
      </c>
      <c r="B284">
        <v>7.5</v>
      </c>
      <c r="C284">
        <v>21</v>
      </c>
      <c r="D284">
        <v>10.5</v>
      </c>
      <c r="E284" s="1" t="s">
        <v>319</v>
      </c>
      <c r="F284" s="1" t="s">
        <v>286</v>
      </c>
      <c r="G284" s="1" t="s">
        <v>363</v>
      </c>
      <c r="H284" s="1" t="s">
        <v>532</v>
      </c>
      <c r="I284" s="1" t="s">
        <v>550</v>
      </c>
      <c r="J284" s="1" t="s">
        <v>922</v>
      </c>
    </row>
    <row r="285" spans="1:10" x14ac:dyDescent="0.25">
      <c r="A285" s="1" t="s">
        <v>925</v>
      </c>
      <c r="B285">
        <v>4.0999999999999996</v>
      </c>
      <c r="C285">
        <v>11</v>
      </c>
      <c r="D285">
        <v>4.0999999999999996</v>
      </c>
      <c r="E285" s="1" t="s">
        <v>297</v>
      </c>
      <c r="F285" s="1" t="s">
        <v>291</v>
      </c>
      <c r="G285" s="1" t="s">
        <v>336</v>
      </c>
      <c r="H285" s="1" t="s">
        <v>427</v>
      </c>
      <c r="I285" s="1" t="s">
        <v>428</v>
      </c>
      <c r="J285" s="1" t="s">
        <v>926</v>
      </c>
    </row>
    <row r="286" spans="1:10" x14ac:dyDescent="0.25">
      <c r="A286" s="1" t="s">
        <v>124</v>
      </c>
      <c r="B286">
        <v>11</v>
      </c>
      <c r="C286">
        <v>43</v>
      </c>
      <c r="D286">
        <v>24</v>
      </c>
      <c r="E286" s="1" t="s">
        <v>297</v>
      </c>
      <c r="F286" s="1" t="s">
        <v>291</v>
      </c>
      <c r="G286" s="1" t="s">
        <v>344</v>
      </c>
      <c r="H286" s="1" t="s">
        <v>345</v>
      </c>
      <c r="I286" s="1" t="s">
        <v>687</v>
      </c>
      <c r="J286" s="1" t="s">
        <v>927</v>
      </c>
    </row>
    <row r="287" spans="1:10" x14ac:dyDescent="0.25">
      <c r="A287" s="1" t="s">
        <v>928</v>
      </c>
      <c r="B287">
        <v>17</v>
      </c>
      <c r="C287">
        <v>40</v>
      </c>
      <c r="D287">
        <v>30</v>
      </c>
      <c r="E287" s="1" t="s">
        <v>297</v>
      </c>
      <c r="F287" s="1" t="s">
        <v>298</v>
      </c>
      <c r="G287" s="1" t="s">
        <v>304</v>
      </c>
      <c r="H287" s="1" t="s">
        <v>474</v>
      </c>
      <c r="I287" s="1" t="s">
        <v>475</v>
      </c>
      <c r="J287" s="1" t="s">
        <v>476</v>
      </c>
    </row>
    <row r="288" spans="1:10" x14ac:dyDescent="0.25">
      <c r="A288" s="1" t="s">
        <v>929</v>
      </c>
      <c r="B288">
        <v>12</v>
      </c>
      <c r="C288">
        <v>16</v>
      </c>
      <c r="D288">
        <v>11.8</v>
      </c>
      <c r="E288" s="1" t="s">
        <v>297</v>
      </c>
      <c r="F288" s="1" t="s">
        <v>298</v>
      </c>
      <c r="G288" s="1" t="s">
        <v>309</v>
      </c>
      <c r="H288" s="1" t="s">
        <v>593</v>
      </c>
      <c r="I288" s="1" t="s">
        <v>902</v>
      </c>
      <c r="J288" s="1" t="s">
        <v>903</v>
      </c>
    </row>
    <row r="289" spans="1:10" x14ac:dyDescent="0.25">
      <c r="A289" s="1" t="s">
        <v>125</v>
      </c>
      <c r="B289">
        <v>5</v>
      </c>
      <c r="C289">
        <v>20</v>
      </c>
      <c r="D289">
        <v>13</v>
      </c>
      <c r="E289" s="1" t="s">
        <v>297</v>
      </c>
      <c r="F289" s="1" t="s">
        <v>298</v>
      </c>
      <c r="G289" s="1" t="s">
        <v>320</v>
      </c>
      <c r="H289" s="1" t="s">
        <v>352</v>
      </c>
      <c r="I289" s="1" t="s">
        <v>520</v>
      </c>
      <c r="J289" s="1" t="s">
        <v>521</v>
      </c>
    </row>
    <row r="290" spans="1:10" x14ac:dyDescent="0.25">
      <c r="A290" s="1" t="s">
        <v>126</v>
      </c>
      <c r="B290">
        <v>8.5</v>
      </c>
      <c r="C290">
        <v>29.1</v>
      </c>
      <c r="D290">
        <v>5.8</v>
      </c>
      <c r="E290" s="1" t="s">
        <v>297</v>
      </c>
      <c r="F290" s="1" t="s">
        <v>286</v>
      </c>
      <c r="G290" s="1" t="s">
        <v>563</v>
      </c>
      <c r="H290" s="1" t="s">
        <v>735</v>
      </c>
      <c r="I290" s="1" t="s">
        <v>736</v>
      </c>
      <c r="J290" s="1" t="s">
        <v>930</v>
      </c>
    </row>
    <row r="291" spans="1:10" x14ac:dyDescent="0.25">
      <c r="A291" s="1" t="s">
        <v>931</v>
      </c>
      <c r="B291">
        <v>4.5</v>
      </c>
      <c r="C291">
        <v>14</v>
      </c>
      <c r="D291">
        <v>15</v>
      </c>
      <c r="E291" s="1" t="s">
        <v>297</v>
      </c>
      <c r="F291" s="1" t="s">
        <v>298</v>
      </c>
      <c r="G291" s="1" t="s">
        <v>320</v>
      </c>
      <c r="H291" s="1" t="s">
        <v>352</v>
      </c>
      <c r="I291" s="1" t="s">
        <v>500</v>
      </c>
      <c r="J291" s="1" t="s">
        <v>545</v>
      </c>
    </row>
    <row r="292" spans="1:10" x14ac:dyDescent="0.25">
      <c r="A292" s="1" t="s">
        <v>932</v>
      </c>
      <c r="B292">
        <v>3</v>
      </c>
      <c r="C292">
        <v>6</v>
      </c>
      <c r="D292">
        <v>4</v>
      </c>
      <c r="E292" s="1" t="s">
        <v>297</v>
      </c>
      <c r="F292" s="1" t="s">
        <v>291</v>
      </c>
      <c r="G292" s="1" t="s">
        <v>336</v>
      </c>
      <c r="H292" s="1" t="s">
        <v>459</v>
      </c>
      <c r="I292" s="1" t="s">
        <v>933</v>
      </c>
      <c r="J292" s="1" t="s">
        <v>934</v>
      </c>
    </row>
    <row r="293" spans="1:10" x14ac:dyDescent="0.25">
      <c r="A293" s="1" t="s">
        <v>127</v>
      </c>
      <c r="B293">
        <v>7</v>
      </c>
      <c r="C293">
        <v>23.6</v>
      </c>
      <c r="D293">
        <v>8</v>
      </c>
      <c r="E293" s="1" t="s">
        <v>297</v>
      </c>
      <c r="F293" s="1" t="s">
        <v>286</v>
      </c>
      <c r="G293" s="1" t="s">
        <v>325</v>
      </c>
      <c r="H293" s="1" t="s">
        <v>326</v>
      </c>
      <c r="I293" s="1" t="s">
        <v>327</v>
      </c>
      <c r="J293" s="1" t="s">
        <v>848</v>
      </c>
    </row>
    <row r="294" spans="1:10" x14ac:dyDescent="0.25">
      <c r="A294" s="1" t="s">
        <v>937</v>
      </c>
      <c r="B294">
        <v>9</v>
      </c>
      <c r="C294">
        <v>12</v>
      </c>
      <c r="D294">
        <v>9</v>
      </c>
      <c r="E294" s="1" t="s">
        <v>303</v>
      </c>
      <c r="F294" s="1" t="s">
        <v>286</v>
      </c>
      <c r="G294" s="1" t="s">
        <v>563</v>
      </c>
      <c r="H294" s="1" t="s">
        <v>603</v>
      </c>
      <c r="I294" s="1" t="s">
        <v>938</v>
      </c>
      <c r="J294" s="1" t="s">
        <v>939</v>
      </c>
    </row>
    <row r="295" spans="1:10" x14ac:dyDescent="0.25">
      <c r="A295" s="1" t="s">
        <v>940</v>
      </c>
      <c r="B295">
        <v>4</v>
      </c>
      <c r="C295">
        <v>9</v>
      </c>
      <c r="D295">
        <v>9</v>
      </c>
      <c r="E295" s="1" t="s">
        <v>303</v>
      </c>
      <c r="F295" s="1" t="s">
        <v>291</v>
      </c>
      <c r="G295" s="1" t="s">
        <v>292</v>
      </c>
      <c r="H295" s="1" t="s">
        <v>349</v>
      </c>
      <c r="I295" s="1" t="s">
        <v>941</v>
      </c>
      <c r="J295" s="1" t="s">
        <v>942</v>
      </c>
    </row>
    <row r="296" spans="1:10" x14ac:dyDescent="0.25">
      <c r="A296" s="1" t="s">
        <v>128</v>
      </c>
      <c r="B296">
        <v>7.4</v>
      </c>
      <c r="C296">
        <v>15.3</v>
      </c>
      <c r="D296">
        <v>12.9</v>
      </c>
      <c r="E296" s="1" t="s">
        <v>297</v>
      </c>
      <c r="F296" s="1" t="s">
        <v>286</v>
      </c>
      <c r="G296" s="1" t="s">
        <v>563</v>
      </c>
      <c r="H296" s="1" t="s">
        <v>564</v>
      </c>
      <c r="I296" s="1" t="s">
        <v>565</v>
      </c>
      <c r="J296" s="1" t="s">
        <v>770</v>
      </c>
    </row>
    <row r="297" spans="1:10" x14ac:dyDescent="0.25">
      <c r="A297" s="1" t="s">
        <v>943</v>
      </c>
      <c r="B297">
        <v>2</v>
      </c>
      <c r="C297">
        <v>15</v>
      </c>
      <c r="D297">
        <v>10</v>
      </c>
      <c r="E297" s="1" t="s">
        <v>417</v>
      </c>
      <c r="F297" s="1" t="s">
        <v>286</v>
      </c>
      <c r="G297" s="1" t="s">
        <v>363</v>
      </c>
      <c r="H297" s="1" t="s">
        <v>418</v>
      </c>
      <c r="I297" s="1" t="s">
        <v>419</v>
      </c>
      <c r="J297" s="1" t="s">
        <v>944</v>
      </c>
    </row>
    <row r="298" spans="1:10" x14ac:dyDescent="0.25">
      <c r="A298" s="1" t="s">
        <v>129</v>
      </c>
      <c r="B298">
        <v>1.8</v>
      </c>
      <c r="C298">
        <v>11.2</v>
      </c>
      <c r="D298">
        <v>9.5</v>
      </c>
      <c r="E298" s="1" t="s">
        <v>297</v>
      </c>
      <c r="F298" s="1" t="s">
        <v>291</v>
      </c>
      <c r="G298" s="1" t="s">
        <v>336</v>
      </c>
      <c r="H298" s="1" t="s">
        <v>380</v>
      </c>
      <c r="I298" s="1" t="s">
        <v>381</v>
      </c>
      <c r="J298" s="1" t="s">
        <v>449</v>
      </c>
    </row>
    <row r="299" spans="1:10" x14ac:dyDescent="0.25">
      <c r="A299" s="1" t="s">
        <v>945</v>
      </c>
      <c r="B299">
        <v>5</v>
      </c>
      <c r="C299">
        <v>20</v>
      </c>
      <c r="D299">
        <v>15</v>
      </c>
      <c r="E299" s="1" t="s">
        <v>297</v>
      </c>
      <c r="F299" s="1" t="s">
        <v>298</v>
      </c>
      <c r="G299" s="1" t="s">
        <v>304</v>
      </c>
      <c r="H299" s="1" t="s">
        <v>305</v>
      </c>
      <c r="I299" s="1" t="s">
        <v>306</v>
      </c>
      <c r="J299" s="1" t="s">
        <v>307</v>
      </c>
    </row>
    <row r="300" spans="1:10" x14ac:dyDescent="0.25">
      <c r="A300" s="1" t="s">
        <v>946</v>
      </c>
      <c r="B300">
        <v>4</v>
      </c>
      <c r="C300">
        <v>22</v>
      </c>
      <c r="D300">
        <v>7.5</v>
      </c>
      <c r="E300" s="1" t="s">
        <v>319</v>
      </c>
      <c r="F300" s="1" t="s">
        <v>291</v>
      </c>
      <c r="G300" s="1" t="s">
        <v>336</v>
      </c>
      <c r="H300" s="1" t="s">
        <v>477</v>
      </c>
      <c r="I300" s="1" t="s">
        <v>478</v>
      </c>
      <c r="J300" s="1" t="s">
        <v>479</v>
      </c>
    </row>
    <row r="301" spans="1:10" x14ac:dyDescent="0.25">
      <c r="A301" s="1" t="s">
        <v>947</v>
      </c>
      <c r="B301">
        <v>5</v>
      </c>
      <c r="C301">
        <v>28</v>
      </c>
      <c r="D301">
        <v>16</v>
      </c>
      <c r="E301" s="1" t="s">
        <v>303</v>
      </c>
      <c r="F301" s="1" t="s">
        <v>298</v>
      </c>
      <c r="G301" s="1" t="s">
        <v>372</v>
      </c>
      <c r="H301" s="1" t="s">
        <v>373</v>
      </c>
      <c r="I301" s="1" t="s">
        <v>374</v>
      </c>
      <c r="J301" s="1" t="s">
        <v>634</v>
      </c>
    </row>
    <row r="302" spans="1:10" x14ac:dyDescent="0.25">
      <c r="A302" s="1" t="s">
        <v>948</v>
      </c>
      <c r="B302">
        <v>30</v>
      </c>
      <c r="C302">
        <v>5</v>
      </c>
      <c r="D302">
        <v>28</v>
      </c>
      <c r="E302" s="1" t="s">
        <v>297</v>
      </c>
      <c r="F302" s="1" t="s">
        <v>298</v>
      </c>
      <c r="G302" s="1" t="s">
        <v>299</v>
      </c>
      <c r="H302" s="1" t="s">
        <v>300</v>
      </c>
      <c r="I302" s="1" t="s">
        <v>713</v>
      </c>
      <c r="J302" s="1" t="s">
        <v>949</v>
      </c>
    </row>
    <row r="303" spans="1:10" x14ac:dyDescent="0.25">
      <c r="A303" s="1" t="s">
        <v>130</v>
      </c>
      <c r="B303">
        <v>2</v>
      </c>
      <c r="C303">
        <v>6</v>
      </c>
      <c r="D303">
        <v>10</v>
      </c>
      <c r="E303" s="1" t="s">
        <v>303</v>
      </c>
      <c r="F303" s="1" t="s">
        <v>286</v>
      </c>
      <c r="G303" s="1" t="s">
        <v>363</v>
      </c>
      <c r="H303" s="1" t="s">
        <v>364</v>
      </c>
      <c r="I303" s="1" t="s">
        <v>365</v>
      </c>
      <c r="J303" s="1" t="s">
        <v>366</v>
      </c>
    </row>
    <row r="304" spans="1:10" x14ac:dyDescent="0.25">
      <c r="A304" s="1" t="s">
        <v>951</v>
      </c>
      <c r="B304">
        <v>10</v>
      </c>
      <c r="C304">
        <v>10</v>
      </c>
      <c r="D304">
        <v>10</v>
      </c>
      <c r="E304" s="1" t="s">
        <v>297</v>
      </c>
      <c r="F304" s="1" t="s">
        <v>298</v>
      </c>
      <c r="G304" s="1" t="s">
        <v>309</v>
      </c>
      <c r="H304" s="1" t="s">
        <v>408</v>
      </c>
      <c r="I304" s="1" t="s">
        <v>830</v>
      </c>
      <c r="J304" s="1" t="s">
        <v>952</v>
      </c>
    </row>
    <row r="305" spans="1:10" x14ac:dyDescent="0.25">
      <c r="A305" s="1" t="s">
        <v>953</v>
      </c>
      <c r="B305">
        <v>5</v>
      </c>
      <c r="C305">
        <v>28</v>
      </c>
      <c r="D305">
        <v>16</v>
      </c>
      <c r="E305" s="1" t="s">
        <v>297</v>
      </c>
      <c r="F305" s="1" t="s">
        <v>298</v>
      </c>
      <c r="G305" s="1" t="s">
        <v>372</v>
      </c>
      <c r="H305" s="1" t="s">
        <v>373</v>
      </c>
      <c r="I305" s="1" t="s">
        <v>415</v>
      </c>
      <c r="J305" s="1" t="s">
        <v>780</v>
      </c>
    </row>
    <row r="306" spans="1:10" x14ac:dyDescent="0.25">
      <c r="A306" s="1" t="s">
        <v>131</v>
      </c>
      <c r="B306">
        <v>6</v>
      </c>
      <c r="C306">
        <v>48</v>
      </c>
      <c r="D306">
        <v>6</v>
      </c>
      <c r="E306" s="1" t="s">
        <v>297</v>
      </c>
      <c r="F306" s="1" t="s">
        <v>298</v>
      </c>
      <c r="G306" s="1" t="s">
        <v>304</v>
      </c>
      <c r="H306" s="1" t="s">
        <v>387</v>
      </c>
      <c r="I306" s="1" t="s">
        <v>388</v>
      </c>
      <c r="J306" s="1" t="s">
        <v>389</v>
      </c>
    </row>
    <row r="307" spans="1:10" x14ac:dyDescent="0.25">
      <c r="A307" s="1" t="s">
        <v>954</v>
      </c>
      <c r="B307">
        <v>6</v>
      </c>
      <c r="C307">
        <v>7</v>
      </c>
      <c r="D307">
        <v>12.2</v>
      </c>
      <c r="E307" s="1" t="s">
        <v>290</v>
      </c>
      <c r="F307" s="1" t="s">
        <v>286</v>
      </c>
      <c r="G307" s="1" t="s">
        <v>331</v>
      </c>
      <c r="H307" s="1" t="s">
        <v>553</v>
      </c>
      <c r="I307" s="1" t="s">
        <v>661</v>
      </c>
      <c r="J307" s="1" t="s">
        <v>662</v>
      </c>
    </row>
    <row r="308" spans="1:10" x14ac:dyDescent="0.25">
      <c r="A308" s="1" t="s">
        <v>955</v>
      </c>
      <c r="B308">
        <v>5</v>
      </c>
      <c r="C308">
        <v>12</v>
      </c>
      <c r="D308">
        <v>8</v>
      </c>
      <c r="E308" s="1" t="s">
        <v>297</v>
      </c>
      <c r="F308" s="1" t="s">
        <v>286</v>
      </c>
      <c r="G308" s="1" t="s">
        <v>287</v>
      </c>
      <c r="H308" s="1" t="s">
        <v>288</v>
      </c>
      <c r="I308" s="1" t="s">
        <v>481</v>
      </c>
      <c r="J308" s="1" t="s">
        <v>956</v>
      </c>
    </row>
    <row r="309" spans="1:10" x14ac:dyDescent="0.25">
      <c r="A309" s="1" t="s">
        <v>132</v>
      </c>
      <c r="B309">
        <v>4</v>
      </c>
      <c r="C309">
        <v>4</v>
      </c>
      <c r="D309">
        <v>12.5</v>
      </c>
      <c r="E309" s="1" t="s">
        <v>297</v>
      </c>
      <c r="F309" s="1" t="s">
        <v>286</v>
      </c>
      <c r="G309" s="1" t="s">
        <v>363</v>
      </c>
      <c r="H309" s="1" t="s">
        <v>532</v>
      </c>
      <c r="I309" s="1" t="s">
        <v>550</v>
      </c>
      <c r="J309" s="1" t="s">
        <v>957</v>
      </c>
    </row>
    <row r="310" spans="1:10" x14ac:dyDescent="0.25">
      <c r="A310" s="1" t="s">
        <v>959</v>
      </c>
      <c r="B310">
        <v>6.8</v>
      </c>
      <c r="C310">
        <v>8.5</v>
      </c>
      <c r="D310">
        <v>7</v>
      </c>
      <c r="E310" s="1" t="s">
        <v>319</v>
      </c>
      <c r="F310" s="1" t="s">
        <v>286</v>
      </c>
      <c r="G310" s="1" t="s">
        <v>331</v>
      </c>
      <c r="H310" s="1" t="s">
        <v>812</v>
      </c>
      <c r="I310" s="1" t="s">
        <v>822</v>
      </c>
      <c r="J310" s="1" t="s">
        <v>960</v>
      </c>
    </row>
    <row r="311" spans="1:10" x14ac:dyDescent="0.25">
      <c r="A311" s="1" t="s">
        <v>133</v>
      </c>
      <c r="B311">
        <v>7</v>
      </c>
      <c r="C311">
        <v>8</v>
      </c>
      <c r="D311">
        <v>13</v>
      </c>
      <c r="E311" s="1" t="s">
        <v>297</v>
      </c>
      <c r="F311" s="1" t="s">
        <v>286</v>
      </c>
      <c r="G311" s="1" t="s">
        <v>331</v>
      </c>
      <c r="H311" s="1" t="s">
        <v>553</v>
      </c>
      <c r="I311" s="1" t="s">
        <v>661</v>
      </c>
      <c r="J311" s="1" t="s">
        <v>965</v>
      </c>
    </row>
    <row r="312" spans="1:10" x14ac:dyDescent="0.25">
      <c r="A312" s="1" t="s">
        <v>134</v>
      </c>
      <c r="B312">
        <v>2</v>
      </c>
      <c r="C312">
        <v>21</v>
      </c>
      <c r="D312">
        <v>11</v>
      </c>
      <c r="E312" s="1" t="s">
        <v>290</v>
      </c>
      <c r="F312" s="1" t="s">
        <v>298</v>
      </c>
      <c r="G312" s="1" t="s">
        <v>320</v>
      </c>
      <c r="H312" s="1" t="s">
        <v>523</v>
      </c>
      <c r="I312" s="1" t="s">
        <v>524</v>
      </c>
      <c r="J312" s="1" t="s">
        <v>966</v>
      </c>
    </row>
    <row r="313" spans="1:10" x14ac:dyDescent="0.25">
      <c r="A313" s="1" t="s">
        <v>967</v>
      </c>
      <c r="B313">
        <v>6.2</v>
      </c>
      <c r="C313">
        <v>16.8</v>
      </c>
      <c r="D313">
        <v>6.2</v>
      </c>
      <c r="E313" s="1" t="s">
        <v>308</v>
      </c>
      <c r="F313" s="1" t="s">
        <v>286</v>
      </c>
      <c r="G313" s="1" t="s">
        <v>325</v>
      </c>
      <c r="H313" s="1" t="s">
        <v>326</v>
      </c>
      <c r="I313" s="1" t="s">
        <v>600</v>
      </c>
      <c r="J313" s="1" t="s">
        <v>968</v>
      </c>
    </row>
    <row r="314" spans="1:10" x14ac:dyDescent="0.25">
      <c r="A314" s="1" t="s">
        <v>135</v>
      </c>
      <c r="B314">
        <v>2</v>
      </c>
      <c r="C314">
        <v>7</v>
      </c>
      <c r="D314">
        <v>2.5</v>
      </c>
      <c r="E314" s="1" t="s">
        <v>308</v>
      </c>
      <c r="F314" s="1" t="s">
        <v>298</v>
      </c>
      <c r="G314" s="1" t="s">
        <v>304</v>
      </c>
      <c r="H314" s="1" t="s">
        <v>748</v>
      </c>
      <c r="I314" s="1" t="s">
        <v>969</v>
      </c>
      <c r="J314" s="1" t="s">
        <v>970</v>
      </c>
    </row>
    <row r="315" spans="1:10" x14ac:dyDescent="0.25">
      <c r="A315" s="1" t="s">
        <v>971</v>
      </c>
      <c r="B315">
        <v>5</v>
      </c>
      <c r="C315">
        <v>18</v>
      </c>
      <c r="D315">
        <v>14</v>
      </c>
      <c r="E315" s="1" t="s">
        <v>330</v>
      </c>
      <c r="F315" s="1" t="s">
        <v>286</v>
      </c>
      <c r="G315" s="1" t="s">
        <v>331</v>
      </c>
      <c r="H315" s="1" t="s">
        <v>332</v>
      </c>
      <c r="I315" s="1" t="s">
        <v>333</v>
      </c>
      <c r="J315" s="1" t="s">
        <v>334</v>
      </c>
    </row>
    <row r="316" spans="1:10" x14ac:dyDescent="0.25">
      <c r="A316" s="1" t="s">
        <v>972</v>
      </c>
      <c r="B316">
        <v>27</v>
      </c>
      <c r="C316">
        <v>26.5</v>
      </c>
      <c r="D316">
        <v>25</v>
      </c>
      <c r="E316" s="1" t="s">
        <v>297</v>
      </c>
      <c r="F316" s="1" t="s">
        <v>298</v>
      </c>
      <c r="G316" s="1" t="s">
        <v>299</v>
      </c>
      <c r="H316" s="1" t="s">
        <v>300</v>
      </c>
      <c r="I316" s="1" t="s">
        <v>301</v>
      </c>
      <c r="J316" s="1" t="s">
        <v>973</v>
      </c>
    </row>
    <row r="317" spans="1:10" x14ac:dyDescent="0.25">
      <c r="A317" s="1" t="s">
        <v>974</v>
      </c>
      <c r="B317">
        <v>1</v>
      </c>
      <c r="C317">
        <v>1</v>
      </c>
      <c r="D317">
        <v>1</v>
      </c>
      <c r="E317" s="1" t="s">
        <v>297</v>
      </c>
      <c r="F317" s="1" t="s">
        <v>298</v>
      </c>
      <c r="G317" s="1" t="s">
        <v>304</v>
      </c>
      <c r="H317" s="1" t="s">
        <v>513</v>
      </c>
      <c r="I317" s="1" t="s">
        <v>975</v>
      </c>
      <c r="J317" s="1" t="s">
        <v>976</v>
      </c>
    </row>
    <row r="318" spans="1:10" x14ac:dyDescent="0.25">
      <c r="A318" s="1" t="s">
        <v>136</v>
      </c>
      <c r="B318">
        <v>2</v>
      </c>
      <c r="C318">
        <v>13</v>
      </c>
      <c r="D318">
        <v>8</v>
      </c>
      <c r="E318" s="1" t="s">
        <v>297</v>
      </c>
      <c r="F318" s="1" t="s">
        <v>286</v>
      </c>
      <c r="G318" s="1" t="s">
        <v>563</v>
      </c>
      <c r="H318" s="1" t="s">
        <v>603</v>
      </c>
      <c r="I318" s="1" t="s">
        <v>938</v>
      </c>
      <c r="J318" s="1" t="s">
        <v>939</v>
      </c>
    </row>
    <row r="319" spans="1:10" x14ac:dyDescent="0.25">
      <c r="A319" s="1" t="s">
        <v>137</v>
      </c>
      <c r="B319">
        <v>2</v>
      </c>
      <c r="C319">
        <v>27</v>
      </c>
      <c r="D319">
        <v>21</v>
      </c>
      <c r="E319" s="1" t="s">
        <v>297</v>
      </c>
      <c r="F319" s="1" t="s">
        <v>298</v>
      </c>
      <c r="G319" s="1" t="s">
        <v>320</v>
      </c>
      <c r="H319" s="1" t="s">
        <v>560</v>
      </c>
      <c r="I319" s="1" t="s">
        <v>561</v>
      </c>
      <c r="J319" s="1" t="s">
        <v>977</v>
      </c>
    </row>
    <row r="320" spans="1:10" x14ac:dyDescent="0.25">
      <c r="A320" s="1" t="s">
        <v>978</v>
      </c>
      <c r="B320">
        <v>8</v>
      </c>
      <c r="C320">
        <v>13</v>
      </c>
      <c r="D320">
        <v>8</v>
      </c>
      <c r="E320" s="1" t="s">
        <v>319</v>
      </c>
      <c r="F320" s="1" t="s">
        <v>298</v>
      </c>
      <c r="G320" s="1" t="s">
        <v>309</v>
      </c>
      <c r="H320" s="1" t="s">
        <v>433</v>
      </c>
      <c r="I320" s="1" t="s">
        <v>721</v>
      </c>
      <c r="J320" s="1" t="s">
        <v>722</v>
      </c>
    </row>
    <row r="321" spans="1:10" x14ac:dyDescent="0.25">
      <c r="A321" s="1" t="s">
        <v>981</v>
      </c>
      <c r="B321">
        <v>2</v>
      </c>
      <c r="C321">
        <v>9</v>
      </c>
      <c r="D321">
        <v>3</v>
      </c>
      <c r="E321" s="1" t="s">
        <v>330</v>
      </c>
      <c r="F321" s="1" t="s">
        <v>291</v>
      </c>
      <c r="G321" s="1" t="s">
        <v>336</v>
      </c>
      <c r="H321" s="1" t="s">
        <v>665</v>
      </c>
      <c r="I321" s="1" t="s">
        <v>775</v>
      </c>
      <c r="J321" s="1" t="s">
        <v>776</v>
      </c>
    </row>
    <row r="322" spans="1:10" x14ac:dyDescent="0.25">
      <c r="A322" s="1" t="s">
        <v>138</v>
      </c>
      <c r="B322">
        <v>3.2</v>
      </c>
      <c r="C322">
        <v>13.7</v>
      </c>
      <c r="D322">
        <v>12.7</v>
      </c>
      <c r="E322" s="1" t="s">
        <v>319</v>
      </c>
      <c r="F322" s="1" t="s">
        <v>291</v>
      </c>
      <c r="G322" s="1" t="s">
        <v>292</v>
      </c>
      <c r="H322" s="1" t="s">
        <v>982</v>
      </c>
      <c r="I322" s="1" t="s">
        <v>983</v>
      </c>
      <c r="J322" s="1" t="s">
        <v>984</v>
      </c>
    </row>
    <row r="323" spans="1:10" x14ac:dyDescent="0.25">
      <c r="A323" s="1" t="s">
        <v>985</v>
      </c>
      <c r="B323">
        <v>24</v>
      </c>
      <c r="C323">
        <v>8</v>
      </c>
      <c r="D323">
        <v>18</v>
      </c>
      <c r="E323" s="1" t="s">
        <v>297</v>
      </c>
      <c r="F323" s="1" t="s">
        <v>298</v>
      </c>
      <c r="G323" s="1" t="s">
        <v>372</v>
      </c>
      <c r="H323" s="1" t="s">
        <v>398</v>
      </c>
      <c r="I323" s="1" t="s">
        <v>399</v>
      </c>
      <c r="J323" s="1" t="s">
        <v>400</v>
      </c>
    </row>
    <row r="324" spans="1:10" x14ac:dyDescent="0.25">
      <c r="A324" s="1" t="s">
        <v>986</v>
      </c>
      <c r="B324">
        <v>1</v>
      </c>
      <c r="C324">
        <v>1</v>
      </c>
      <c r="D324">
        <v>1</v>
      </c>
      <c r="E324" s="1" t="s">
        <v>297</v>
      </c>
      <c r="F324" s="1" t="s">
        <v>286</v>
      </c>
      <c r="G324" s="1" t="s">
        <v>287</v>
      </c>
      <c r="H324" s="1" t="s">
        <v>384</v>
      </c>
      <c r="I324" s="1" t="s">
        <v>987</v>
      </c>
      <c r="J324" s="1" t="s">
        <v>988</v>
      </c>
    </row>
    <row r="325" spans="1:10" x14ac:dyDescent="0.25">
      <c r="A325" s="1" t="s">
        <v>990</v>
      </c>
      <c r="B325">
        <v>9.1999999999999993</v>
      </c>
      <c r="C325">
        <v>16</v>
      </c>
      <c r="D325">
        <v>6.5</v>
      </c>
      <c r="E325" s="1" t="s">
        <v>297</v>
      </c>
      <c r="F325" s="1" t="s">
        <v>291</v>
      </c>
      <c r="G325" s="1" t="s">
        <v>336</v>
      </c>
      <c r="H325" s="1" t="s">
        <v>477</v>
      </c>
      <c r="I325" s="1" t="s">
        <v>511</v>
      </c>
      <c r="J325" s="1" t="s">
        <v>991</v>
      </c>
    </row>
    <row r="326" spans="1:10" x14ac:dyDescent="0.25">
      <c r="A326" s="1" t="s">
        <v>993</v>
      </c>
      <c r="B326">
        <v>1</v>
      </c>
      <c r="C326">
        <v>20</v>
      </c>
      <c r="D326">
        <v>30</v>
      </c>
      <c r="E326" s="1" t="s">
        <v>303</v>
      </c>
      <c r="F326" s="1" t="s">
        <v>298</v>
      </c>
      <c r="G326" s="1" t="s">
        <v>320</v>
      </c>
      <c r="H326" s="1" t="s">
        <v>560</v>
      </c>
      <c r="I326" s="1" t="s">
        <v>718</v>
      </c>
      <c r="J326" s="1" t="s">
        <v>719</v>
      </c>
    </row>
    <row r="327" spans="1:10" x14ac:dyDescent="0.25">
      <c r="A327" s="1" t="s">
        <v>139</v>
      </c>
      <c r="B327">
        <v>10.199999999999999</v>
      </c>
      <c r="C327">
        <v>31.7</v>
      </c>
      <c r="D327">
        <v>10.199999999999999</v>
      </c>
      <c r="E327" s="1" t="s">
        <v>319</v>
      </c>
      <c r="F327" s="1" t="s">
        <v>286</v>
      </c>
      <c r="G327" s="1" t="s">
        <v>331</v>
      </c>
      <c r="H327" s="1" t="s">
        <v>834</v>
      </c>
      <c r="I327" s="1" t="s">
        <v>994</v>
      </c>
      <c r="J327" s="1" t="s">
        <v>995</v>
      </c>
    </row>
    <row r="328" spans="1:10" x14ac:dyDescent="0.25">
      <c r="A328" s="1" t="s">
        <v>140</v>
      </c>
      <c r="B328">
        <v>4.5</v>
      </c>
      <c r="C328">
        <v>17</v>
      </c>
      <c r="D328">
        <v>4.5</v>
      </c>
      <c r="E328" s="1" t="s">
        <v>297</v>
      </c>
      <c r="F328" s="1" t="s">
        <v>291</v>
      </c>
      <c r="G328" s="1" t="s">
        <v>336</v>
      </c>
      <c r="H328" s="1" t="s">
        <v>427</v>
      </c>
      <c r="I328" s="1" t="s">
        <v>428</v>
      </c>
      <c r="J328" s="1" t="s">
        <v>693</v>
      </c>
    </row>
    <row r="329" spans="1:10" x14ac:dyDescent="0.25">
      <c r="A329" s="1" t="s">
        <v>996</v>
      </c>
      <c r="B329">
        <v>6.8</v>
      </c>
      <c r="C329">
        <v>22</v>
      </c>
      <c r="D329">
        <v>14</v>
      </c>
      <c r="E329" s="1" t="s">
        <v>290</v>
      </c>
      <c r="F329" s="1" t="s">
        <v>298</v>
      </c>
      <c r="G329" s="1" t="s">
        <v>299</v>
      </c>
      <c r="H329" s="1" t="s">
        <v>300</v>
      </c>
      <c r="I329" s="1" t="s">
        <v>713</v>
      </c>
      <c r="J329" s="1" t="s">
        <v>714</v>
      </c>
    </row>
    <row r="330" spans="1:10" x14ac:dyDescent="0.25">
      <c r="A330" s="1" t="s">
        <v>997</v>
      </c>
      <c r="B330">
        <v>6</v>
      </c>
      <c r="C330">
        <v>32.5</v>
      </c>
      <c r="D330">
        <v>40.5</v>
      </c>
      <c r="E330" s="1" t="s">
        <v>297</v>
      </c>
      <c r="F330" s="1" t="s">
        <v>298</v>
      </c>
      <c r="G330" s="1" t="s">
        <v>320</v>
      </c>
      <c r="H330" s="1" t="s">
        <v>352</v>
      </c>
      <c r="I330" s="1" t="s">
        <v>353</v>
      </c>
      <c r="J330" s="1" t="s">
        <v>354</v>
      </c>
    </row>
    <row r="331" spans="1:10" x14ac:dyDescent="0.25">
      <c r="A331" s="1" t="s">
        <v>998</v>
      </c>
      <c r="B331">
        <v>7</v>
      </c>
      <c r="C331">
        <v>12</v>
      </c>
      <c r="D331">
        <v>7</v>
      </c>
      <c r="E331" s="1" t="s">
        <v>319</v>
      </c>
      <c r="F331" s="1" t="s">
        <v>286</v>
      </c>
      <c r="G331" s="1" t="s">
        <v>331</v>
      </c>
      <c r="H331" s="1" t="s">
        <v>332</v>
      </c>
      <c r="I331" s="1" t="s">
        <v>469</v>
      </c>
      <c r="J331" s="1" t="s">
        <v>999</v>
      </c>
    </row>
    <row r="332" spans="1:10" x14ac:dyDescent="0.25">
      <c r="A332" s="1" t="s">
        <v>261</v>
      </c>
      <c r="B332">
        <v>14</v>
      </c>
      <c r="C332">
        <v>6</v>
      </c>
      <c r="D332">
        <v>3</v>
      </c>
      <c r="E332" s="1" t="s">
        <v>319</v>
      </c>
      <c r="F332" s="1" t="s">
        <v>286</v>
      </c>
      <c r="G332" s="1" t="s">
        <v>363</v>
      </c>
      <c r="H332" s="1" t="s">
        <v>532</v>
      </c>
      <c r="I332" s="1" t="s">
        <v>550</v>
      </c>
      <c r="J332" s="1" t="s">
        <v>1000</v>
      </c>
    </row>
    <row r="333" spans="1:10" x14ac:dyDescent="0.25">
      <c r="A333" s="1" t="s">
        <v>1001</v>
      </c>
      <c r="B333">
        <v>14</v>
      </c>
      <c r="C333">
        <v>23</v>
      </c>
      <c r="D333">
        <v>13</v>
      </c>
      <c r="E333" s="1" t="s">
        <v>297</v>
      </c>
      <c r="F333" s="1" t="s">
        <v>291</v>
      </c>
      <c r="G333" s="1" t="s">
        <v>344</v>
      </c>
      <c r="H333" s="1" t="s">
        <v>345</v>
      </c>
      <c r="I333" s="1" t="s">
        <v>687</v>
      </c>
      <c r="J333" s="1" t="s">
        <v>1002</v>
      </c>
    </row>
    <row r="334" spans="1:10" x14ac:dyDescent="0.25">
      <c r="A334" s="1" t="s">
        <v>1003</v>
      </c>
      <c r="B334">
        <v>3</v>
      </c>
      <c r="C334">
        <v>7</v>
      </c>
      <c r="D334">
        <v>3</v>
      </c>
      <c r="E334" s="1" t="s">
        <v>297</v>
      </c>
      <c r="F334" s="1" t="s">
        <v>291</v>
      </c>
      <c r="G334" s="1" t="s">
        <v>336</v>
      </c>
      <c r="H334" s="1" t="s">
        <v>665</v>
      </c>
      <c r="I334" s="1" t="s">
        <v>775</v>
      </c>
      <c r="J334" s="1" t="s">
        <v>776</v>
      </c>
    </row>
    <row r="335" spans="1:10" x14ac:dyDescent="0.25">
      <c r="A335" s="1" t="s">
        <v>262</v>
      </c>
      <c r="B335">
        <v>1</v>
      </c>
      <c r="C335">
        <v>23</v>
      </c>
      <c r="D335">
        <v>4</v>
      </c>
      <c r="E335" s="1" t="s">
        <v>297</v>
      </c>
      <c r="F335" s="1" t="s">
        <v>291</v>
      </c>
      <c r="G335" s="1" t="s">
        <v>336</v>
      </c>
      <c r="H335" s="1" t="s">
        <v>337</v>
      </c>
      <c r="I335" s="1" t="s">
        <v>338</v>
      </c>
      <c r="J335" s="1" t="s">
        <v>339</v>
      </c>
    </row>
    <row r="336" spans="1:10" x14ac:dyDescent="0.25">
      <c r="A336" s="1" t="s">
        <v>1004</v>
      </c>
      <c r="B336">
        <v>5</v>
      </c>
      <c r="C336">
        <v>5</v>
      </c>
      <c r="D336">
        <v>5</v>
      </c>
      <c r="E336" s="1" t="s">
        <v>297</v>
      </c>
      <c r="F336" s="1" t="s">
        <v>298</v>
      </c>
      <c r="G336" s="1" t="s">
        <v>309</v>
      </c>
      <c r="H336" s="1" t="s">
        <v>839</v>
      </c>
      <c r="I336" s="1" t="s">
        <v>1005</v>
      </c>
      <c r="J336" s="1" t="s">
        <v>1006</v>
      </c>
    </row>
    <row r="337" spans="1:10" x14ac:dyDescent="0.25">
      <c r="A337" s="1" t="s">
        <v>141</v>
      </c>
      <c r="B337">
        <v>2.2999999999999998</v>
      </c>
      <c r="C337">
        <v>7.5</v>
      </c>
      <c r="D337">
        <v>4</v>
      </c>
      <c r="E337" s="1" t="s">
        <v>297</v>
      </c>
      <c r="F337" s="1" t="s">
        <v>291</v>
      </c>
      <c r="G337" s="1" t="s">
        <v>336</v>
      </c>
      <c r="H337" s="1" t="s">
        <v>477</v>
      </c>
      <c r="I337" s="1" t="s">
        <v>808</v>
      </c>
      <c r="J337" s="1" t="s">
        <v>809</v>
      </c>
    </row>
    <row r="338" spans="1:10" x14ac:dyDescent="0.25">
      <c r="A338" s="1" t="s">
        <v>142</v>
      </c>
      <c r="B338">
        <v>2</v>
      </c>
      <c r="C338">
        <v>27</v>
      </c>
      <c r="D338">
        <v>21</v>
      </c>
      <c r="E338" s="1" t="s">
        <v>297</v>
      </c>
      <c r="F338" s="1" t="s">
        <v>298</v>
      </c>
      <c r="G338" s="1" t="s">
        <v>320</v>
      </c>
      <c r="H338" s="1" t="s">
        <v>560</v>
      </c>
      <c r="I338" s="1" t="s">
        <v>561</v>
      </c>
      <c r="J338" s="1" t="s">
        <v>696</v>
      </c>
    </row>
    <row r="339" spans="1:10" x14ac:dyDescent="0.25">
      <c r="A339" s="1" t="s">
        <v>143</v>
      </c>
      <c r="B339">
        <v>2.8</v>
      </c>
      <c r="C339">
        <v>7.3</v>
      </c>
      <c r="D339">
        <v>7</v>
      </c>
      <c r="E339" s="1" t="s">
        <v>297</v>
      </c>
      <c r="F339" s="1" t="s">
        <v>291</v>
      </c>
      <c r="G339" s="1" t="s">
        <v>292</v>
      </c>
      <c r="H339" s="1" t="s">
        <v>349</v>
      </c>
      <c r="I339" s="1" t="s">
        <v>941</v>
      </c>
      <c r="J339" s="1" t="s">
        <v>1008</v>
      </c>
    </row>
    <row r="340" spans="1:10" x14ac:dyDescent="0.25">
      <c r="A340" s="1" t="s">
        <v>1009</v>
      </c>
      <c r="B340">
        <v>1</v>
      </c>
      <c r="C340">
        <v>5.0999999999999996</v>
      </c>
      <c r="D340">
        <v>9.1999999999999993</v>
      </c>
      <c r="E340" s="1" t="s">
        <v>297</v>
      </c>
      <c r="F340" s="1" t="s">
        <v>286</v>
      </c>
      <c r="G340" s="1" t="s">
        <v>363</v>
      </c>
      <c r="H340" s="1" t="s">
        <v>364</v>
      </c>
      <c r="I340" s="1" t="s">
        <v>535</v>
      </c>
      <c r="J340" s="1" t="s">
        <v>536</v>
      </c>
    </row>
    <row r="341" spans="1:10" x14ac:dyDescent="0.25">
      <c r="A341" s="1" t="s">
        <v>1010</v>
      </c>
      <c r="B341">
        <v>5.2</v>
      </c>
      <c r="C341">
        <v>20.399999999999999</v>
      </c>
      <c r="D341">
        <v>10.199999999999999</v>
      </c>
      <c r="E341" s="1" t="s">
        <v>297</v>
      </c>
      <c r="F341" s="1" t="s">
        <v>291</v>
      </c>
      <c r="G341" s="1" t="s">
        <v>336</v>
      </c>
      <c r="H341" s="1" t="s">
        <v>380</v>
      </c>
      <c r="I341" s="1" t="s">
        <v>381</v>
      </c>
      <c r="J341" s="1" t="s">
        <v>765</v>
      </c>
    </row>
    <row r="342" spans="1:10" x14ac:dyDescent="0.25">
      <c r="A342" s="1" t="s">
        <v>251</v>
      </c>
      <c r="B342">
        <v>4.5</v>
      </c>
      <c r="C342">
        <v>4.5</v>
      </c>
      <c r="D342">
        <v>31</v>
      </c>
      <c r="E342" s="1" t="s">
        <v>297</v>
      </c>
      <c r="F342" s="1" t="s">
        <v>291</v>
      </c>
      <c r="G342" s="1" t="s">
        <v>486</v>
      </c>
      <c r="H342" s="1" t="s">
        <v>658</v>
      </c>
      <c r="I342" s="1" t="s">
        <v>1011</v>
      </c>
      <c r="J342" s="1" t="s">
        <v>1012</v>
      </c>
    </row>
    <row r="343" spans="1:10" x14ac:dyDescent="0.25">
      <c r="A343" s="1" t="s">
        <v>144</v>
      </c>
      <c r="B343">
        <v>6.5</v>
      </c>
      <c r="C343">
        <v>28.2</v>
      </c>
      <c r="D343">
        <v>19</v>
      </c>
      <c r="E343" s="1" t="s">
        <v>297</v>
      </c>
      <c r="F343" s="1" t="s">
        <v>291</v>
      </c>
      <c r="G343" s="1" t="s">
        <v>292</v>
      </c>
      <c r="H343" s="1" t="s">
        <v>982</v>
      </c>
      <c r="I343" s="1" t="s">
        <v>983</v>
      </c>
      <c r="J343" s="1" t="s">
        <v>1015</v>
      </c>
    </row>
    <row r="344" spans="1:10" x14ac:dyDescent="0.25">
      <c r="A344" s="1" t="s">
        <v>1018</v>
      </c>
      <c r="B344">
        <v>9.6999999999999993</v>
      </c>
      <c r="C344">
        <v>17.3</v>
      </c>
      <c r="D344">
        <v>12.5</v>
      </c>
      <c r="E344" s="1" t="s">
        <v>297</v>
      </c>
      <c r="F344" s="1" t="s">
        <v>291</v>
      </c>
      <c r="G344" s="1" t="s">
        <v>344</v>
      </c>
      <c r="H344" s="1" t="s">
        <v>597</v>
      </c>
      <c r="I344" s="1" t="s">
        <v>598</v>
      </c>
      <c r="J344" s="1" t="s">
        <v>599</v>
      </c>
    </row>
    <row r="345" spans="1:10" x14ac:dyDescent="0.25">
      <c r="A345" s="1" t="s">
        <v>145</v>
      </c>
      <c r="B345">
        <v>4</v>
      </c>
      <c r="C345">
        <v>11.3</v>
      </c>
      <c r="D345">
        <v>4</v>
      </c>
      <c r="E345" s="1" t="s">
        <v>297</v>
      </c>
      <c r="F345" s="1" t="s">
        <v>291</v>
      </c>
      <c r="G345" s="1" t="s">
        <v>336</v>
      </c>
      <c r="H345" s="1" t="s">
        <v>427</v>
      </c>
      <c r="I345" s="1" t="s">
        <v>428</v>
      </c>
      <c r="J345" s="1" t="s">
        <v>926</v>
      </c>
    </row>
    <row r="346" spans="1:10" x14ac:dyDescent="0.25">
      <c r="A346" s="1" t="s">
        <v>1019</v>
      </c>
      <c r="B346">
        <v>4.5999999999999996</v>
      </c>
      <c r="C346">
        <v>21.8</v>
      </c>
      <c r="D346">
        <v>8.6</v>
      </c>
      <c r="E346" s="1" t="s">
        <v>504</v>
      </c>
      <c r="F346" s="1" t="s">
        <v>291</v>
      </c>
      <c r="G346" s="1" t="s">
        <v>336</v>
      </c>
      <c r="H346" s="1" t="s">
        <v>539</v>
      </c>
      <c r="I346" s="1" t="s">
        <v>540</v>
      </c>
      <c r="J346" s="1" t="s">
        <v>541</v>
      </c>
    </row>
    <row r="347" spans="1:10" x14ac:dyDescent="0.25">
      <c r="A347" s="1" t="s">
        <v>147</v>
      </c>
      <c r="B347">
        <v>23</v>
      </c>
      <c r="C347">
        <v>17</v>
      </c>
      <c r="D347">
        <v>1</v>
      </c>
      <c r="E347" s="1" t="s">
        <v>303</v>
      </c>
      <c r="F347" s="1" t="s">
        <v>298</v>
      </c>
      <c r="G347" s="1" t="s">
        <v>372</v>
      </c>
      <c r="H347" s="1" t="s">
        <v>589</v>
      </c>
      <c r="I347" s="1" t="s">
        <v>590</v>
      </c>
      <c r="J347" s="1" t="s">
        <v>591</v>
      </c>
    </row>
    <row r="348" spans="1:10" x14ac:dyDescent="0.25">
      <c r="A348" s="1" t="s">
        <v>1020</v>
      </c>
      <c r="B348">
        <v>5</v>
      </c>
      <c r="C348">
        <v>28</v>
      </c>
      <c r="D348">
        <v>16</v>
      </c>
      <c r="E348" s="1" t="s">
        <v>297</v>
      </c>
      <c r="F348" s="1" t="s">
        <v>298</v>
      </c>
      <c r="G348" s="1" t="s">
        <v>372</v>
      </c>
      <c r="H348" s="1" t="s">
        <v>373</v>
      </c>
      <c r="I348" s="1" t="s">
        <v>1021</v>
      </c>
      <c r="J348" s="1" t="s">
        <v>1022</v>
      </c>
    </row>
    <row r="349" spans="1:10" x14ac:dyDescent="0.25">
      <c r="A349" s="1" t="s">
        <v>148</v>
      </c>
      <c r="B349">
        <v>17</v>
      </c>
      <c r="C349">
        <v>5</v>
      </c>
      <c r="D349">
        <v>17</v>
      </c>
      <c r="E349" s="1" t="s">
        <v>297</v>
      </c>
      <c r="F349" s="1" t="s">
        <v>298</v>
      </c>
      <c r="G349" s="1" t="s">
        <v>309</v>
      </c>
      <c r="H349" s="1" t="s">
        <v>391</v>
      </c>
      <c r="I349" s="1" t="s">
        <v>392</v>
      </c>
      <c r="J349" s="1" t="s">
        <v>1023</v>
      </c>
    </row>
    <row r="350" spans="1:10" x14ac:dyDescent="0.25">
      <c r="A350" s="1" t="s">
        <v>1024</v>
      </c>
      <c r="B350">
        <v>3</v>
      </c>
      <c r="C350">
        <v>16</v>
      </c>
      <c r="D350">
        <v>8</v>
      </c>
      <c r="E350" s="1" t="s">
        <v>297</v>
      </c>
      <c r="F350" s="1" t="s">
        <v>298</v>
      </c>
      <c r="G350" s="1" t="s">
        <v>309</v>
      </c>
      <c r="H350" s="1" t="s">
        <v>310</v>
      </c>
      <c r="I350" s="1" t="s">
        <v>311</v>
      </c>
      <c r="J350" s="1" t="s">
        <v>1025</v>
      </c>
    </row>
    <row r="351" spans="1:10" x14ac:dyDescent="0.25">
      <c r="A351" s="1" t="s">
        <v>1026</v>
      </c>
      <c r="B351">
        <v>8</v>
      </c>
      <c r="C351">
        <v>15</v>
      </c>
      <c r="D351">
        <v>13</v>
      </c>
      <c r="E351" s="1" t="s">
        <v>330</v>
      </c>
      <c r="F351" s="1" t="s">
        <v>298</v>
      </c>
      <c r="G351" s="1" t="s">
        <v>309</v>
      </c>
      <c r="H351" s="1" t="s">
        <v>391</v>
      </c>
      <c r="I351" s="1" t="s">
        <v>392</v>
      </c>
      <c r="J351" s="1" t="s">
        <v>916</v>
      </c>
    </row>
    <row r="352" spans="1:10" x14ac:dyDescent="0.25">
      <c r="A352" s="1" t="s">
        <v>149</v>
      </c>
      <c r="B352">
        <v>3</v>
      </c>
      <c r="C352">
        <v>3</v>
      </c>
      <c r="D352">
        <v>35</v>
      </c>
      <c r="E352" s="1" t="s">
        <v>297</v>
      </c>
      <c r="F352" s="1" t="s">
        <v>298</v>
      </c>
      <c r="G352" s="1" t="s">
        <v>320</v>
      </c>
      <c r="H352" s="1" t="s">
        <v>321</v>
      </c>
      <c r="I352" s="1" t="s">
        <v>502</v>
      </c>
      <c r="J352" s="1" t="s">
        <v>1027</v>
      </c>
    </row>
    <row r="353" spans="1:10" x14ac:dyDescent="0.25">
      <c r="A353" s="1" t="s">
        <v>1028</v>
      </c>
      <c r="B353">
        <v>5</v>
      </c>
      <c r="C353">
        <v>28</v>
      </c>
      <c r="D353">
        <v>16</v>
      </c>
      <c r="E353" s="1" t="s">
        <v>330</v>
      </c>
      <c r="F353" s="1" t="s">
        <v>298</v>
      </c>
      <c r="G353" s="1" t="s">
        <v>372</v>
      </c>
      <c r="H353" s="1" t="s">
        <v>373</v>
      </c>
      <c r="I353" s="1" t="s">
        <v>1021</v>
      </c>
      <c r="J353" s="1" t="s">
        <v>1022</v>
      </c>
    </row>
    <row r="354" spans="1:10" x14ac:dyDescent="0.25">
      <c r="A354" s="1" t="s">
        <v>1029</v>
      </c>
      <c r="B354">
        <v>5</v>
      </c>
      <c r="C354">
        <v>16</v>
      </c>
      <c r="D354">
        <v>6</v>
      </c>
      <c r="E354" s="1" t="s">
        <v>297</v>
      </c>
      <c r="F354" s="1" t="s">
        <v>286</v>
      </c>
      <c r="G354" s="1" t="s">
        <v>331</v>
      </c>
      <c r="H354" s="1" t="s">
        <v>553</v>
      </c>
      <c r="I354" s="1" t="s">
        <v>661</v>
      </c>
      <c r="J354" s="1" t="s">
        <v>1030</v>
      </c>
    </row>
    <row r="355" spans="1:10" x14ac:dyDescent="0.25">
      <c r="A355" s="1" t="s">
        <v>1032</v>
      </c>
      <c r="B355">
        <v>2</v>
      </c>
      <c r="C355">
        <v>17</v>
      </c>
      <c r="D355">
        <v>14</v>
      </c>
      <c r="E355" s="1" t="s">
        <v>297</v>
      </c>
      <c r="F355" s="1" t="s">
        <v>298</v>
      </c>
      <c r="G355" s="1" t="s">
        <v>299</v>
      </c>
      <c r="H355" s="1" t="s">
        <v>404</v>
      </c>
      <c r="I355" s="1" t="s">
        <v>405</v>
      </c>
      <c r="J355" s="1" t="s">
        <v>1033</v>
      </c>
    </row>
    <row r="356" spans="1:10" x14ac:dyDescent="0.25">
      <c r="A356" s="1" t="s">
        <v>150</v>
      </c>
      <c r="B356">
        <v>9.6999999999999993</v>
      </c>
      <c r="C356">
        <v>25</v>
      </c>
      <c r="D356">
        <v>9.6999999999999993</v>
      </c>
      <c r="E356" s="1" t="s">
        <v>297</v>
      </c>
      <c r="F356" s="1" t="s">
        <v>291</v>
      </c>
      <c r="G356" s="1" t="s">
        <v>486</v>
      </c>
      <c r="H356" s="1" t="s">
        <v>658</v>
      </c>
      <c r="I356" s="1" t="s">
        <v>659</v>
      </c>
      <c r="J356" s="1" t="s">
        <v>1034</v>
      </c>
    </row>
    <row r="357" spans="1:10" x14ac:dyDescent="0.25">
      <c r="A357" s="1" t="s">
        <v>1035</v>
      </c>
      <c r="B357">
        <v>1.6</v>
      </c>
      <c r="C357">
        <v>12</v>
      </c>
      <c r="D357">
        <v>8</v>
      </c>
      <c r="E357" s="1" t="s">
        <v>297</v>
      </c>
      <c r="F357" s="1" t="s">
        <v>291</v>
      </c>
      <c r="G357" s="1" t="s">
        <v>486</v>
      </c>
      <c r="H357" s="1" t="s">
        <v>658</v>
      </c>
      <c r="I357" s="1" t="s">
        <v>702</v>
      </c>
      <c r="J357" s="1" t="s">
        <v>1036</v>
      </c>
    </row>
    <row r="358" spans="1:10" x14ac:dyDescent="0.25">
      <c r="A358" s="1" t="s">
        <v>151</v>
      </c>
      <c r="B358">
        <v>8.5</v>
      </c>
      <c r="C358">
        <v>24</v>
      </c>
      <c r="D358">
        <v>9</v>
      </c>
      <c r="E358" s="1" t="s">
        <v>355</v>
      </c>
      <c r="F358" s="1" t="s">
        <v>286</v>
      </c>
      <c r="G358" s="1" t="s">
        <v>325</v>
      </c>
      <c r="H358" s="1" t="s">
        <v>326</v>
      </c>
      <c r="I358" s="1" t="s">
        <v>600</v>
      </c>
      <c r="J358" s="1" t="s">
        <v>601</v>
      </c>
    </row>
    <row r="359" spans="1:10" x14ac:dyDescent="0.25">
      <c r="A359" s="1" t="s">
        <v>1037</v>
      </c>
      <c r="B359">
        <v>9.5</v>
      </c>
      <c r="C359">
        <v>23.5</v>
      </c>
      <c r="D359">
        <v>15.5</v>
      </c>
      <c r="E359" s="1" t="s">
        <v>297</v>
      </c>
      <c r="F359" s="1" t="s">
        <v>286</v>
      </c>
      <c r="G359" s="1" t="s">
        <v>331</v>
      </c>
      <c r="H359" s="1" t="s">
        <v>553</v>
      </c>
      <c r="I359" s="1" t="s">
        <v>661</v>
      </c>
      <c r="J359" s="1" t="s">
        <v>1038</v>
      </c>
    </row>
    <row r="360" spans="1:10" x14ac:dyDescent="0.25">
      <c r="A360" s="1" t="s">
        <v>1039</v>
      </c>
      <c r="B360">
        <v>8</v>
      </c>
      <c r="C360">
        <v>15</v>
      </c>
      <c r="D360">
        <v>12</v>
      </c>
      <c r="E360" s="1" t="s">
        <v>297</v>
      </c>
      <c r="F360" s="1" t="s">
        <v>298</v>
      </c>
      <c r="G360" s="1" t="s">
        <v>309</v>
      </c>
      <c r="H360" s="1" t="s">
        <v>391</v>
      </c>
      <c r="I360" s="1" t="s">
        <v>392</v>
      </c>
      <c r="J360" s="1" t="s">
        <v>708</v>
      </c>
    </row>
    <row r="361" spans="1:10" x14ac:dyDescent="0.25">
      <c r="A361" s="1" t="s">
        <v>1041</v>
      </c>
      <c r="B361">
        <v>5</v>
      </c>
      <c r="C361">
        <v>21</v>
      </c>
      <c r="D361">
        <v>11.3</v>
      </c>
      <c r="E361" s="1" t="s">
        <v>308</v>
      </c>
      <c r="F361" s="1" t="s">
        <v>286</v>
      </c>
      <c r="G361" s="1" t="s">
        <v>287</v>
      </c>
      <c r="H361" s="1" t="s">
        <v>288</v>
      </c>
      <c r="I361" s="1" t="s">
        <v>289</v>
      </c>
      <c r="J361" s="1" t="s">
        <v>360</v>
      </c>
    </row>
    <row r="362" spans="1:10" x14ac:dyDescent="0.25">
      <c r="A362" s="1" t="s">
        <v>1042</v>
      </c>
      <c r="B362">
        <v>13.6</v>
      </c>
      <c r="C362">
        <v>7</v>
      </c>
      <c r="D362">
        <v>14.4</v>
      </c>
      <c r="E362" s="1" t="s">
        <v>297</v>
      </c>
      <c r="F362" s="1" t="s">
        <v>298</v>
      </c>
      <c r="G362" s="1" t="s">
        <v>309</v>
      </c>
      <c r="H362" s="1" t="s">
        <v>839</v>
      </c>
      <c r="I362" s="1" t="s">
        <v>840</v>
      </c>
      <c r="J362" s="1" t="s">
        <v>1043</v>
      </c>
    </row>
    <row r="363" spans="1:10" x14ac:dyDescent="0.25">
      <c r="A363" s="1" t="s">
        <v>1044</v>
      </c>
      <c r="B363">
        <v>24</v>
      </c>
      <c r="C363">
        <v>10</v>
      </c>
      <c r="D363">
        <v>34</v>
      </c>
      <c r="E363" s="1" t="s">
        <v>297</v>
      </c>
      <c r="F363" s="1" t="s">
        <v>298</v>
      </c>
      <c r="G363" s="1" t="s">
        <v>309</v>
      </c>
      <c r="H363" s="1" t="s">
        <v>408</v>
      </c>
      <c r="I363" s="1" t="s">
        <v>409</v>
      </c>
      <c r="J363" s="1" t="s">
        <v>410</v>
      </c>
    </row>
    <row r="364" spans="1:10" x14ac:dyDescent="0.25">
      <c r="A364" s="1" t="s">
        <v>152</v>
      </c>
      <c r="B364">
        <v>1</v>
      </c>
      <c r="C364">
        <v>4</v>
      </c>
      <c r="D364">
        <v>10</v>
      </c>
      <c r="E364" s="1" t="s">
        <v>297</v>
      </c>
      <c r="F364" s="1" t="s">
        <v>291</v>
      </c>
      <c r="G364" s="1" t="s">
        <v>486</v>
      </c>
      <c r="H364" s="1" t="s">
        <v>658</v>
      </c>
      <c r="I364" s="1" t="s">
        <v>702</v>
      </c>
      <c r="J364" s="1" t="s">
        <v>703</v>
      </c>
    </row>
    <row r="365" spans="1:10" x14ac:dyDescent="0.25">
      <c r="A365" s="1" t="s">
        <v>153</v>
      </c>
      <c r="B365">
        <v>5</v>
      </c>
      <c r="C365">
        <v>25</v>
      </c>
      <c r="D365">
        <v>15</v>
      </c>
      <c r="E365" s="1" t="s">
        <v>504</v>
      </c>
      <c r="F365" s="1" t="s">
        <v>286</v>
      </c>
      <c r="G365" s="1" t="s">
        <v>287</v>
      </c>
      <c r="H365" s="1" t="s">
        <v>1045</v>
      </c>
      <c r="I365" s="1" t="s">
        <v>1046</v>
      </c>
      <c r="J365" s="1" t="s">
        <v>1047</v>
      </c>
    </row>
    <row r="366" spans="1:10" x14ac:dyDescent="0.25">
      <c r="A366" s="1" t="s">
        <v>154</v>
      </c>
      <c r="B366">
        <v>9</v>
      </c>
      <c r="C366">
        <v>23</v>
      </c>
      <c r="D366">
        <v>13</v>
      </c>
      <c r="E366" s="1" t="s">
        <v>297</v>
      </c>
      <c r="F366" s="1" t="s">
        <v>298</v>
      </c>
      <c r="G366" s="1" t="s">
        <v>309</v>
      </c>
      <c r="H366" s="1" t="s">
        <v>391</v>
      </c>
      <c r="I366" s="1" t="s">
        <v>392</v>
      </c>
      <c r="J366" s="1" t="s">
        <v>547</v>
      </c>
    </row>
    <row r="367" spans="1:10" x14ac:dyDescent="0.25">
      <c r="A367" s="1" t="s">
        <v>155</v>
      </c>
      <c r="B367">
        <v>1.5</v>
      </c>
      <c r="C367">
        <v>14</v>
      </c>
      <c r="D367">
        <v>10</v>
      </c>
      <c r="E367" s="1" t="s">
        <v>297</v>
      </c>
      <c r="F367" s="1" t="s">
        <v>286</v>
      </c>
      <c r="G367" s="1" t="s">
        <v>363</v>
      </c>
      <c r="H367" s="1" t="s">
        <v>532</v>
      </c>
      <c r="I367" s="1" t="s">
        <v>550</v>
      </c>
      <c r="J367" s="1" t="s">
        <v>669</v>
      </c>
    </row>
    <row r="368" spans="1:10" x14ac:dyDescent="0.25">
      <c r="A368" s="1" t="s">
        <v>156</v>
      </c>
      <c r="B368">
        <v>2.5</v>
      </c>
      <c r="C368">
        <v>17</v>
      </c>
      <c r="D368">
        <v>13</v>
      </c>
      <c r="E368" s="1" t="s">
        <v>297</v>
      </c>
      <c r="F368" s="1" t="s">
        <v>298</v>
      </c>
      <c r="G368" s="1" t="s">
        <v>320</v>
      </c>
      <c r="H368" s="1" t="s">
        <v>631</v>
      </c>
      <c r="I368" s="1" t="s">
        <v>632</v>
      </c>
      <c r="J368" s="1" t="s">
        <v>633</v>
      </c>
    </row>
    <row r="369" spans="1:10" x14ac:dyDescent="0.25">
      <c r="A369" s="1" t="s">
        <v>1048</v>
      </c>
      <c r="B369">
        <v>5</v>
      </c>
      <c r="C369">
        <v>5</v>
      </c>
      <c r="D369">
        <v>5</v>
      </c>
      <c r="E369" s="1" t="s">
        <v>303</v>
      </c>
      <c r="F369" s="1" t="s">
        <v>298</v>
      </c>
      <c r="G369" s="1" t="s">
        <v>320</v>
      </c>
      <c r="H369" s="1" t="s">
        <v>523</v>
      </c>
      <c r="I369" s="1" t="s">
        <v>1049</v>
      </c>
      <c r="J369" s="1" t="s">
        <v>1050</v>
      </c>
    </row>
    <row r="370" spans="1:10" x14ac:dyDescent="0.25">
      <c r="A370" s="1" t="s">
        <v>1051</v>
      </c>
      <c r="B370">
        <v>6</v>
      </c>
      <c r="C370">
        <v>11</v>
      </c>
      <c r="D370">
        <v>6</v>
      </c>
      <c r="E370" s="1" t="s">
        <v>308</v>
      </c>
      <c r="F370" s="1" t="s">
        <v>286</v>
      </c>
      <c r="G370" s="1" t="s">
        <v>331</v>
      </c>
      <c r="H370" s="1" t="s">
        <v>834</v>
      </c>
      <c r="I370" s="1" t="s">
        <v>835</v>
      </c>
      <c r="J370" s="1" t="s">
        <v>1052</v>
      </c>
    </row>
    <row r="371" spans="1:10" x14ac:dyDescent="0.25">
      <c r="A371" s="1" t="s">
        <v>1053</v>
      </c>
      <c r="B371">
        <v>7.1</v>
      </c>
      <c r="C371">
        <v>16.399999999999999</v>
      </c>
      <c r="D371">
        <v>7.1</v>
      </c>
      <c r="E371" s="1" t="s">
        <v>319</v>
      </c>
      <c r="F371" s="1" t="s">
        <v>286</v>
      </c>
      <c r="G371" s="1" t="s">
        <v>563</v>
      </c>
      <c r="H371" s="1" t="s">
        <v>568</v>
      </c>
      <c r="I371" s="1" t="s">
        <v>569</v>
      </c>
      <c r="J371" s="1" t="s">
        <v>570</v>
      </c>
    </row>
    <row r="372" spans="1:10" x14ac:dyDescent="0.25">
      <c r="A372" s="1" t="s">
        <v>1056</v>
      </c>
      <c r="B372">
        <v>2</v>
      </c>
      <c r="C372">
        <v>15</v>
      </c>
      <c r="D372">
        <v>10</v>
      </c>
      <c r="E372" s="1" t="s">
        <v>297</v>
      </c>
      <c r="F372" s="1" t="s">
        <v>298</v>
      </c>
      <c r="G372" s="1" t="s">
        <v>320</v>
      </c>
      <c r="H372" s="1" t="s">
        <v>352</v>
      </c>
      <c r="I372" s="1" t="s">
        <v>500</v>
      </c>
      <c r="J372" s="1" t="s">
        <v>501</v>
      </c>
    </row>
    <row r="373" spans="1:10" x14ac:dyDescent="0.25">
      <c r="A373" s="1" t="s">
        <v>1057</v>
      </c>
      <c r="B373">
        <v>8</v>
      </c>
      <c r="C373">
        <v>25</v>
      </c>
      <c r="D373">
        <v>20</v>
      </c>
      <c r="E373" s="1" t="s">
        <v>297</v>
      </c>
      <c r="F373" s="1" t="s">
        <v>298</v>
      </c>
      <c r="G373" s="1" t="s">
        <v>320</v>
      </c>
      <c r="H373" s="1" t="s">
        <v>631</v>
      </c>
      <c r="I373" s="1" t="s">
        <v>632</v>
      </c>
      <c r="J373" s="1" t="s">
        <v>636</v>
      </c>
    </row>
    <row r="374" spans="1:10" x14ac:dyDescent="0.25">
      <c r="A374" s="1" t="s">
        <v>157</v>
      </c>
      <c r="B374">
        <v>7</v>
      </c>
      <c r="C374">
        <v>24</v>
      </c>
      <c r="D374">
        <v>10</v>
      </c>
      <c r="E374" s="1" t="s">
        <v>303</v>
      </c>
      <c r="F374" s="1" t="s">
        <v>286</v>
      </c>
      <c r="G374" s="1" t="s">
        <v>331</v>
      </c>
      <c r="H374" s="1" t="s">
        <v>817</v>
      </c>
      <c r="I374" s="1" t="s">
        <v>818</v>
      </c>
      <c r="J374" s="1" t="s">
        <v>1058</v>
      </c>
    </row>
    <row r="375" spans="1:10" x14ac:dyDescent="0.25">
      <c r="A375" s="1" t="s">
        <v>158</v>
      </c>
      <c r="B375">
        <v>2</v>
      </c>
      <c r="C375">
        <v>19</v>
      </c>
      <c r="D375">
        <v>14</v>
      </c>
      <c r="E375" s="1" t="s">
        <v>308</v>
      </c>
      <c r="F375" s="1" t="s">
        <v>286</v>
      </c>
      <c r="G375" s="1" t="s">
        <v>363</v>
      </c>
      <c r="H375" s="1" t="s">
        <v>364</v>
      </c>
      <c r="I375" s="1" t="s">
        <v>365</v>
      </c>
      <c r="J375" s="1" t="s">
        <v>366</v>
      </c>
    </row>
    <row r="376" spans="1:10" x14ac:dyDescent="0.25">
      <c r="A376" s="1" t="s">
        <v>1060</v>
      </c>
      <c r="B376">
        <v>3.3</v>
      </c>
      <c r="C376">
        <v>8.6</v>
      </c>
      <c r="D376">
        <v>3.3</v>
      </c>
      <c r="E376" s="1" t="s">
        <v>297</v>
      </c>
      <c r="F376" s="1" t="s">
        <v>291</v>
      </c>
      <c r="G376" s="1" t="s">
        <v>336</v>
      </c>
      <c r="H376" s="1" t="s">
        <v>459</v>
      </c>
      <c r="I376" s="1" t="s">
        <v>1061</v>
      </c>
      <c r="J376" s="1" t="s">
        <v>1062</v>
      </c>
    </row>
    <row r="377" spans="1:10" x14ac:dyDescent="0.25">
      <c r="A377" s="1" t="s">
        <v>1063</v>
      </c>
      <c r="B377">
        <v>2</v>
      </c>
      <c r="C377">
        <v>15</v>
      </c>
      <c r="D377">
        <v>8</v>
      </c>
      <c r="E377" s="1" t="s">
        <v>504</v>
      </c>
      <c r="F377" s="1" t="s">
        <v>298</v>
      </c>
      <c r="G377" s="1" t="s">
        <v>299</v>
      </c>
      <c r="H377" s="1" t="s">
        <v>404</v>
      </c>
      <c r="I377" s="1" t="s">
        <v>405</v>
      </c>
      <c r="J377" s="1" t="s">
        <v>446</v>
      </c>
    </row>
    <row r="378" spans="1:10" x14ac:dyDescent="0.25">
      <c r="A378" s="1" t="s">
        <v>1064</v>
      </c>
      <c r="B378">
        <v>8</v>
      </c>
      <c r="C378">
        <v>6</v>
      </c>
      <c r="D378">
        <v>26.5</v>
      </c>
      <c r="E378" s="1" t="s">
        <v>297</v>
      </c>
      <c r="F378" s="1" t="s">
        <v>298</v>
      </c>
      <c r="G378" s="1" t="s">
        <v>320</v>
      </c>
      <c r="H378" s="1" t="s">
        <v>352</v>
      </c>
      <c r="I378" s="1" t="s">
        <v>500</v>
      </c>
      <c r="J378" s="1" t="s">
        <v>1065</v>
      </c>
    </row>
    <row r="379" spans="1:10" x14ac:dyDescent="0.25">
      <c r="A379" s="1" t="s">
        <v>159</v>
      </c>
      <c r="B379">
        <v>1</v>
      </c>
      <c r="C379">
        <v>25</v>
      </c>
      <c r="D379">
        <v>18</v>
      </c>
      <c r="E379" s="1" t="s">
        <v>297</v>
      </c>
      <c r="F379" s="1" t="s">
        <v>291</v>
      </c>
      <c r="G379" s="1" t="s">
        <v>486</v>
      </c>
      <c r="H379" s="1" t="s">
        <v>658</v>
      </c>
      <c r="I379" s="1" t="s">
        <v>1011</v>
      </c>
      <c r="J379" s="1" t="s">
        <v>1066</v>
      </c>
    </row>
    <row r="380" spans="1:10" x14ac:dyDescent="0.25">
      <c r="A380" s="1" t="s">
        <v>160</v>
      </c>
      <c r="B380">
        <v>4.5</v>
      </c>
      <c r="C380">
        <v>18.5</v>
      </c>
      <c r="D380">
        <v>14</v>
      </c>
      <c r="E380" s="1" t="s">
        <v>319</v>
      </c>
      <c r="F380" s="1" t="s">
        <v>286</v>
      </c>
      <c r="G380" s="1" t="s">
        <v>563</v>
      </c>
      <c r="H380" s="1" t="s">
        <v>564</v>
      </c>
      <c r="I380" s="1" t="s">
        <v>565</v>
      </c>
      <c r="J380" s="1" t="s">
        <v>770</v>
      </c>
    </row>
    <row r="381" spans="1:10" x14ac:dyDescent="0.25">
      <c r="A381" s="1" t="s">
        <v>1067</v>
      </c>
      <c r="B381">
        <v>2.1</v>
      </c>
      <c r="C381">
        <v>19</v>
      </c>
      <c r="D381">
        <v>14</v>
      </c>
      <c r="E381" s="1" t="s">
        <v>303</v>
      </c>
      <c r="F381" s="1" t="s">
        <v>286</v>
      </c>
      <c r="G381" s="1" t="s">
        <v>287</v>
      </c>
      <c r="H381" s="1" t="s">
        <v>288</v>
      </c>
      <c r="I381" s="1" t="s">
        <v>289</v>
      </c>
      <c r="J381" s="1" t="s">
        <v>726</v>
      </c>
    </row>
    <row r="382" spans="1:10" x14ac:dyDescent="0.25">
      <c r="A382" s="1" t="s">
        <v>161</v>
      </c>
      <c r="B382">
        <v>4</v>
      </c>
      <c r="C382">
        <v>11</v>
      </c>
      <c r="D382">
        <v>10</v>
      </c>
      <c r="E382" s="1" t="s">
        <v>297</v>
      </c>
      <c r="F382" s="1" t="s">
        <v>291</v>
      </c>
      <c r="G382" s="1" t="s">
        <v>336</v>
      </c>
      <c r="H382" s="1" t="s">
        <v>380</v>
      </c>
      <c r="I382" s="1" t="s">
        <v>381</v>
      </c>
      <c r="J382" s="1" t="s">
        <v>382</v>
      </c>
    </row>
    <row r="383" spans="1:10" x14ac:dyDescent="0.25">
      <c r="A383" s="1" t="s">
        <v>1068</v>
      </c>
      <c r="B383">
        <v>5</v>
      </c>
      <c r="C383">
        <v>28</v>
      </c>
      <c r="D383">
        <v>16</v>
      </c>
      <c r="E383" s="1" t="s">
        <v>297</v>
      </c>
      <c r="F383" s="1" t="s">
        <v>298</v>
      </c>
      <c r="G383" s="1" t="s">
        <v>372</v>
      </c>
      <c r="H383" s="1" t="s">
        <v>398</v>
      </c>
      <c r="I383" s="1" t="s">
        <v>676</v>
      </c>
      <c r="J383" s="1" t="s">
        <v>1069</v>
      </c>
    </row>
    <row r="384" spans="1:10" x14ac:dyDescent="0.25">
      <c r="A384" s="1" t="s">
        <v>162</v>
      </c>
      <c r="B384">
        <v>4</v>
      </c>
      <c r="C384">
        <v>6.5</v>
      </c>
      <c r="D384">
        <v>11</v>
      </c>
      <c r="E384" s="1" t="s">
        <v>297</v>
      </c>
      <c r="F384" s="1" t="s">
        <v>291</v>
      </c>
      <c r="G384" s="1" t="s">
        <v>486</v>
      </c>
      <c r="H384" s="1" t="s">
        <v>658</v>
      </c>
      <c r="I384" s="1" t="s">
        <v>1011</v>
      </c>
      <c r="J384" s="1" t="s">
        <v>1066</v>
      </c>
    </row>
    <row r="385" spans="1:10" x14ac:dyDescent="0.25">
      <c r="A385" s="1" t="s">
        <v>163</v>
      </c>
      <c r="B385">
        <v>9.5</v>
      </c>
      <c r="C385">
        <v>34.5</v>
      </c>
      <c r="D385">
        <v>9.5</v>
      </c>
      <c r="E385" s="1" t="s">
        <v>355</v>
      </c>
      <c r="F385" s="1" t="s">
        <v>286</v>
      </c>
      <c r="G385" s="1" t="s">
        <v>325</v>
      </c>
      <c r="H385" s="1" t="s">
        <v>326</v>
      </c>
      <c r="I385" s="1" t="s">
        <v>600</v>
      </c>
      <c r="J385" s="1" t="s">
        <v>601</v>
      </c>
    </row>
    <row r="386" spans="1:10" x14ac:dyDescent="0.25">
      <c r="A386" s="1" t="s">
        <v>1070</v>
      </c>
      <c r="B386">
        <v>5</v>
      </c>
      <c r="C386">
        <v>28</v>
      </c>
      <c r="D386">
        <v>16</v>
      </c>
      <c r="E386" s="1" t="s">
        <v>297</v>
      </c>
      <c r="F386" s="1" t="s">
        <v>298</v>
      </c>
      <c r="G386" s="1" t="s">
        <v>372</v>
      </c>
      <c r="H386" s="1" t="s">
        <v>373</v>
      </c>
      <c r="I386" s="1" t="s">
        <v>374</v>
      </c>
      <c r="J386" s="1" t="s">
        <v>375</v>
      </c>
    </row>
    <row r="387" spans="1:10" x14ac:dyDescent="0.25">
      <c r="A387" s="1" t="s">
        <v>1071</v>
      </c>
      <c r="B387">
        <v>7</v>
      </c>
      <c r="C387">
        <v>20</v>
      </c>
      <c r="D387">
        <v>13</v>
      </c>
      <c r="E387" s="1" t="s">
        <v>297</v>
      </c>
      <c r="F387" s="1" t="s">
        <v>291</v>
      </c>
      <c r="G387" s="1" t="s">
        <v>336</v>
      </c>
      <c r="H387" s="1" t="s">
        <v>477</v>
      </c>
      <c r="I387" s="1" t="s">
        <v>808</v>
      </c>
      <c r="J387" s="1" t="s">
        <v>900</v>
      </c>
    </row>
    <row r="388" spans="1:10" x14ac:dyDescent="0.25">
      <c r="A388" s="1" t="s">
        <v>1072</v>
      </c>
      <c r="B388">
        <v>5</v>
      </c>
      <c r="C388">
        <v>8.5</v>
      </c>
      <c r="D388">
        <v>5</v>
      </c>
      <c r="E388" s="1" t="s">
        <v>297</v>
      </c>
      <c r="F388" s="1" t="s">
        <v>298</v>
      </c>
      <c r="G388" s="1" t="s">
        <v>309</v>
      </c>
      <c r="H388" s="1" t="s">
        <v>593</v>
      </c>
      <c r="I388" s="1" t="s">
        <v>902</v>
      </c>
      <c r="J388" s="1" t="s">
        <v>903</v>
      </c>
    </row>
    <row r="389" spans="1:10" x14ac:dyDescent="0.25">
      <c r="A389" s="1" t="s">
        <v>1073</v>
      </c>
      <c r="B389">
        <v>5</v>
      </c>
      <c r="C389">
        <v>28</v>
      </c>
      <c r="D389">
        <v>16</v>
      </c>
      <c r="E389" s="1" t="s">
        <v>308</v>
      </c>
      <c r="F389" s="1" t="s">
        <v>298</v>
      </c>
      <c r="G389" s="1" t="s">
        <v>372</v>
      </c>
      <c r="H389" s="1" t="s">
        <v>373</v>
      </c>
      <c r="I389" s="1" t="s">
        <v>415</v>
      </c>
      <c r="J389" s="1" t="s">
        <v>780</v>
      </c>
    </row>
    <row r="390" spans="1:10" x14ac:dyDescent="0.25">
      <c r="A390" s="1" t="s">
        <v>1074</v>
      </c>
      <c r="B390">
        <v>2.2999999999999998</v>
      </c>
      <c r="C390">
        <v>20</v>
      </c>
      <c r="D390">
        <v>10.5</v>
      </c>
      <c r="E390" s="1" t="s">
        <v>297</v>
      </c>
      <c r="F390" s="1" t="s">
        <v>291</v>
      </c>
      <c r="G390" s="1" t="s">
        <v>336</v>
      </c>
      <c r="H390" s="1" t="s">
        <v>380</v>
      </c>
      <c r="I390" s="1" t="s">
        <v>381</v>
      </c>
      <c r="J390" s="1" t="s">
        <v>449</v>
      </c>
    </row>
    <row r="391" spans="1:10" x14ac:dyDescent="0.25">
      <c r="A391" s="1" t="s">
        <v>164</v>
      </c>
      <c r="B391">
        <v>4.5</v>
      </c>
      <c r="C391">
        <v>7</v>
      </c>
      <c r="D391">
        <v>7</v>
      </c>
      <c r="E391" s="1" t="s">
        <v>297</v>
      </c>
      <c r="F391" s="1" t="s">
        <v>291</v>
      </c>
      <c r="G391" s="1" t="s">
        <v>336</v>
      </c>
      <c r="H391" s="1" t="s">
        <v>681</v>
      </c>
      <c r="I391" s="1" t="s">
        <v>682</v>
      </c>
      <c r="J391" s="1" t="s">
        <v>1076</v>
      </c>
    </row>
    <row r="392" spans="1:10" x14ac:dyDescent="0.25">
      <c r="A392" s="1" t="s">
        <v>1077</v>
      </c>
      <c r="B392">
        <v>2.5</v>
      </c>
      <c r="C392">
        <v>17</v>
      </c>
      <c r="D392">
        <v>7</v>
      </c>
      <c r="E392" s="1" t="s">
        <v>297</v>
      </c>
      <c r="F392" s="1" t="s">
        <v>298</v>
      </c>
      <c r="G392" s="1" t="s">
        <v>299</v>
      </c>
      <c r="H392" s="1" t="s">
        <v>404</v>
      </c>
      <c r="I392" s="1" t="s">
        <v>405</v>
      </c>
      <c r="J392" s="1" t="s">
        <v>446</v>
      </c>
    </row>
    <row r="393" spans="1:10" x14ac:dyDescent="0.25">
      <c r="A393" s="1" t="s">
        <v>1078</v>
      </c>
      <c r="B393">
        <v>5</v>
      </c>
      <c r="C393">
        <v>42</v>
      </c>
      <c r="D393">
        <v>12</v>
      </c>
      <c r="E393" s="1" t="s">
        <v>297</v>
      </c>
      <c r="F393" s="1" t="s">
        <v>298</v>
      </c>
      <c r="G393" s="1" t="s">
        <v>299</v>
      </c>
      <c r="H393" s="1" t="s">
        <v>642</v>
      </c>
      <c r="I393" s="1" t="s">
        <v>1079</v>
      </c>
      <c r="J393" s="1" t="s">
        <v>1080</v>
      </c>
    </row>
    <row r="394" spans="1:10" x14ac:dyDescent="0.25">
      <c r="A394" s="1" t="s">
        <v>1081</v>
      </c>
      <c r="B394">
        <v>3.8</v>
      </c>
      <c r="C394">
        <v>21.6</v>
      </c>
      <c r="D394">
        <v>35</v>
      </c>
      <c r="E394" s="1" t="s">
        <v>297</v>
      </c>
      <c r="F394" s="1" t="s">
        <v>298</v>
      </c>
      <c r="G394" s="1" t="s">
        <v>320</v>
      </c>
      <c r="H394" s="1" t="s">
        <v>352</v>
      </c>
      <c r="I394" s="1" t="s">
        <v>377</v>
      </c>
      <c r="J394" s="1" t="s">
        <v>402</v>
      </c>
    </row>
    <row r="395" spans="1:10" x14ac:dyDescent="0.25">
      <c r="A395" s="1" t="s">
        <v>165</v>
      </c>
      <c r="B395">
        <v>7</v>
      </c>
      <c r="C395">
        <v>18</v>
      </c>
      <c r="D395">
        <v>19</v>
      </c>
      <c r="E395" s="1" t="s">
        <v>297</v>
      </c>
      <c r="F395" s="1" t="s">
        <v>286</v>
      </c>
      <c r="G395" s="1" t="s">
        <v>331</v>
      </c>
      <c r="H395" s="1" t="s">
        <v>553</v>
      </c>
      <c r="I395" s="1" t="s">
        <v>661</v>
      </c>
      <c r="J395" s="1" t="s">
        <v>965</v>
      </c>
    </row>
    <row r="396" spans="1:10" x14ac:dyDescent="0.25">
      <c r="A396" s="1" t="s">
        <v>264</v>
      </c>
      <c r="B396">
        <v>14</v>
      </c>
      <c r="C396">
        <v>35</v>
      </c>
      <c r="D396">
        <v>14</v>
      </c>
      <c r="E396" s="1" t="s">
        <v>297</v>
      </c>
      <c r="F396" s="1" t="s">
        <v>286</v>
      </c>
      <c r="G396" s="1" t="s">
        <v>563</v>
      </c>
      <c r="H396" s="1" t="s">
        <v>735</v>
      </c>
      <c r="I396" s="1" t="s">
        <v>882</v>
      </c>
      <c r="J396" s="1" t="s">
        <v>883</v>
      </c>
    </row>
    <row r="397" spans="1:10" x14ac:dyDescent="0.25">
      <c r="A397" s="1" t="s">
        <v>166</v>
      </c>
      <c r="B397">
        <v>5</v>
      </c>
      <c r="C397">
        <v>5</v>
      </c>
      <c r="D397">
        <v>5</v>
      </c>
      <c r="E397" s="1" t="s">
        <v>297</v>
      </c>
      <c r="F397" s="1" t="s">
        <v>298</v>
      </c>
      <c r="G397" s="1" t="s">
        <v>299</v>
      </c>
      <c r="H397" s="1" t="s">
        <v>404</v>
      </c>
      <c r="I397" s="1" t="s">
        <v>405</v>
      </c>
      <c r="J397" s="1" t="s">
        <v>406</v>
      </c>
    </row>
    <row r="398" spans="1:10" x14ac:dyDescent="0.25">
      <c r="A398" s="1" t="s">
        <v>1082</v>
      </c>
      <c r="B398">
        <v>5</v>
      </c>
      <c r="C398">
        <v>5</v>
      </c>
      <c r="D398">
        <v>5</v>
      </c>
      <c r="E398" s="1" t="s">
        <v>297</v>
      </c>
      <c r="F398" s="1" t="s">
        <v>298</v>
      </c>
      <c r="G398" s="1" t="s">
        <v>299</v>
      </c>
      <c r="H398" s="1" t="s">
        <v>404</v>
      </c>
      <c r="I398" s="1" t="s">
        <v>1083</v>
      </c>
      <c r="J398" s="1" t="s">
        <v>1084</v>
      </c>
    </row>
    <row r="399" spans="1:10" x14ac:dyDescent="0.25">
      <c r="A399" s="1" t="s">
        <v>1085</v>
      </c>
      <c r="B399">
        <v>4.5</v>
      </c>
      <c r="C399">
        <v>16.7</v>
      </c>
      <c r="D399">
        <v>9</v>
      </c>
      <c r="E399" s="1" t="s">
        <v>297</v>
      </c>
      <c r="F399" s="1" t="s">
        <v>291</v>
      </c>
      <c r="G399" s="1" t="s">
        <v>336</v>
      </c>
      <c r="H399" s="1" t="s">
        <v>477</v>
      </c>
      <c r="I399" s="1" t="s">
        <v>511</v>
      </c>
      <c r="J399" s="1" t="s">
        <v>991</v>
      </c>
    </row>
    <row r="400" spans="1:10" x14ac:dyDescent="0.25">
      <c r="A400" s="1" t="s">
        <v>1086</v>
      </c>
      <c r="B400">
        <v>22</v>
      </c>
      <c r="C400">
        <v>10</v>
      </c>
      <c r="D400">
        <v>32</v>
      </c>
      <c r="E400" s="1" t="s">
        <v>297</v>
      </c>
      <c r="F400" s="1" t="s">
        <v>298</v>
      </c>
      <c r="G400" s="1" t="s">
        <v>309</v>
      </c>
      <c r="H400" s="1" t="s">
        <v>408</v>
      </c>
      <c r="I400" s="1" t="s">
        <v>409</v>
      </c>
      <c r="J400" s="1" t="s">
        <v>410</v>
      </c>
    </row>
    <row r="401" spans="1:10" x14ac:dyDescent="0.25">
      <c r="A401" s="1" t="s">
        <v>1087</v>
      </c>
      <c r="B401">
        <v>1</v>
      </c>
      <c r="C401">
        <v>15</v>
      </c>
      <c r="D401">
        <v>7</v>
      </c>
      <c r="E401" s="1" t="s">
        <v>297</v>
      </c>
      <c r="F401" s="1" t="s">
        <v>298</v>
      </c>
      <c r="G401" s="1" t="s">
        <v>320</v>
      </c>
      <c r="H401" s="1" t="s">
        <v>321</v>
      </c>
      <c r="I401" s="1" t="s">
        <v>456</v>
      </c>
      <c r="J401" s="1" t="s">
        <v>759</v>
      </c>
    </row>
    <row r="402" spans="1:10" x14ac:dyDescent="0.25">
      <c r="A402" s="1" t="s">
        <v>1089</v>
      </c>
      <c r="B402">
        <v>5</v>
      </c>
      <c r="C402">
        <v>15.2</v>
      </c>
      <c r="D402">
        <v>9.9</v>
      </c>
      <c r="E402" s="1" t="s">
        <v>308</v>
      </c>
      <c r="F402" s="1" t="s">
        <v>291</v>
      </c>
      <c r="G402" s="1" t="s">
        <v>336</v>
      </c>
      <c r="H402" s="1" t="s">
        <v>477</v>
      </c>
      <c r="I402" s="1" t="s">
        <v>478</v>
      </c>
      <c r="J402" s="1" t="s">
        <v>621</v>
      </c>
    </row>
    <row r="403" spans="1:10" x14ac:dyDescent="0.25">
      <c r="A403" s="1" t="s">
        <v>167</v>
      </c>
      <c r="B403">
        <v>5</v>
      </c>
      <c r="C403">
        <v>24</v>
      </c>
      <c r="D403">
        <v>16</v>
      </c>
      <c r="E403" s="1" t="s">
        <v>308</v>
      </c>
      <c r="F403" s="1" t="s">
        <v>298</v>
      </c>
      <c r="G403" s="1" t="s">
        <v>304</v>
      </c>
      <c r="H403" s="1" t="s">
        <v>305</v>
      </c>
      <c r="I403" s="1" t="s">
        <v>306</v>
      </c>
      <c r="J403" s="1" t="s">
        <v>1090</v>
      </c>
    </row>
    <row r="404" spans="1:10" x14ac:dyDescent="0.25">
      <c r="A404" s="1" t="s">
        <v>168</v>
      </c>
      <c r="B404">
        <v>2</v>
      </c>
      <c r="C404">
        <v>27</v>
      </c>
      <c r="D404">
        <v>21</v>
      </c>
      <c r="E404" s="1" t="s">
        <v>308</v>
      </c>
      <c r="F404" s="1" t="s">
        <v>298</v>
      </c>
      <c r="G404" s="1" t="s">
        <v>320</v>
      </c>
      <c r="H404" s="1" t="s">
        <v>560</v>
      </c>
      <c r="I404" s="1" t="s">
        <v>561</v>
      </c>
      <c r="J404" s="1" t="s">
        <v>1092</v>
      </c>
    </row>
    <row r="405" spans="1:10" x14ac:dyDescent="0.25">
      <c r="A405" s="1" t="s">
        <v>1093</v>
      </c>
      <c r="B405">
        <v>1</v>
      </c>
      <c r="C405">
        <v>1</v>
      </c>
      <c r="D405">
        <v>1</v>
      </c>
      <c r="E405" s="1" t="s">
        <v>297</v>
      </c>
      <c r="F405" s="1" t="s">
        <v>286</v>
      </c>
      <c r="G405" s="1" t="s">
        <v>287</v>
      </c>
      <c r="H405" s="1" t="s">
        <v>384</v>
      </c>
      <c r="I405" s="1" t="s">
        <v>987</v>
      </c>
      <c r="J405" s="1" t="s">
        <v>988</v>
      </c>
    </row>
    <row r="406" spans="1:10" x14ac:dyDescent="0.25">
      <c r="A406" s="1" t="s">
        <v>244</v>
      </c>
      <c r="B406">
        <v>8.5</v>
      </c>
      <c r="C406">
        <v>12</v>
      </c>
      <c r="D406">
        <v>16</v>
      </c>
      <c r="E406" s="1" t="s">
        <v>297</v>
      </c>
      <c r="F406" s="1" t="s">
        <v>298</v>
      </c>
      <c r="G406" s="1" t="s">
        <v>441</v>
      </c>
      <c r="H406" s="1" t="s">
        <v>442</v>
      </c>
      <c r="I406" s="1" t="s">
        <v>443</v>
      </c>
      <c r="J406" s="1" t="s">
        <v>1094</v>
      </c>
    </row>
    <row r="407" spans="1:10" x14ac:dyDescent="0.25">
      <c r="A407" s="1" t="s">
        <v>1096</v>
      </c>
      <c r="B407">
        <v>5</v>
      </c>
      <c r="C407">
        <v>28</v>
      </c>
      <c r="D407">
        <v>16</v>
      </c>
      <c r="E407" s="1" t="s">
        <v>330</v>
      </c>
      <c r="F407" s="1" t="s">
        <v>298</v>
      </c>
      <c r="G407" s="1" t="s">
        <v>372</v>
      </c>
      <c r="H407" s="1" t="s">
        <v>373</v>
      </c>
      <c r="I407" s="1" t="s">
        <v>1021</v>
      </c>
      <c r="J407" s="1" t="s">
        <v>1022</v>
      </c>
    </row>
    <row r="408" spans="1:10" x14ac:dyDescent="0.25">
      <c r="A408" s="1" t="s">
        <v>1097</v>
      </c>
      <c r="B408">
        <v>3.3</v>
      </c>
      <c r="C408">
        <v>13</v>
      </c>
      <c r="D408">
        <v>16</v>
      </c>
      <c r="E408" s="1" t="s">
        <v>297</v>
      </c>
      <c r="F408" s="1" t="s">
        <v>286</v>
      </c>
      <c r="G408" s="1" t="s">
        <v>331</v>
      </c>
      <c r="H408" s="1" t="s">
        <v>332</v>
      </c>
      <c r="I408" s="1" t="s">
        <v>333</v>
      </c>
      <c r="J408" s="1" t="s">
        <v>796</v>
      </c>
    </row>
    <row r="409" spans="1:10" x14ac:dyDescent="0.25">
      <c r="A409" s="1" t="s">
        <v>169</v>
      </c>
      <c r="B409">
        <v>7.1</v>
      </c>
      <c r="C409">
        <v>6.6</v>
      </c>
      <c r="D409">
        <v>7.1</v>
      </c>
      <c r="E409" s="1" t="s">
        <v>297</v>
      </c>
      <c r="F409" s="1" t="s">
        <v>291</v>
      </c>
      <c r="G409" s="1" t="s">
        <v>336</v>
      </c>
      <c r="H409" s="1" t="s">
        <v>437</v>
      </c>
      <c r="I409" s="1" t="s">
        <v>438</v>
      </c>
      <c r="J409" s="1" t="s">
        <v>577</v>
      </c>
    </row>
    <row r="410" spans="1:10" x14ac:dyDescent="0.25">
      <c r="A410" s="1" t="s">
        <v>170</v>
      </c>
      <c r="B410">
        <v>25</v>
      </c>
      <c r="C410">
        <v>10</v>
      </c>
      <c r="D410">
        <v>12</v>
      </c>
      <c r="E410" s="1" t="s">
        <v>308</v>
      </c>
      <c r="F410" s="1" t="s">
        <v>298</v>
      </c>
      <c r="G410" s="1" t="s">
        <v>309</v>
      </c>
      <c r="H410" s="1" t="s">
        <v>310</v>
      </c>
      <c r="I410" s="1" t="s">
        <v>311</v>
      </c>
      <c r="J410" s="1" t="s">
        <v>312</v>
      </c>
    </row>
    <row r="411" spans="1:10" x14ac:dyDescent="0.25">
      <c r="A411" s="1" t="s">
        <v>1098</v>
      </c>
      <c r="B411">
        <v>8</v>
      </c>
      <c r="C411">
        <v>9</v>
      </c>
      <c r="D411">
        <v>10</v>
      </c>
      <c r="E411" s="1" t="s">
        <v>297</v>
      </c>
      <c r="F411" s="1" t="s">
        <v>286</v>
      </c>
      <c r="G411" s="1" t="s">
        <v>331</v>
      </c>
      <c r="H411" s="1" t="s">
        <v>553</v>
      </c>
      <c r="I411" s="1" t="s">
        <v>661</v>
      </c>
      <c r="J411" s="1" t="s">
        <v>1038</v>
      </c>
    </row>
    <row r="412" spans="1:10" x14ac:dyDescent="0.25">
      <c r="A412" s="1" t="s">
        <v>1099</v>
      </c>
      <c r="B412">
        <v>4</v>
      </c>
      <c r="C412">
        <v>45</v>
      </c>
      <c r="D412">
        <v>12</v>
      </c>
      <c r="E412" s="1" t="s">
        <v>531</v>
      </c>
      <c r="F412" s="1" t="s">
        <v>298</v>
      </c>
      <c r="G412" s="1" t="s">
        <v>299</v>
      </c>
      <c r="H412" s="1" t="s">
        <v>642</v>
      </c>
      <c r="I412" s="1" t="s">
        <v>1079</v>
      </c>
      <c r="J412" s="1" t="s">
        <v>1100</v>
      </c>
    </row>
    <row r="413" spans="1:10" x14ac:dyDescent="0.25">
      <c r="A413" s="1" t="s">
        <v>1101</v>
      </c>
      <c r="B413">
        <v>10</v>
      </c>
      <c r="C413">
        <v>14</v>
      </c>
      <c r="D413">
        <v>11</v>
      </c>
      <c r="E413" s="1" t="s">
        <v>297</v>
      </c>
      <c r="F413" s="1" t="s">
        <v>298</v>
      </c>
      <c r="G413" s="1" t="s">
        <v>309</v>
      </c>
      <c r="H413" s="1" t="s">
        <v>391</v>
      </c>
      <c r="I413" s="1" t="s">
        <v>392</v>
      </c>
      <c r="J413" s="1" t="s">
        <v>692</v>
      </c>
    </row>
    <row r="414" spans="1:10" x14ac:dyDescent="0.25">
      <c r="A414" s="1" t="s">
        <v>1102</v>
      </c>
      <c r="B414">
        <v>3</v>
      </c>
      <c r="C414">
        <v>10</v>
      </c>
      <c r="D414">
        <v>3</v>
      </c>
      <c r="E414" s="1" t="s">
        <v>297</v>
      </c>
      <c r="F414" s="1" t="s">
        <v>286</v>
      </c>
      <c r="G414" s="1" t="s">
        <v>563</v>
      </c>
      <c r="H414" s="1" t="s">
        <v>603</v>
      </c>
      <c r="I414" s="1" t="s">
        <v>604</v>
      </c>
      <c r="J414" s="1" t="s">
        <v>612</v>
      </c>
    </row>
    <row r="415" spans="1:10" x14ac:dyDescent="0.25">
      <c r="A415" s="1" t="s">
        <v>1103</v>
      </c>
      <c r="B415">
        <v>20</v>
      </c>
      <c r="C415">
        <v>12</v>
      </c>
      <c r="D415">
        <v>20</v>
      </c>
      <c r="E415" s="1" t="s">
        <v>297</v>
      </c>
      <c r="F415" s="1" t="s">
        <v>298</v>
      </c>
      <c r="G415" s="1" t="s">
        <v>309</v>
      </c>
      <c r="H415" s="1" t="s">
        <v>408</v>
      </c>
      <c r="I415" s="1" t="s">
        <v>409</v>
      </c>
      <c r="J415" s="1" t="s">
        <v>410</v>
      </c>
    </row>
    <row r="416" spans="1:10" x14ac:dyDescent="0.25">
      <c r="A416" s="1" t="s">
        <v>1104</v>
      </c>
      <c r="B416">
        <v>4</v>
      </c>
      <c r="C416">
        <v>11</v>
      </c>
      <c r="D416">
        <v>21</v>
      </c>
      <c r="E416" s="1" t="s">
        <v>319</v>
      </c>
      <c r="F416" s="1" t="s">
        <v>291</v>
      </c>
      <c r="G416" s="1" t="s">
        <v>486</v>
      </c>
      <c r="H416" s="1" t="s">
        <v>658</v>
      </c>
      <c r="I416" s="1" t="s">
        <v>1011</v>
      </c>
      <c r="J416" s="1" t="s">
        <v>1066</v>
      </c>
    </row>
    <row r="417" spans="1:10" x14ac:dyDescent="0.25">
      <c r="A417" s="1" t="s">
        <v>1105</v>
      </c>
      <c r="B417">
        <v>20</v>
      </c>
      <c r="C417">
        <v>35</v>
      </c>
      <c r="D417">
        <v>24</v>
      </c>
      <c r="E417" s="1" t="s">
        <v>297</v>
      </c>
      <c r="F417" s="1" t="s">
        <v>298</v>
      </c>
      <c r="G417" s="1" t="s">
        <v>299</v>
      </c>
      <c r="H417" s="1" t="s">
        <v>300</v>
      </c>
      <c r="I417" s="1" t="s">
        <v>301</v>
      </c>
      <c r="J417" s="1" t="s">
        <v>302</v>
      </c>
    </row>
    <row r="418" spans="1:10" x14ac:dyDescent="0.25">
      <c r="A418" s="1" t="s">
        <v>171</v>
      </c>
      <c r="B418">
        <v>2.5</v>
      </c>
      <c r="C418">
        <v>5.8</v>
      </c>
      <c r="D418">
        <v>15.5</v>
      </c>
      <c r="E418" s="1" t="s">
        <v>297</v>
      </c>
      <c r="F418" s="1" t="s">
        <v>286</v>
      </c>
      <c r="G418" s="1" t="s">
        <v>363</v>
      </c>
      <c r="H418" s="1" t="s">
        <v>532</v>
      </c>
      <c r="I418" s="1" t="s">
        <v>550</v>
      </c>
      <c r="J418" s="1" t="s">
        <v>551</v>
      </c>
    </row>
    <row r="419" spans="1:10" x14ac:dyDescent="0.25">
      <c r="A419" s="1" t="s">
        <v>172</v>
      </c>
      <c r="B419">
        <v>8</v>
      </c>
      <c r="C419">
        <v>23</v>
      </c>
      <c r="D419">
        <v>8</v>
      </c>
      <c r="E419" s="1" t="s">
        <v>531</v>
      </c>
      <c r="F419" s="1" t="s">
        <v>286</v>
      </c>
      <c r="G419" s="1" t="s">
        <v>287</v>
      </c>
      <c r="H419" s="1" t="s">
        <v>1045</v>
      </c>
      <c r="I419" s="1" t="s">
        <v>1046</v>
      </c>
      <c r="J419" s="1" t="s">
        <v>1106</v>
      </c>
    </row>
    <row r="420" spans="1:10" x14ac:dyDescent="0.25">
      <c r="A420" s="1" t="s">
        <v>1107</v>
      </c>
      <c r="B420">
        <v>5.8</v>
      </c>
      <c r="C420">
        <v>16.600000000000001</v>
      </c>
      <c r="D420">
        <v>9</v>
      </c>
      <c r="E420" s="1" t="s">
        <v>297</v>
      </c>
      <c r="F420" s="1" t="s">
        <v>291</v>
      </c>
      <c r="G420" s="1" t="s">
        <v>336</v>
      </c>
      <c r="H420" s="1" t="s">
        <v>477</v>
      </c>
      <c r="I420" s="1" t="s">
        <v>511</v>
      </c>
      <c r="J420" s="1" t="s">
        <v>991</v>
      </c>
    </row>
    <row r="421" spans="1:10" x14ac:dyDescent="0.25">
      <c r="A421" s="1" t="s">
        <v>1108</v>
      </c>
      <c r="B421">
        <v>1.5</v>
      </c>
      <c r="C421">
        <v>10</v>
      </c>
      <c r="D421">
        <v>8.5</v>
      </c>
      <c r="E421" s="1" t="s">
        <v>297</v>
      </c>
      <c r="F421" s="1" t="s">
        <v>291</v>
      </c>
      <c r="G421" s="1" t="s">
        <v>336</v>
      </c>
      <c r="H421" s="1" t="s">
        <v>665</v>
      </c>
      <c r="I421" s="1" t="s">
        <v>666</v>
      </c>
      <c r="J421" s="1" t="s">
        <v>1109</v>
      </c>
    </row>
    <row r="422" spans="1:10" x14ac:dyDescent="0.25">
      <c r="A422" s="1" t="s">
        <v>1110</v>
      </c>
      <c r="B422">
        <v>2.7</v>
      </c>
      <c r="C422">
        <v>23</v>
      </c>
      <c r="D422">
        <v>4.5</v>
      </c>
      <c r="E422" s="1" t="s">
        <v>531</v>
      </c>
      <c r="F422" s="1" t="s">
        <v>291</v>
      </c>
      <c r="G422" s="1" t="s">
        <v>344</v>
      </c>
      <c r="H422" s="1" t="s">
        <v>345</v>
      </c>
      <c r="I422" s="1" t="s">
        <v>785</v>
      </c>
      <c r="J422" s="1" t="s">
        <v>1111</v>
      </c>
    </row>
    <row r="423" spans="1:10" x14ac:dyDescent="0.25">
      <c r="A423" s="1" t="s">
        <v>173</v>
      </c>
      <c r="B423">
        <v>4.5</v>
      </c>
      <c r="C423">
        <v>16.7</v>
      </c>
      <c r="D423">
        <v>9</v>
      </c>
      <c r="E423" s="1" t="s">
        <v>297</v>
      </c>
      <c r="F423" s="1" t="s">
        <v>291</v>
      </c>
      <c r="G423" s="1" t="s">
        <v>336</v>
      </c>
      <c r="H423" s="1" t="s">
        <v>477</v>
      </c>
      <c r="I423" s="1" t="s">
        <v>511</v>
      </c>
      <c r="J423" s="1" t="s">
        <v>991</v>
      </c>
    </row>
    <row r="424" spans="1:10" x14ac:dyDescent="0.25">
      <c r="A424" s="1" t="s">
        <v>1112</v>
      </c>
      <c r="B424">
        <v>1</v>
      </c>
      <c r="C424">
        <v>14</v>
      </c>
      <c r="D424">
        <v>14</v>
      </c>
      <c r="E424" s="1" t="s">
        <v>297</v>
      </c>
      <c r="F424" s="1" t="s">
        <v>298</v>
      </c>
      <c r="G424" s="1" t="s">
        <v>320</v>
      </c>
      <c r="H424" s="1" t="s">
        <v>321</v>
      </c>
      <c r="I424" s="1" t="s">
        <v>322</v>
      </c>
      <c r="J424" s="1" t="s">
        <v>1113</v>
      </c>
    </row>
    <row r="425" spans="1:10" x14ac:dyDescent="0.25">
      <c r="A425" s="1" t="s">
        <v>174</v>
      </c>
      <c r="B425">
        <v>2.5</v>
      </c>
      <c r="C425">
        <v>16.5</v>
      </c>
      <c r="D425">
        <v>16.5</v>
      </c>
      <c r="E425" s="1" t="s">
        <v>297</v>
      </c>
      <c r="F425" s="1" t="s">
        <v>291</v>
      </c>
      <c r="G425" s="1" t="s">
        <v>344</v>
      </c>
      <c r="H425" s="1" t="s">
        <v>627</v>
      </c>
      <c r="I425" s="1" t="s">
        <v>782</v>
      </c>
      <c r="J425" s="1" t="s">
        <v>783</v>
      </c>
    </row>
    <row r="426" spans="1:10" x14ac:dyDescent="0.25">
      <c r="A426" s="1" t="s">
        <v>1114</v>
      </c>
      <c r="B426">
        <v>1</v>
      </c>
      <c r="C426">
        <v>3.5</v>
      </c>
      <c r="D426">
        <v>13.5</v>
      </c>
      <c r="E426" s="1" t="s">
        <v>297</v>
      </c>
      <c r="F426" s="1" t="s">
        <v>286</v>
      </c>
      <c r="G426" s="1" t="s">
        <v>363</v>
      </c>
      <c r="H426" s="1" t="s">
        <v>910</v>
      </c>
      <c r="I426" s="1" t="s">
        <v>911</v>
      </c>
      <c r="J426" s="1" t="s">
        <v>912</v>
      </c>
    </row>
    <row r="427" spans="1:10" x14ac:dyDescent="0.25">
      <c r="A427" s="1" t="s">
        <v>1115</v>
      </c>
      <c r="B427">
        <v>1</v>
      </c>
      <c r="C427">
        <v>25</v>
      </c>
      <c r="D427">
        <v>7</v>
      </c>
      <c r="E427" s="1" t="s">
        <v>297</v>
      </c>
      <c r="F427" s="1" t="s">
        <v>298</v>
      </c>
      <c r="G427" s="1" t="s">
        <v>320</v>
      </c>
      <c r="H427" s="1" t="s">
        <v>321</v>
      </c>
      <c r="I427" s="1" t="s">
        <v>456</v>
      </c>
      <c r="J427" s="1" t="s">
        <v>1116</v>
      </c>
    </row>
    <row r="428" spans="1:10" x14ac:dyDescent="0.25">
      <c r="A428" s="1" t="s">
        <v>1117</v>
      </c>
      <c r="B428">
        <v>4.4000000000000004</v>
      </c>
      <c r="C428">
        <v>22</v>
      </c>
      <c r="D428">
        <v>8.8000000000000007</v>
      </c>
      <c r="E428" s="1" t="s">
        <v>297</v>
      </c>
      <c r="F428" s="1" t="s">
        <v>291</v>
      </c>
      <c r="G428" s="1" t="s">
        <v>336</v>
      </c>
      <c r="H428" s="1" t="s">
        <v>477</v>
      </c>
      <c r="I428" s="1" t="s">
        <v>808</v>
      </c>
      <c r="J428" s="1" t="s">
        <v>900</v>
      </c>
    </row>
    <row r="429" spans="1:10" x14ac:dyDescent="0.25">
      <c r="A429" s="1" t="s">
        <v>175</v>
      </c>
      <c r="B429">
        <v>4.9000000000000004</v>
      </c>
      <c r="C429">
        <v>21.3</v>
      </c>
      <c r="D429">
        <v>8.4</v>
      </c>
      <c r="E429" s="1" t="s">
        <v>297</v>
      </c>
      <c r="F429" s="1" t="s">
        <v>291</v>
      </c>
      <c r="G429" s="1" t="s">
        <v>336</v>
      </c>
      <c r="H429" s="1" t="s">
        <v>337</v>
      </c>
      <c r="I429" s="1" t="s">
        <v>1118</v>
      </c>
      <c r="J429" s="1" t="s">
        <v>1119</v>
      </c>
    </row>
    <row r="430" spans="1:10" x14ac:dyDescent="0.25">
      <c r="A430" s="1" t="s">
        <v>176</v>
      </c>
      <c r="B430">
        <v>3.5</v>
      </c>
      <c r="C430">
        <v>4</v>
      </c>
      <c r="D430">
        <v>26</v>
      </c>
      <c r="E430" s="1" t="s">
        <v>297</v>
      </c>
      <c r="F430" s="1" t="s">
        <v>291</v>
      </c>
      <c r="G430" s="1" t="s">
        <v>486</v>
      </c>
      <c r="H430" s="1" t="s">
        <v>658</v>
      </c>
      <c r="I430" s="1" t="s">
        <v>1011</v>
      </c>
      <c r="J430" s="1" t="s">
        <v>1120</v>
      </c>
    </row>
    <row r="431" spans="1:10" x14ac:dyDescent="0.25">
      <c r="A431" s="1" t="s">
        <v>1121</v>
      </c>
      <c r="B431">
        <v>5</v>
      </c>
      <c r="C431">
        <v>26</v>
      </c>
      <c r="D431">
        <v>10</v>
      </c>
      <c r="E431" s="1" t="s">
        <v>308</v>
      </c>
      <c r="F431" s="1" t="s">
        <v>291</v>
      </c>
      <c r="G431" s="1" t="s">
        <v>344</v>
      </c>
      <c r="H431" s="1" t="s">
        <v>345</v>
      </c>
      <c r="I431" s="1" t="s">
        <v>785</v>
      </c>
      <c r="J431" s="1" t="s">
        <v>786</v>
      </c>
    </row>
    <row r="432" spans="1:10" x14ac:dyDescent="0.25">
      <c r="A432" s="1" t="s">
        <v>177</v>
      </c>
      <c r="B432">
        <v>5</v>
      </c>
      <c r="C432">
        <v>35</v>
      </c>
      <c r="D432">
        <v>5</v>
      </c>
      <c r="E432" s="1" t="s">
        <v>297</v>
      </c>
      <c r="F432" s="1" t="s">
        <v>298</v>
      </c>
      <c r="G432" s="1" t="s">
        <v>309</v>
      </c>
      <c r="H432" s="1" t="s">
        <v>310</v>
      </c>
      <c r="I432" s="1" t="s">
        <v>311</v>
      </c>
      <c r="J432" s="1" t="s">
        <v>1055</v>
      </c>
    </row>
    <row r="433" spans="1:10" x14ac:dyDescent="0.25">
      <c r="A433" s="1" t="s">
        <v>178</v>
      </c>
      <c r="B433">
        <v>2</v>
      </c>
      <c r="C433">
        <v>27</v>
      </c>
      <c r="D433">
        <v>21</v>
      </c>
      <c r="E433" s="1" t="s">
        <v>297</v>
      </c>
      <c r="F433" s="1" t="s">
        <v>298</v>
      </c>
      <c r="G433" s="1" t="s">
        <v>320</v>
      </c>
      <c r="H433" s="1" t="s">
        <v>560</v>
      </c>
      <c r="I433" s="1" t="s">
        <v>561</v>
      </c>
      <c r="J433" s="1" t="s">
        <v>1122</v>
      </c>
    </row>
    <row r="434" spans="1:10" x14ac:dyDescent="0.25">
      <c r="A434" s="1" t="s">
        <v>1123</v>
      </c>
      <c r="B434">
        <v>40</v>
      </c>
      <c r="C434">
        <v>30</v>
      </c>
      <c r="D434">
        <v>40</v>
      </c>
      <c r="E434" s="1" t="s">
        <v>297</v>
      </c>
      <c r="F434" s="1" t="s">
        <v>298</v>
      </c>
      <c r="G434" s="1" t="s">
        <v>299</v>
      </c>
      <c r="H434" s="1" t="s">
        <v>300</v>
      </c>
      <c r="I434" s="1" t="s">
        <v>301</v>
      </c>
      <c r="J434" s="1" t="s">
        <v>729</v>
      </c>
    </row>
    <row r="435" spans="1:10" x14ac:dyDescent="0.25">
      <c r="A435" s="1" t="s">
        <v>1124</v>
      </c>
      <c r="B435">
        <v>20</v>
      </c>
      <c r="C435">
        <v>30</v>
      </c>
      <c r="D435">
        <v>34</v>
      </c>
      <c r="E435" s="1" t="s">
        <v>297</v>
      </c>
      <c r="F435" s="1" t="s">
        <v>298</v>
      </c>
      <c r="G435" s="1" t="s">
        <v>299</v>
      </c>
      <c r="H435" s="1" t="s">
        <v>300</v>
      </c>
      <c r="I435" s="1" t="s">
        <v>301</v>
      </c>
      <c r="J435" s="1" t="s">
        <v>1125</v>
      </c>
    </row>
    <row r="436" spans="1:10" x14ac:dyDescent="0.25">
      <c r="A436" s="1" t="s">
        <v>1126</v>
      </c>
      <c r="B436">
        <v>5</v>
      </c>
      <c r="C436">
        <v>28</v>
      </c>
      <c r="D436">
        <v>16</v>
      </c>
      <c r="E436" s="1" t="s">
        <v>330</v>
      </c>
      <c r="F436" s="1" t="s">
        <v>298</v>
      </c>
      <c r="G436" s="1" t="s">
        <v>372</v>
      </c>
      <c r="H436" s="1" t="s">
        <v>373</v>
      </c>
      <c r="I436" s="1" t="s">
        <v>415</v>
      </c>
      <c r="J436" s="1" t="s">
        <v>780</v>
      </c>
    </row>
    <row r="437" spans="1:10" x14ac:dyDescent="0.25">
      <c r="A437" s="1" t="s">
        <v>1127</v>
      </c>
      <c r="B437">
        <v>2</v>
      </c>
      <c r="C437">
        <v>19</v>
      </c>
      <c r="D437">
        <v>10.5</v>
      </c>
      <c r="E437" s="1" t="s">
        <v>297</v>
      </c>
      <c r="F437" s="1" t="s">
        <v>298</v>
      </c>
      <c r="G437" s="1" t="s">
        <v>320</v>
      </c>
      <c r="H437" s="1" t="s">
        <v>321</v>
      </c>
      <c r="I437" s="1" t="s">
        <v>502</v>
      </c>
      <c r="J437" s="1" t="s">
        <v>825</v>
      </c>
    </row>
    <row r="438" spans="1:10" x14ac:dyDescent="0.25">
      <c r="A438" s="1" t="s">
        <v>179</v>
      </c>
      <c r="B438">
        <v>6.2</v>
      </c>
      <c r="C438">
        <v>16.8</v>
      </c>
      <c r="D438">
        <v>6.2</v>
      </c>
      <c r="E438" s="1" t="s">
        <v>297</v>
      </c>
      <c r="F438" s="1" t="s">
        <v>286</v>
      </c>
      <c r="G438" s="1" t="s">
        <v>325</v>
      </c>
      <c r="H438" s="1" t="s">
        <v>326</v>
      </c>
      <c r="I438" s="1" t="s">
        <v>600</v>
      </c>
      <c r="J438" s="1" t="s">
        <v>601</v>
      </c>
    </row>
    <row r="439" spans="1:10" x14ac:dyDescent="0.25">
      <c r="A439" s="1" t="s">
        <v>180</v>
      </c>
      <c r="B439">
        <v>5.5</v>
      </c>
      <c r="C439">
        <v>5.5</v>
      </c>
      <c r="D439">
        <v>31</v>
      </c>
      <c r="E439" s="1" t="s">
        <v>297</v>
      </c>
      <c r="F439" s="1" t="s">
        <v>291</v>
      </c>
      <c r="G439" s="1" t="s">
        <v>486</v>
      </c>
      <c r="H439" s="1" t="s">
        <v>658</v>
      </c>
      <c r="I439" s="1" t="s">
        <v>1011</v>
      </c>
      <c r="J439" s="1" t="s">
        <v>1129</v>
      </c>
    </row>
    <row r="440" spans="1:10" x14ac:dyDescent="0.25">
      <c r="A440" s="1" t="s">
        <v>1130</v>
      </c>
      <c r="B440">
        <v>16</v>
      </c>
      <c r="C440">
        <v>16</v>
      </c>
      <c r="D440">
        <v>27</v>
      </c>
      <c r="E440" s="1" t="s">
        <v>303</v>
      </c>
      <c r="F440" s="1" t="s">
        <v>298</v>
      </c>
      <c r="G440" s="1" t="s">
        <v>309</v>
      </c>
      <c r="H440" s="1" t="s">
        <v>391</v>
      </c>
      <c r="I440" s="1" t="s">
        <v>392</v>
      </c>
      <c r="J440" s="1" t="s">
        <v>692</v>
      </c>
    </row>
    <row r="441" spans="1:10" x14ac:dyDescent="0.25">
      <c r="A441" s="1" t="s">
        <v>1131</v>
      </c>
      <c r="B441">
        <v>3</v>
      </c>
      <c r="C441">
        <v>17</v>
      </c>
      <c r="D441">
        <v>12</v>
      </c>
      <c r="E441" s="1" t="s">
        <v>290</v>
      </c>
      <c r="F441" s="1" t="s">
        <v>298</v>
      </c>
      <c r="G441" s="1" t="s">
        <v>320</v>
      </c>
      <c r="H441" s="1" t="s">
        <v>352</v>
      </c>
      <c r="I441" s="1" t="s">
        <v>500</v>
      </c>
      <c r="J441" s="1" t="s">
        <v>501</v>
      </c>
    </row>
    <row r="442" spans="1:10" x14ac:dyDescent="0.25">
      <c r="A442" s="1" t="s">
        <v>246</v>
      </c>
      <c r="B442">
        <v>2</v>
      </c>
      <c r="C442">
        <v>25</v>
      </c>
      <c r="D442">
        <v>9</v>
      </c>
      <c r="E442" s="1" t="s">
        <v>290</v>
      </c>
      <c r="F442" s="1" t="s">
        <v>298</v>
      </c>
      <c r="G442" s="1" t="s">
        <v>372</v>
      </c>
      <c r="H442" s="1" t="s">
        <v>589</v>
      </c>
      <c r="I442" s="1" t="s">
        <v>1132</v>
      </c>
      <c r="J442" s="1" t="s">
        <v>1133</v>
      </c>
    </row>
    <row r="443" spans="1:10" x14ac:dyDescent="0.25">
      <c r="A443" s="1" t="s">
        <v>1134</v>
      </c>
      <c r="B443">
        <v>6</v>
      </c>
      <c r="C443">
        <v>17</v>
      </c>
      <c r="D443">
        <v>17</v>
      </c>
      <c r="E443" s="1" t="s">
        <v>308</v>
      </c>
      <c r="F443" s="1" t="s">
        <v>298</v>
      </c>
      <c r="G443" s="1" t="s">
        <v>309</v>
      </c>
      <c r="H443" s="1" t="s">
        <v>391</v>
      </c>
      <c r="I443" s="1" t="s">
        <v>392</v>
      </c>
      <c r="J443" s="1" t="s">
        <v>873</v>
      </c>
    </row>
    <row r="444" spans="1:10" x14ac:dyDescent="0.25">
      <c r="A444" s="1" t="s">
        <v>1135</v>
      </c>
      <c r="B444">
        <v>1</v>
      </c>
      <c r="C444">
        <v>1</v>
      </c>
      <c r="D444">
        <v>1</v>
      </c>
      <c r="E444" s="1" t="s">
        <v>297</v>
      </c>
      <c r="F444" s="1" t="s">
        <v>298</v>
      </c>
      <c r="G444" s="1" t="s">
        <v>304</v>
      </c>
      <c r="H444" s="1" t="s">
        <v>748</v>
      </c>
      <c r="I444" s="1" t="s">
        <v>749</v>
      </c>
      <c r="J444" s="1" t="s">
        <v>1136</v>
      </c>
    </row>
    <row r="445" spans="1:10" x14ac:dyDescent="0.25">
      <c r="A445" s="1" t="s">
        <v>181</v>
      </c>
      <c r="B445">
        <v>4.5</v>
      </c>
      <c r="C445">
        <v>20</v>
      </c>
      <c r="D445">
        <v>15.5</v>
      </c>
      <c r="E445" s="1" t="s">
        <v>297</v>
      </c>
      <c r="F445" s="1" t="s">
        <v>286</v>
      </c>
      <c r="G445" s="1" t="s">
        <v>563</v>
      </c>
      <c r="H445" s="1" t="s">
        <v>564</v>
      </c>
      <c r="I445" s="1" t="s">
        <v>565</v>
      </c>
      <c r="J445" s="1" t="s">
        <v>770</v>
      </c>
    </row>
    <row r="446" spans="1:10" x14ac:dyDescent="0.25">
      <c r="A446" s="1" t="s">
        <v>1137</v>
      </c>
      <c r="B446">
        <v>3</v>
      </c>
      <c r="C446">
        <v>12</v>
      </c>
      <c r="D446">
        <v>10</v>
      </c>
      <c r="E446" s="1" t="s">
        <v>297</v>
      </c>
      <c r="F446" s="1" t="s">
        <v>298</v>
      </c>
      <c r="G446" s="1" t="s">
        <v>372</v>
      </c>
      <c r="H446" s="1" t="s">
        <v>527</v>
      </c>
      <c r="I446" s="1" t="s">
        <v>962</v>
      </c>
      <c r="J446" s="1" t="s">
        <v>1138</v>
      </c>
    </row>
    <row r="447" spans="1:10" x14ac:dyDescent="0.25">
      <c r="A447" s="1" t="s">
        <v>1139</v>
      </c>
      <c r="B447">
        <v>2</v>
      </c>
      <c r="C447">
        <v>16.5</v>
      </c>
      <c r="D447">
        <v>9.5</v>
      </c>
      <c r="E447" s="1" t="s">
        <v>319</v>
      </c>
      <c r="F447" s="1" t="s">
        <v>298</v>
      </c>
      <c r="G447" s="1" t="s">
        <v>299</v>
      </c>
      <c r="H447" s="1" t="s">
        <v>404</v>
      </c>
      <c r="I447" s="1" t="s">
        <v>405</v>
      </c>
      <c r="J447" s="1" t="s">
        <v>608</v>
      </c>
    </row>
    <row r="448" spans="1:10" x14ac:dyDescent="0.25">
      <c r="A448" s="1" t="s">
        <v>1140</v>
      </c>
      <c r="B448">
        <v>6</v>
      </c>
      <c r="C448">
        <v>19</v>
      </c>
      <c r="D448">
        <v>6</v>
      </c>
      <c r="E448" s="1" t="s">
        <v>308</v>
      </c>
      <c r="F448" s="1" t="s">
        <v>286</v>
      </c>
      <c r="G448" s="1" t="s">
        <v>325</v>
      </c>
      <c r="H448" s="1" t="s">
        <v>740</v>
      </c>
      <c r="I448" s="1" t="s">
        <v>867</v>
      </c>
      <c r="J448" s="1" t="s">
        <v>868</v>
      </c>
    </row>
    <row r="449" spans="1:10" x14ac:dyDescent="0.25">
      <c r="A449" s="1" t="s">
        <v>1141</v>
      </c>
      <c r="B449">
        <v>17</v>
      </c>
      <c r="C449">
        <v>4</v>
      </c>
      <c r="D449">
        <v>22</v>
      </c>
      <c r="E449" s="1" t="s">
        <v>308</v>
      </c>
      <c r="F449" s="1" t="s">
        <v>298</v>
      </c>
      <c r="G449" s="1" t="s">
        <v>309</v>
      </c>
      <c r="H449" s="1" t="s">
        <v>839</v>
      </c>
      <c r="I449" s="1" t="s">
        <v>840</v>
      </c>
      <c r="J449" s="1" t="s">
        <v>1142</v>
      </c>
    </row>
    <row r="450" spans="1:10" x14ac:dyDescent="0.25">
      <c r="A450" s="1" t="s">
        <v>182</v>
      </c>
      <c r="B450">
        <v>6</v>
      </c>
      <c r="C450">
        <v>6</v>
      </c>
      <c r="D450">
        <v>15</v>
      </c>
      <c r="E450" s="1" t="s">
        <v>531</v>
      </c>
      <c r="F450" s="1" t="s">
        <v>286</v>
      </c>
      <c r="G450" s="1" t="s">
        <v>363</v>
      </c>
      <c r="H450" s="1" t="s">
        <v>532</v>
      </c>
      <c r="I450" s="1" t="s">
        <v>550</v>
      </c>
      <c r="J450" s="1" t="s">
        <v>551</v>
      </c>
    </row>
    <row r="451" spans="1:10" x14ac:dyDescent="0.25">
      <c r="A451" s="1" t="s">
        <v>183</v>
      </c>
      <c r="B451">
        <v>3</v>
      </c>
      <c r="C451">
        <v>17</v>
      </c>
      <c r="D451">
        <v>9</v>
      </c>
      <c r="E451" s="1" t="s">
        <v>319</v>
      </c>
      <c r="F451" s="1" t="s">
        <v>286</v>
      </c>
      <c r="G451" s="1" t="s">
        <v>287</v>
      </c>
      <c r="H451" s="1" t="s">
        <v>288</v>
      </c>
      <c r="I451" s="1" t="s">
        <v>289</v>
      </c>
      <c r="J451" s="1" t="s">
        <v>498</v>
      </c>
    </row>
    <row r="452" spans="1:10" x14ac:dyDescent="0.25">
      <c r="A452" s="1" t="s">
        <v>1143</v>
      </c>
      <c r="B452">
        <v>5</v>
      </c>
      <c r="C452">
        <v>28</v>
      </c>
      <c r="D452">
        <v>16</v>
      </c>
      <c r="E452" s="1" t="s">
        <v>297</v>
      </c>
      <c r="F452" s="1" t="s">
        <v>298</v>
      </c>
      <c r="G452" s="1" t="s">
        <v>372</v>
      </c>
      <c r="H452" s="1" t="s">
        <v>373</v>
      </c>
      <c r="I452" s="1" t="s">
        <v>374</v>
      </c>
      <c r="J452" s="1" t="s">
        <v>634</v>
      </c>
    </row>
    <row r="453" spans="1:10" x14ac:dyDescent="0.25">
      <c r="A453" s="1" t="s">
        <v>184</v>
      </c>
      <c r="B453">
        <v>7</v>
      </c>
      <c r="C453">
        <v>22</v>
      </c>
      <c r="D453">
        <v>7</v>
      </c>
      <c r="E453" s="1" t="s">
        <v>308</v>
      </c>
      <c r="F453" s="1" t="s">
        <v>286</v>
      </c>
      <c r="G453" s="1" t="s">
        <v>325</v>
      </c>
      <c r="H453" s="1" t="s">
        <v>326</v>
      </c>
      <c r="I453" s="1" t="s">
        <v>327</v>
      </c>
      <c r="J453" s="1" t="s">
        <v>848</v>
      </c>
    </row>
    <row r="454" spans="1:10" x14ac:dyDescent="0.25">
      <c r="A454" s="1" t="s">
        <v>1144</v>
      </c>
      <c r="B454">
        <v>4.4000000000000004</v>
      </c>
      <c r="C454">
        <v>18.600000000000001</v>
      </c>
      <c r="D454">
        <v>7.5</v>
      </c>
      <c r="E454" s="1" t="s">
        <v>308</v>
      </c>
      <c r="F454" s="1" t="s">
        <v>291</v>
      </c>
      <c r="G454" s="1" t="s">
        <v>336</v>
      </c>
      <c r="H454" s="1" t="s">
        <v>337</v>
      </c>
      <c r="I454" s="1" t="s">
        <v>1118</v>
      </c>
      <c r="J454" s="1" t="s">
        <v>1119</v>
      </c>
    </row>
    <row r="455" spans="1:10" x14ac:dyDescent="0.25">
      <c r="A455" s="1" t="s">
        <v>1145</v>
      </c>
      <c r="B455">
        <v>24.5</v>
      </c>
      <c r="C455">
        <v>6.3</v>
      </c>
      <c r="D455">
        <v>31.9</v>
      </c>
      <c r="E455" s="1" t="s">
        <v>297</v>
      </c>
      <c r="F455" s="1" t="s">
        <v>298</v>
      </c>
      <c r="G455" s="1" t="s">
        <v>309</v>
      </c>
      <c r="H455" s="1" t="s">
        <v>408</v>
      </c>
      <c r="I455" s="1" t="s">
        <v>830</v>
      </c>
      <c r="J455" s="1" t="s">
        <v>831</v>
      </c>
    </row>
    <row r="456" spans="1:10" x14ac:dyDescent="0.25">
      <c r="A456" s="1" t="s">
        <v>1146</v>
      </c>
      <c r="B456">
        <v>6</v>
      </c>
      <c r="C456">
        <v>22</v>
      </c>
      <c r="D456">
        <v>23</v>
      </c>
      <c r="E456" s="1" t="s">
        <v>297</v>
      </c>
      <c r="F456" s="1" t="s">
        <v>298</v>
      </c>
      <c r="G456" s="1" t="s">
        <v>320</v>
      </c>
      <c r="H456" s="1" t="s">
        <v>352</v>
      </c>
      <c r="I456" s="1" t="s">
        <v>896</v>
      </c>
      <c r="J456" s="1" t="s">
        <v>1147</v>
      </c>
    </row>
    <row r="457" spans="1:10" x14ac:dyDescent="0.25">
      <c r="A457" s="1" t="s">
        <v>1148</v>
      </c>
      <c r="B457">
        <v>5</v>
      </c>
      <c r="C457">
        <v>3</v>
      </c>
      <c r="D457">
        <v>3</v>
      </c>
      <c r="E457" s="1" t="s">
        <v>308</v>
      </c>
      <c r="F457" s="1" t="s">
        <v>291</v>
      </c>
      <c r="G457" s="1" t="s">
        <v>336</v>
      </c>
      <c r="H457" s="1" t="s">
        <v>665</v>
      </c>
      <c r="I457" s="1" t="s">
        <v>1149</v>
      </c>
      <c r="J457" s="1" t="s">
        <v>1150</v>
      </c>
    </row>
    <row r="458" spans="1:10" x14ac:dyDescent="0.25">
      <c r="A458" s="1" t="s">
        <v>1151</v>
      </c>
      <c r="B458">
        <v>22</v>
      </c>
      <c r="C458">
        <v>22</v>
      </c>
      <c r="D458">
        <v>25</v>
      </c>
      <c r="E458" s="1" t="s">
        <v>297</v>
      </c>
      <c r="F458" s="1" t="s">
        <v>298</v>
      </c>
      <c r="G458" s="1" t="s">
        <v>372</v>
      </c>
      <c r="H458" s="1" t="s">
        <v>398</v>
      </c>
      <c r="I458" s="1" t="s">
        <v>676</v>
      </c>
      <c r="J458" s="1" t="s">
        <v>1069</v>
      </c>
    </row>
    <row r="459" spans="1:10" x14ac:dyDescent="0.25">
      <c r="A459" s="1" t="s">
        <v>185</v>
      </c>
      <c r="B459">
        <v>5.5</v>
      </c>
      <c r="C459">
        <v>12.5</v>
      </c>
      <c r="D459">
        <v>12</v>
      </c>
      <c r="E459" s="1" t="s">
        <v>290</v>
      </c>
      <c r="F459" s="1" t="s">
        <v>286</v>
      </c>
      <c r="G459" s="1" t="s">
        <v>363</v>
      </c>
      <c r="H459" s="1" t="s">
        <v>532</v>
      </c>
      <c r="I459" s="1" t="s">
        <v>550</v>
      </c>
      <c r="J459" s="1" t="s">
        <v>669</v>
      </c>
    </row>
    <row r="460" spans="1:10" x14ac:dyDescent="0.25">
      <c r="A460" s="1" t="s">
        <v>1152</v>
      </c>
      <c r="B460">
        <v>10</v>
      </c>
      <c r="C460">
        <v>30</v>
      </c>
      <c r="D460">
        <v>30</v>
      </c>
      <c r="E460" s="1" t="s">
        <v>297</v>
      </c>
      <c r="F460" s="1" t="s">
        <v>298</v>
      </c>
      <c r="G460" s="1" t="s">
        <v>304</v>
      </c>
      <c r="H460" s="1" t="s">
        <v>1153</v>
      </c>
      <c r="I460" s="1" t="s">
        <v>1154</v>
      </c>
      <c r="J460" s="1" t="s">
        <v>1155</v>
      </c>
    </row>
    <row r="461" spans="1:10" x14ac:dyDescent="0.25">
      <c r="A461" s="1" t="s">
        <v>1156</v>
      </c>
      <c r="B461">
        <v>5</v>
      </c>
      <c r="C461">
        <v>7</v>
      </c>
      <c r="D461">
        <v>24</v>
      </c>
      <c r="E461" s="1" t="s">
        <v>297</v>
      </c>
      <c r="F461" s="1" t="s">
        <v>291</v>
      </c>
      <c r="G461" s="1" t="s">
        <v>486</v>
      </c>
      <c r="H461" s="1" t="s">
        <v>658</v>
      </c>
      <c r="I461" s="1" t="s">
        <v>1011</v>
      </c>
      <c r="J461" s="1" t="s">
        <v>1066</v>
      </c>
    </row>
    <row r="462" spans="1:10" x14ac:dyDescent="0.25">
      <c r="A462" s="1" t="s">
        <v>1157</v>
      </c>
      <c r="B462">
        <v>15.2</v>
      </c>
      <c r="C462">
        <v>7.5</v>
      </c>
      <c r="D462">
        <v>15.2</v>
      </c>
      <c r="E462" s="1" t="s">
        <v>297</v>
      </c>
      <c r="F462" s="1" t="s">
        <v>298</v>
      </c>
      <c r="G462" s="1" t="s">
        <v>314</v>
      </c>
      <c r="H462" s="1" t="s">
        <v>315</v>
      </c>
      <c r="I462" s="1" t="s">
        <v>316</v>
      </c>
      <c r="J462" s="1" t="s">
        <v>1158</v>
      </c>
    </row>
    <row r="463" spans="1:10" x14ac:dyDescent="0.25">
      <c r="A463" s="1" t="s">
        <v>1159</v>
      </c>
      <c r="B463">
        <v>5</v>
      </c>
      <c r="C463">
        <v>10</v>
      </c>
      <c r="D463">
        <v>5</v>
      </c>
      <c r="E463" s="1" t="s">
        <v>297</v>
      </c>
      <c r="F463" s="1" t="s">
        <v>298</v>
      </c>
      <c r="G463" s="1" t="s">
        <v>320</v>
      </c>
      <c r="H463" s="1" t="s">
        <v>523</v>
      </c>
      <c r="I463" s="1" t="s">
        <v>524</v>
      </c>
      <c r="J463" s="1" t="s">
        <v>525</v>
      </c>
    </row>
    <row r="464" spans="1:10" x14ac:dyDescent="0.25">
      <c r="A464" s="1" t="s">
        <v>1160</v>
      </c>
      <c r="B464">
        <v>5</v>
      </c>
      <c r="C464">
        <v>12</v>
      </c>
      <c r="D464">
        <v>5</v>
      </c>
      <c r="E464" s="1" t="s">
        <v>504</v>
      </c>
      <c r="F464" s="1" t="s">
        <v>286</v>
      </c>
      <c r="G464" s="1" t="s">
        <v>325</v>
      </c>
      <c r="H464" s="1" t="s">
        <v>356</v>
      </c>
      <c r="I464" s="1" t="s">
        <v>505</v>
      </c>
      <c r="J464" s="1" t="s">
        <v>506</v>
      </c>
    </row>
    <row r="465" spans="1:10" x14ac:dyDescent="0.25">
      <c r="A465" s="1" t="s">
        <v>1161</v>
      </c>
      <c r="B465">
        <v>5.5</v>
      </c>
      <c r="C465">
        <v>23.4</v>
      </c>
      <c r="D465">
        <v>7.3</v>
      </c>
      <c r="E465" s="1" t="s">
        <v>297</v>
      </c>
      <c r="F465" s="1" t="s">
        <v>291</v>
      </c>
      <c r="G465" s="1" t="s">
        <v>336</v>
      </c>
      <c r="H465" s="1" t="s">
        <v>477</v>
      </c>
      <c r="I465" s="1" t="s">
        <v>808</v>
      </c>
      <c r="J465" s="1" t="s">
        <v>900</v>
      </c>
    </row>
    <row r="466" spans="1:10" x14ac:dyDescent="0.25">
      <c r="A466" s="1" t="s">
        <v>1162</v>
      </c>
      <c r="B466">
        <v>1</v>
      </c>
      <c r="C466">
        <v>1</v>
      </c>
      <c r="D466">
        <v>1</v>
      </c>
      <c r="E466" s="1" t="s">
        <v>297</v>
      </c>
      <c r="F466" s="1" t="s">
        <v>286</v>
      </c>
      <c r="G466" s="1" t="s">
        <v>287</v>
      </c>
      <c r="H466" s="1" t="s">
        <v>384</v>
      </c>
      <c r="I466" s="1" t="s">
        <v>385</v>
      </c>
      <c r="J466" s="1" t="s">
        <v>1163</v>
      </c>
    </row>
    <row r="467" spans="1:10" x14ac:dyDescent="0.25">
      <c r="A467" s="1" t="s">
        <v>186</v>
      </c>
      <c r="B467">
        <v>2</v>
      </c>
      <c r="C467">
        <v>15</v>
      </c>
      <c r="D467">
        <v>13</v>
      </c>
      <c r="E467" s="1" t="s">
        <v>303</v>
      </c>
      <c r="F467" s="1" t="s">
        <v>286</v>
      </c>
      <c r="G467" s="1" t="s">
        <v>363</v>
      </c>
      <c r="H467" s="1" t="s">
        <v>364</v>
      </c>
      <c r="I467" s="1" t="s">
        <v>365</v>
      </c>
      <c r="J467" s="1" t="s">
        <v>1164</v>
      </c>
    </row>
    <row r="468" spans="1:10" x14ac:dyDescent="0.25">
      <c r="A468" s="1" t="s">
        <v>1165</v>
      </c>
      <c r="B468">
        <v>20</v>
      </c>
      <c r="C468">
        <v>2</v>
      </c>
      <c r="D468">
        <v>25</v>
      </c>
      <c r="E468" s="1" t="s">
        <v>297</v>
      </c>
      <c r="F468" s="1" t="s">
        <v>298</v>
      </c>
      <c r="G468" s="1" t="s">
        <v>320</v>
      </c>
      <c r="H468" s="1" t="s">
        <v>321</v>
      </c>
      <c r="I468" s="1" t="s">
        <v>1166</v>
      </c>
      <c r="J468" s="1" t="s">
        <v>1167</v>
      </c>
    </row>
    <row r="469" spans="1:10" x14ac:dyDescent="0.25">
      <c r="A469" s="1" t="s">
        <v>1168</v>
      </c>
      <c r="B469">
        <v>6</v>
      </c>
      <c r="C469">
        <v>32.5</v>
      </c>
      <c r="D469">
        <v>21.5</v>
      </c>
      <c r="E469" s="1" t="s">
        <v>297</v>
      </c>
      <c r="F469" s="1" t="s">
        <v>298</v>
      </c>
      <c r="G469" s="1" t="s">
        <v>320</v>
      </c>
      <c r="H469" s="1" t="s">
        <v>352</v>
      </c>
      <c r="I469" s="1" t="s">
        <v>353</v>
      </c>
      <c r="J469" s="1" t="s">
        <v>354</v>
      </c>
    </row>
    <row r="470" spans="1:10" x14ac:dyDescent="0.25">
      <c r="A470" s="1" t="s">
        <v>1169</v>
      </c>
      <c r="B470">
        <v>30</v>
      </c>
      <c r="C470">
        <v>2</v>
      </c>
      <c r="D470">
        <v>24</v>
      </c>
      <c r="E470" s="1" t="s">
        <v>297</v>
      </c>
      <c r="F470" s="1" t="s">
        <v>298</v>
      </c>
      <c r="G470" s="1" t="s">
        <v>320</v>
      </c>
      <c r="H470" s="1" t="s">
        <v>321</v>
      </c>
      <c r="I470" s="1" t="s">
        <v>1166</v>
      </c>
      <c r="J470" s="1" t="s">
        <v>1170</v>
      </c>
    </row>
    <row r="471" spans="1:10" x14ac:dyDescent="0.25">
      <c r="A471" s="1" t="s">
        <v>253</v>
      </c>
      <c r="B471">
        <v>5</v>
      </c>
      <c r="C471">
        <v>17</v>
      </c>
      <c r="D471">
        <v>12</v>
      </c>
      <c r="E471" s="1" t="s">
        <v>297</v>
      </c>
      <c r="F471" s="1" t="s">
        <v>291</v>
      </c>
      <c r="G471" s="1" t="s">
        <v>336</v>
      </c>
      <c r="H471" s="1" t="s">
        <v>427</v>
      </c>
      <c r="I471" s="1" t="s">
        <v>828</v>
      </c>
      <c r="J471" s="1" t="s">
        <v>906</v>
      </c>
    </row>
    <row r="472" spans="1:10" x14ac:dyDescent="0.25">
      <c r="A472" s="1" t="s">
        <v>187</v>
      </c>
      <c r="B472">
        <v>6.6</v>
      </c>
      <c r="C472">
        <v>15</v>
      </c>
      <c r="D472">
        <v>6.6</v>
      </c>
      <c r="E472" s="1" t="s">
        <v>319</v>
      </c>
      <c r="F472" s="1" t="s">
        <v>291</v>
      </c>
      <c r="G472" s="1" t="s">
        <v>486</v>
      </c>
      <c r="H472" s="1" t="s">
        <v>487</v>
      </c>
      <c r="I472" s="1" t="s">
        <v>488</v>
      </c>
      <c r="J472" s="1" t="s">
        <v>1171</v>
      </c>
    </row>
    <row r="473" spans="1:10" x14ac:dyDescent="0.25">
      <c r="A473" s="1" t="s">
        <v>1172</v>
      </c>
      <c r="B473">
        <v>7</v>
      </c>
      <c r="C473">
        <v>39</v>
      </c>
      <c r="D473">
        <v>16</v>
      </c>
      <c r="E473" s="1" t="s">
        <v>297</v>
      </c>
      <c r="F473" s="1" t="s">
        <v>286</v>
      </c>
      <c r="G473" s="1" t="s">
        <v>287</v>
      </c>
      <c r="H473" s="1" t="s">
        <v>1045</v>
      </c>
      <c r="I473" s="1" t="s">
        <v>1046</v>
      </c>
      <c r="J473" s="1" t="s">
        <v>1047</v>
      </c>
    </row>
    <row r="474" spans="1:10" x14ac:dyDescent="0.25">
      <c r="A474" s="1" t="s">
        <v>1173</v>
      </c>
      <c r="B474">
        <v>13.4</v>
      </c>
      <c r="C474">
        <v>31.1</v>
      </c>
      <c r="D474">
        <v>13.4</v>
      </c>
      <c r="E474" s="1" t="s">
        <v>297</v>
      </c>
      <c r="F474" s="1" t="s">
        <v>286</v>
      </c>
      <c r="G474" s="1" t="s">
        <v>563</v>
      </c>
      <c r="H474" s="1" t="s">
        <v>735</v>
      </c>
      <c r="I474" s="1" t="s">
        <v>882</v>
      </c>
      <c r="J474" s="1" t="s">
        <v>883</v>
      </c>
    </row>
    <row r="475" spans="1:10" x14ac:dyDescent="0.25">
      <c r="A475" s="1" t="s">
        <v>1174</v>
      </c>
      <c r="B475">
        <v>3</v>
      </c>
      <c r="C475">
        <v>25.5</v>
      </c>
      <c r="D475">
        <v>15</v>
      </c>
      <c r="E475" s="1" t="s">
        <v>319</v>
      </c>
      <c r="F475" s="1" t="s">
        <v>286</v>
      </c>
      <c r="G475" s="1" t="s">
        <v>363</v>
      </c>
      <c r="H475" s="1" t="s">
        <v>462</v>
      </c>
      <c r="I475" s="1" t="s">
        <v>463</v>
      </c>
      <c r="J475" s="1" t="s">
        <v>464</v>
      </c>
    </row>
    <row r="476" spans="1:10" x14ac:dyDescent="0.25">
      <c r="A476" s="1" t="s">
        <v>263</v>
      </c>
      <c r="B476">
        <v>1</v>
      </c>
      <c r="C476">
        <v>1</v>
      </c>
      <c r="D476">
        <v>1</v>
      </c>
      <c r="E476" s="1" t="s">
        <v>297</v>
      </c>
      <c r="F476" s="1" t="s">
        <v>286</v>
      </c>
      <c r="G476" s="1" t="s">
        <v>287</v>
      </c>
      <c r="H476" s="1" t="s">
        <v>384</v>
      </c>
      <c r="I476" s="1" t="s">
        <v>385</v>
      </c>
      <c r="J476" s="1" t="s">
        <v>386</v>
      </c>
    </row>
    <row r="477" spans="1:10" x14ac:dyDescent="0.25">
      <c r="A477" s="1" t="s">
        <v>1175</v>
      </c>
      <c r="B477">
        <v>9</v>
      </c>
      <c r="C477">
        <v>6.5</v>
      </c>
      <c r="D477">
        <v>25.5</v>
      </c>
      <c r="E477" s="1" t="s">
        <v>319</v>
      </c>
      <c r="F477" s="1" t="s">
        <v>286</v>
      </c>
      <c r="G477" s="1" t="s">
        <v>363</v>
      </c>
      <c r="H477" s="1" t="s">
        <v>462</v>
      </c>
      <c r="I477" s="1" t="s">
        <v>1176</v>
      </c>
      <c r="J477" s="1" t="s">
        <v>1177</v>
      </c>
    </row>
    <row r="478" spans="1:10" x14ac:dyDescent="0.25">
      <c r="A478" s="1" t="s">
        <v>1179</v>
      </c>
      <c r="B478">
        <v>4.5</v>
      </c>
      <c r="C478">
        <v>16</v>
      </c>
      <c r="D478">
        <v>17</v>
      </c>
      <c r="E478" s="1" t="s">
        <v>297</v>
      </c>
      <c r="F478" s="1" t="s">
        <v>286</v>
      </c>
      <c r="G478" s="1" t="s">
        <v>363</v>
      </c>
      <c r="H478" s="1" t="s">
        <v>532</v>
      </c>
      <c r="I478" s="1" t="s">
        <v>550</v>
      </c>
      <c r="J478" s="1" t="s">
        <v>1000</v>
      </c>
    </row>
    <row r="479" spans="1:10" x14ac:dyDescent="0.25">
      <c r="A479" s="1" t="s">
        <v>1180</v>
      </c>
      <c r="B479">
        <v>5</v>
      </c>
      <c r="C479">
        <v>20</v>
      </c>
      <c r="D479">
        <v>15</v>
      </c>
      <c r="E479" s="1" t="s">
        <v>297</v>
      </c>
      <c r="F479" s="1" t="s">
        <v>698</v>
      </c>
      <c r="G479" s="1" t="s">
        <v>699</v>
      </c>
      <c r="H479" s="1" t="s">
        <v>700</v>
      </c>
      <c r="I479" s="1" t="s">
        <v>701</v>
      </c>
      <c r="J479" s="1" t="s">
        <v>1181</v>
      </c>
    </row>
    <row r="480" spans="1:10" x14ac:dyDescent="0.25">
      <c r="A480" s="1" t="s">
        <v>1182</v>
      </c>
      <c r="B480">
        <v>4</v>
      </c>
      <c r="C480">
        <v>2</v>
      </c>
      <c r="D480">
        <v>6</v>
      </c>
      <c r="E480" s="1" t="s">
        <v>297</v>
      </c>
      <c r="F480" s="1" t="s">
        <v>298</v>
      </c>
      <c r="G480" s="1" t="s">
        <v>320</v>
      </c>
      <c r="H480" s="1" t="s">
        <v>352</v>
      </c>
      <c r="I480" s="1" t="s">
        <v>500</v>
      </c>
      <c r="J480" s="1" t="s">
        <v>1183</v>
      </c>
    </row>
    <row r="481" spans="1:10" x14ac:dyDescent="0.25">
      <c r="A481" s="1" t="s">
        <v>188</v>
      </c>
      <c r="B481">
        <v>5</v>
      </c>
      <c r="C481">
        <v>25</v>
      </c>
      <c r="D481">
        <v>15</v>
      </c>
      <c r="E481" s="1" t="s">
        <v>308</v>
      </c>
      <c r="F481" s="1" t="s">
        <v>286</v>
      </c>
      <c r="G481" s="1" t="s">
        <v>287</v>
      </c>
      <c r="H481" s="1" t="s">
        <v>1045</v>
      </c>
      <c r="I481" s="1" t="s">
        <v>1046</v>
      </c>
      <c r="J481" s="1" t="s">
        <v>1106</v>
      </c>
    </row>
    <row r="482" spans="1:10" x14ac:dyDescent="0.25">
      <c r="A482" s="1" t="s">
        <v>1187</v>
      </c>
      <c r="B482">
        <v>2</v>
      </c>
      <c r="C482">
        <v>11</v>
      </c>
      <c r="D482">
        <v>3.5</v>
      </c>
      <c r="E482" s="1" t="s">
        <v>297</v>
      </c>
      <c r="F482" s="1" t="s">
        <v>298</v>
      </c>
      <c r="G482" s="1" t="s">
        <v>299</v>
      </c>
      <c r="H482" s="1" t="s">
        <v>404</v>
      </c>
      <c r="I482" s="1" t="s">
        <v>405</v>
      </c>
      <c r="J482" s="1" t="s">
        <v>446</v>
      </c>
    </row>
    <row r="483" spans="1:10" x14ac:dyDescent="0.25">
      <c r="A483" s="1" t="s">
        <v>189</v>
      </c>
      <c r="B483">
        <v>10</v>
      </c>
      <c r="C483">
        <v>45</v>
      </c>
      <c r="D483">
        <v>10</v>
      </c>
      <c r="E483" s="1" t="s">
        <v>297</v>
      </c>
      <c r="F483" s="1" t="s">
        <v>298</v>
      </c>
      <c r="G483" s="1" t="s">
        <v>320</v>
      </c>
      <c r="H483" s="1" t="s">
        <v>352</v>
      </c>
      <c r="I483" s="1" t="s">
        <v>520</v>
      </c>
      <c r="J483" s="1" t="s">
        <v>521</v>
      </c>
    </row>
    <row r="484" spans="1:10" x14ac:dyDescent="0.25">
      <c r="A484" s="1" t="s">
        <v>190</v>
      </c>
      <c r="B484">
        <v>1</v>
      </c>
      <c r="C484">
        <v>18.600000000000001</v>
      </c>
      <c r="D484">
        <v>2</v>
      </c>
      <c r="E484" s="1" t="s">
        <v>417</v>
      </c>
      <c r="F484" s="1" t="s">
        <v>286</v>
      </c>
      <c r="G484" s="1" t="s">
        <v>363</v>
      </c>
      <c r="H484" s="1" t="s">
        <v>579</v>
      </c>
      <c r="I484" s="1" t="s">
        <v>845</v>
      </c>
      <c r="J484" s="1" t="s">
        <v>1188</v>
      </c>
    </row>
    <row r="485" spans="1:10" x14ac:dyDescent="0.25">
      <c r="A485" s="1" t="s">
        <v>191</v>
      </c>
      <c r="B485">
        <v>1.7</v>
      </c>
      <c r="C485">
        <v>4.5</v>
      </c>
      <c r="D485">
        <v>14.2</v>
      </c>
      <c r="E485" s="1" t="s">
        <v>308</v>
      </c>
      <c r="F485" s="1" t="s">
        <v>286</v>
      </c>
      <c r="G485" s="1" t="s">
        <v>363</v>
      </c>
      <c r="H485" s="1" t="s">
        <v>462</v>
      </c>
      <c r="I485" s="1" t="s">
        <v>1189</v>
      </c>
      <c r="J485" s="1" t="s">
        <v>1190</v>
      </c>
    </row>
    <row r="486" spans="1:10" x14ac:dyDescent="0.25">
      <c r="A486" s="1" t="s">
        <v>1191</v>
      </c>
      <c r="B486">
        <v>26</v>
      </c>
      <c r="C486">
        <v>28</v>
      </c>
      <c r="D486">
        <v>9</v>
      </c>
      <c r="E486" s="1" t="s">
        <v>297</v>
      </c>
      <c r="F486" s="1" t="s">
        <v>286</v>
      </c>
      <c r="G486" s="1" t="s">
        <v>325</v>
      </c>
      <c r="H486" s="1" t="s">
        <v>740</v>
      </c>
      <c r="I486" s="1" t="s">
        <v>741</v>
      </c>
      <c r="J486" s="1" t="s">
        <v>1192</v>
      </c>
    </row>
    <row r="487" spans="1:10" x14ac:dyDescent="0.25">
      <c r="A487" s="1" t="s">
        <v>1193</v>
      </c>
      <c r="B487">
        <v>15</v>
      </c>
      <c r="C487">
        <v>17.5</v>
      </c>
      <c r="D487">
        <v>15</v>
      </c>
      <c r="E487" s="1" t="s">
        <v>297</v>
      </c>
      <c r="F487" s="1" t="s">
        <v>298</v>
      </c>
      <c r="G487" s="1" t="s">
        <v>309</v>
      </c>
      <c r="H487" s="1" t="s">
        <v>593</v>
      </c>
      <c r="I487" s="1" t="s">
        <v>902</v>
      </c>
      <c r="J487" s="1" t="s">
        <v>903</v>
      </c>
    </row>
    <row r="488" spans="1:10" x14ac:dyDescent="0.25">
      <c r="A488" s="1" t="s">
        <v>1194</v>
      </c>
      <c r="B488">
        <v>8</v>
      </c>
      <c r="C488">
        <v>47</v>
      </c>
      <c r="D488">
        <v>28</v>
      </c>
      <c r="E488" s="1" t="s">
        <v>297</v>
      </c>
      <c r="F488" s="1" t="s">
        <v>298</v>
      </c>
      <c r="G488" s="1" t="s">
        <v>309</v>
      </c>
      <c r="H488" s="1" t="s">
        <v>408</v>
      </c>
      <c r="I488" s="1" t="s">
        <v>493</v>
      </c>
      <c r="J488" s="1" t="s">
        <v>494</v>
      </c>
    </row>
    <row r="489" spans="1:10" x14ac:dyDescent="0.25">
      <c r="A489" s="1" t="s">
        <v>1195</v>
      </c>
      <c r="B489">
        <v>4</v>
      </c>
      <c r="C489">
        <v>14</v>
      </c>
      <c r="D489">
        <v>4</v>
      </c>
      <c r="E489" s="1" t="s">
        <v>297</v>
      </c>
      <c r="F489" s="1" t="s">
        <v>286</v>
      </c>
      <c r="G489" s="1" t="s">
        <v>325</v>
      </c>
      <c r="H489" s="1" t="s">
        <v>740</v>
      </c>
      <c r="I489" s="1" t="s">
        <v>741</v>
      </c>
      <c r="J489" s="1" t="s">
        <v>1196</v>
      </c>
    </row>
    <row r="490" spans="1:10" x14ac:dyDescent="0.25">
      <c r="A490" s="1" t="s">
        <v>1197</v>
      </c>
      <c r="B490">
        <v>4.8</v>
      </c>
      <c r="C490">
        <v>20.5</v>
      </c>
      <c r="D490">
        <v>14.3</v>
      </c>
      <c r="E490" s="1" t="s">
        <v>417</v>
      </c>
      <c r="F490" s="1" t="s">
        <v>291</v>
      </c>
      <c r="G490" s="1" t="s">
        <v>292</v>
      </c>
      <c r="H490" s="1" t="s">
        <v>982</v>
      </c>
      <c r="I490" s="1" t="s">
        <v>983</v>
      </c>
      <c r="J490" s="1" t="s">
        <v>1198</v>
      </c>
    </row>
    <row r="491" spans="1:10" x14ac:dyDescent="0.25">
      <c r="A491" s="1" t="s">
        <v>1200</v>
      </c>
      <c r="B491">
        <v>3.5</v>
      </c>
      <c r="C491">
        <v>19</v>
      </c>
      <c r="D491">
        <v>14.5</v>
      </c>
      <c r="E491" s="1" t="s">
        <v>330</v>
      </c>
      <c r="F491" s="1" t="s">
        <v>286</v>
      </c>
      <c r="G491" s="1" t="s">
        <v>563</v>
      </c>
      <c r="H491" s="1" t="s">
        <v>564</v>
      </c>
      <c r="I491" s="1" t="s">
        <v>565</v>
      </c>
      <c r="J491" s="1" t="s">
        <v>649</v>
      </c>
    </row>
    <row r="492" spans="1:10" x14ac:dyDescent="0.25">
      <c r="A492" s="1" t="s">
        <v>192</v>
      </c>
      <c r="B492">
        <v>4.9000000000000004</v>
      </c>
      <c r="C492">
        <v>16.5</v>
      </c>
      <c r="D492">
        <v>7</v>
      </c>
      <c r="E492" s="1" t="s">
        <v>297</v>
      </c>
      <c r="F492" s="1" t="s">
        <v>291</v>
      </c>
      <c r="G492" s="1" t="s">
        <v>336</v>
      </c>
      <c r="H492" s="1" t="s">
        <v>477</v>
      </c>
      <c r="I492" s="1" t="s">
        <v>511</v>
      </c>
      <c r="J492" s="1" t="s">
        <v>512</v>
      </c>
    </row>
    <row r="493" spans="1:10" x14ac:dyDescent="0.25">
      <c r="A493" s="1" t="s">
        <v>1201</v>
      </c>
      <c r="B493">
        <v>2</v>
      </c>
      <c r="C493">
        <v>9</v>
      </c>
      <c r="D493">
        <v>9</v>
      </c>
      <c r="E493" s="1" t="s">
        <v>297</v>
      </c>
      <c r="F493" s="1" t="s">
        <v>291</v>
      </c>
      <c r="G493" s="1" t="s">
        <v>344</v>
      </c>
      <c r="H493" s="1" t="s">
        <v>345</v>
      </c>
      <c r="I493" s="1" t="s">
        <v>762</v>
      </c>
      <c r="J493" s="1" t="s">
        <v>891</v>
      </c>
    </row>
    <row r="494" spans="1:10" x14ac:dyDescent="0.25">
      <c r="A494" s="1" t="s">
        <v>193</v>
      </c>
      <c r="B494">
        <v>10</v>
      </c>
      <c r="C494">
        <v>17.5</v>
      </c>
      <c r="D494">
        <v>11</v>
      </c>
      <c r="E494" s="1" t="s">
        <v>303</v>
      </c>
      <c r="F494" s="1" t="s">
        <v>291</v>
      </c>
      <c r="G494" s="1" t="s">
        <v>344</v>
      </c>
      <c r="H494" s="1" t="s">
        <v>597</v>
      </c>
      <c r="I494" s="1" t="s">
        <v>598</v>
      </c>
      <c r="J494" s="1" t="s">
        <v>599</v>
      </c>
    </row>
    <row r="495" spans="1:10" x14ac:dyDescent="0.25">
      <c r="A495" s="1" t="s">
        <v>194</v>
      </c>
      <c r="B495">
        <v>4.5999999999999996</v>
      </c>
      <c r="C495">
        <v>19.899999999999999</v>
      </c>
      <c r="D495">
        <v>12.9</v>
      </c>
      <c r="E495" s="1" t="s">
        <v>297</v>
      </c>
      <c r="F495" s="1" t="s">
        <v>291</v>
      </c>
      <c r="G495" s="1" t="s">
        <v>344</v>
      </c>
      <c r="H495" s="1" t="s">
        <v>345</v>
      </c>
      <c r="I495" s="1" t="s">
        <v>346</v>
      </c>
      <c r="J495" s="1" t="s">
        <v>820</v>
      </c>
    </row>
    <row r="496" spans="1:10" x14ac:dyDescent="0.25">
      <c r="A496" s="1" t="s">
        <v>195</v>
      </c>
      <c r="B496">
        <v>5.7</v>
      </c>
      <c r="C496">
        <v>8.8000000000000007</v>
      </c>
      <c r="D496">
        <v>9.1</v>
      </c>
      <c r="E496" s="1" t="s">
        <v>504</v>
      </c>
      <c r="F496" s="1" t="s">
        <v>291</v>
      </c>
      <c r="G496" s="1" t="s">
        <v>344</v>
      </c>
      <c r="H496" s="1" t="s">
        <v>597</v>
      </c>
      <c r="I496" s="1" t="s">
        <v>598</v>
      </c>
      <c r="J496" s="1" t="s">
        <v>599</v>
      </c>
    </row>
    <row r="497" spans="1:10" x14ac:dyDescent="0.25">
      <c r="A497" s="1" t="s">
        <v>1202</v>
      </c>
      <c r="B497">
        <v>10</v>
      </c>
      <c r="C497">
        <v>40</v>
      </c>
      <c r="D497">
        <v>30</v>
      </c>
      <c r="E497" s="1" t="s">
        <v>297</v>
      </c>
      <c r="F497" s="1" t="s">
        <v>298</v>
      </c>
      <c r="G497" s="1" t="s">
        <v>299</v>
      </c>
      <c r="H497" s="1" t="s">
        <v>340</v>
      </c>
      <c r="I497" s="1" t="s">
        <v>341</v>
      </c>
      <c r="J497" s="1" t="s">
        <v>1203</v>
      </c>
    </row>
    <row r="498" spans="1:10" x14ac:dyDescent="0.25">
      <c r="A498" s="1" t="s">
        <v>1204</v>
      </c>
      <c r="B498">
        <v>7.5</v>
      </c>
      <c r="C498">
        <v>21.1</v>
      </c>
      <c r="D498">
        <v>4.3</v>
      </c>
      <c r="E498" s="1" t="s">
        <v>297</v>
      </c>
      <c r="F498" s="1" t="s">
        <v>291</v>
      </c>
      <c r="G498" s="1" t="s">
        <v>336</v>
      </c>
      <c r="H498" s="1" t="s">
        <v>477</v>
      </c>
      <c r="I498" s="1" t="s">
        <v>808</v>
      </c>
      <c r="J498" s="1" t="s">
        <v>900</v>
      </c>
    </row>
    <row r="499" spans="1:10" x14ac:dyDescent="0.25">
      <c r="A499" s="1" t="s">
        <v>196</v>
      </c>
      <c r="B499">
        <v>2</v>
      </c>
      <c r="C499">
        <v>17.5</v>
      </c>
      <c r="D499">
        <v>3</v>
      </c>
      <c r="E499" s="1" t="s">
        <v>417</v>
      </c>
      <c r="F499" s="1" t="s">
        <v>286</v>
      </c>
      <c r="G499" s="1" t="s">
        <v>331</v>
      </c>
      <c r="H499" s="1" t="s">
        <v>553</v>
      </c>
      <c r="I499" s="1" t="s">
        <v>554</v>
      </c>
      <c r="J499" s="1" t="s">
        <v>555</v>
      </c>
    </row>
    <row r="500" spans="1:10" x14ac:dyDescent="0.25">
      <c r="A500" s="1" t="s">
        <v>197</v>
      </c>
      <c r="B500">
        <v>8.5</v>
      </c>
      <c r="C500">
        <v>12</v>
      </c>
      <c r="D500">
        <v>8.5</v>
      </c>
      <c r="E500" s="1" t="s">
        <v>297</v>
      </c>
      <c r="F500" s="1" t="s">
        <v>286</v>
      </c>
      <c r="G500" s="1" t="s">
        <v>331</v>
      </c>
      <c r="H500" s="1" t="s">
        <v>332</v>
      </c>
      <c r="I500" s="1" t="s">
        <v>333</v>
      </c>
      <c r="J500" s="1" t="s">
        <v>334</v>
      </c>
    </row>
    <row r="501" spans="1:10" x14ac:dyDescent="0.25">
      <c r="A501" s="1" t="s">
        <v>1205</v>
      </c>
      <c r="B501">
        <v>5</v>
      </c>
      <c r="C501">
        <v>28</v>
      </c>
      <c r="D501">
        <v>16</v>
      </c>
      <c r="E501" s="1" t="s">
        <v>297</v>
      </c>
      <c r="F501" s="1" t="s">
        <v>298</v>
      </c>
      <c r="G501" s="1" t="s">
        <v>372</v>
      </c>
      <c r="H501" s="1" t="s">
        <v>398</v>
      </c>
      <c r="I501" s="1" t="s">
        <v>399</v>
      </c>
      <c r="J501" s="1" t="s">
        <v>1014</v>
      </c>
    </row>
    <row r="502" spans="1:10" x14ac:dyDescent="0.25">
      <c r="A502" s="1" t="s">
        <v>1206</v>
      </c>
      <c r="B502">
        <v>44</v>
      </c>
      <c r="C502">
        <v>88</v>
      </c>
      <c r="D502">
        <v>47</v>
      </c>
      <c r="E502" s="1" t="s">
        <v>308</v>
      </c>
      <c r="F502" s="1" t="s">
        <v>298</v>
      </c>
      <c r="G502" s="1" t="s">
        <v>304</v>
      </c>
      <c r="H502" s="1" t="s">
        <v>474</v>
      </c>
      <c r="I502" s="1" t="s">
        <v>574</v>
      </c>
      <c r="J502" s="1" t="s">
        <v>1207</v>
      </c>
    </row>
    <row r="503" spans="1:10" x14ac:dyDescent="0.25">
      <c r="A503" s="1" t="s">
        <v>1208</v>
      </c>
      <c r="B503">
        <v>8</v>
      </c>
      <c r="C503">
        <v>6</v>
      </c>
      <c r="D503">
        <v>8</v>
      </c>
      <c r="E503" s="1" t="s">
        <v>297</v>
      </c>
      <c r="F503" s="1" t="s">
        <v>286</v>
      </c>
      <c r="G503" s="1" t="s">
        <v>331</v>
      </c>
      <c r="H503" s="1" t="s">
        <v>553</v>
      </c>
      <c r="I503" s="1" t="s">
        <v>661</v>
      </c>
      <c r="J503" s="1" t="s">
        <v>1209</v>
      </c>
    </row>
    <row r="504" spans="1:10" x14ac:dyDescent="0.25">
      <c r="A504" s="1" t="s">
        <v>1210</v>
      </c>
      <c r="B504">
        <v>3.5</v>
      </c>
      <c r="C504">
        <v>7</v>
      </c>
      <c r="D504">
        <v>11</v>
      </c>
      <c r="E504" s="1" t="s">
        <v>297</v>
      </c>
      <c r="F504" s="1" t="s">
        <v>291</v>
      </c>
      <c r="G504" s="1" t="s">
        <v>292</v>
      </c>
      <c r="H504" s="1" t="s">
        <v>349</v>
      </c>
      <c r="I504" s="1" t="s">
        <v>941</v>
      </c>
      <c r="J504" s="1" t="s">
        <v>1211</v>
      </c>
    </row>
    <row r="505" spans="1:10" x14ac:dyDescent="0.25">
      <c r="A505" s="1" t="s">
        <v>1213</v>
      </c>
      <c r="B505">
        <v>4</v>
      </c>
      <c r="C505">
        <v>10</v>
      </c>
      <c r="D505">
        <v>4</v>
      </c>
      <c r="E505" s="1" t="s">
        <v>297</v>
      </c>
      <c r="F505" s="1" t="s">
        <v>298</v>
      </c>
      <c r="G505" s="1" t="s">
        <v>320</v>
      </c>
      <c r="H505" s="1" t="s">
        <v>523</v>
      </c>
      <c r="I505" s="1" t="s">
        <v>524</v>
      </c>
      <c r="J505" s="1" t="s">
        <v>525</v>
      </c>
    </row>
    <row r="506" spans="1:10" x14ac:dyDescent="0.25">
      <c r="A506" s="1" t="s">
        <v>1214</v>
      </c>
      <c r="B506">
        <v>6.2</v>
      </c>
      <c r="C506">
        <v>16.8</v>
      </c>
      <c r="D506">
        <v>6.2</v>
      </c>
      <c r="E506" s="1" t="s">
        <v>308</v>
      </c>
      <c r="F506" s="1" t="s">
        <v>286</v>
      </c>
      <c r="G506" s="1" t="s">
        <v>325</v>
      </c>
      <c r="H506" s="1" t="s">
        <v>326</v>
      </c>
      <c r="I506" s="1" t="s">
        <v>600</v>
      </c>
      <c r="J506" s="1" t="s">
        <v>968</v>
      </c>
    </row>
    <row r="507" spans="1:10" x14ac:dyDescent="0.25">
      <c r="A507" s="1" t="s">
        <v>1215</v>
      </c>
      <c r="B507">
        <v>2</v>
      </c>
      <c r="C507">
        <v>17.5</v>
      </c>
      <c r="D507">
        <v>10</v>
      </c>
      <c r="E507" s="1" t="s">
        <v>297</v>
      </c>
      <c r="F507" s="1" t="s">
        <v>298</v>
      </c>
      <c r="G507" s="1" t="s">
        <v>299</v>
      </c>
      <c r="H507" s="1" t="s">
        <v>642</v>
      </c>
      <c r="I507" s="1" t="s">
        <v>643</v>
      </c>
      <c r="J507" s="1" t="s">
        <v>747</v>
      </c>
    </row>
    <row r="508" spans="1:10" x14ac:dyDescent="0.25">
      <c r="A508" s="1" t="s">
        <v>1216</v>
      </c>
      <c r="B508">
        <v>3</v>
      </c>
      <c r="C508">
        <v>10</v>
      </c>
      <c r="D508">
        <v>7</v>
      </c>
      <c r="E508" s="1" t="s">
        <v>297</v>
      </c>
      <c r="F508" s="1" t="s">
        <v>298</v>
      </c>
      <c r="G508" s="1" t="s">
        <v>372</v>
      </c>
      <c r="H508" s="1" t="s">
        <v>466</v>
      </c>
      <c r="I508" s="1" t="s">
        <v>467</v>
      </c>
      <c r="J508" s="1" t="s">
        <v>1217</v>
      </c>
    </row>
    <row r="509" spans="1:10" x14ac:dyDescent="0.25">
      <c r="A509" s="1" t="s">
        <v>1218</v>
      </c>
      <c r="B509">
        <v>1</v>
      </c>
      <c r="C509">
        <v>14</v>
      </c>
      <c r="D509">
        <v>9.5</v>
      </c>
      <c r="E509" s="1" t="s">
        <v>297</v>
      </c>
      <c r="F509" s="1" t="s">
        <v>298</v>
      </c>
      <c r="G509" s="1" t="s">
        <v>309</v>
      </c>
      <c r="H509" s="1" t="s">
        <v>368</v>
      </c>
      <c r="I509" s="1" t="s">
        <v>369</v>
      </c>
      <c r="J509" s="1" t="s">
        <v>1219</v>
      </c>
    </row>
    <row r="510" spans="1:10" x14ac:dyDescent="0.25">
      <c r="A510" s="1" t="s">
        <v>198</v>
      </c>
      <c r="B510">
        <v>4.5</v>
      </c>
      <c r="C510">
        <v>16.7</v>
      </c>
      <c r="D510">
        <v>4.5</v>
      </c>
      <c r="E510" s="1" t="s">
        <v>531</v>
      </c>
      <c r="F510" s="1" t="s">
        <v>291</v>
      </c>
      <c r="G510" s="1" t="s">
        <v>336</v>
      </c>
      <c r="H510" s="1" t="s">
        <v>427</v>
      </c>
      <c r="I510" s="1" t="s">
        <v>428</v>
      </c>
      <c r="J510" s="1" t="s">
        <v>429</v>
      </c>
    </row>
    <row r="511" spans="1:10" x14ac:dyDescent="0.25">
      <c r="A511" s="1" t="s">
        <v>1220</v>
      </c>
      <c r="B511">
        <v>6</v>
      </c>
      <c r="C511">
        <v>19</v>
      </c>
      <c r="D511">
        <v>26</v>
      </c>
      <c r="E511" s="1" t="s">
        <v>297</v>
      </c>
      <c r="F511" s="1" t="s">
        <v>298</v>
      </c>
      <c r="G511" s="1" t="s">
        <v>320</v>
      </c>
      <c r="H511" s="1" t="s">
        <v>352</v>
      </c>
      <c r="I511" s="1" t="s">
        <v>500</v>
      </c>
      <c r="J511" s="1" t="s">
        <v>545</v>
      </c>
    </row>
    <row r="512" spans="1:10" x14ac:dyDescent="0.25">
      <c r="A512" s="1" t="s">
        <v>1222</v>
      </c>
      <c r="B512">
        <v>0.1</v>
      </c>
      <c r="C512">
        <v>14</v>
      </c>
      <c r="D512">
        <v>9.5</v>
      </c>
      <c r="E512" s="1" t="s">
        <v>297</v>
      </c>
      <c r="F512" s="1" t="s">
        <v>291</v>
      </c>
      <c r="G512" s="1" t="s">
        <v>336</v>
      </c>
      <c r="H512" s="1" t="s">
        <v>437</v>
      </c>
      <c r="I512" s="1" t="s">
        <v>438</v>
      </c>
      <c r="J512" s="1" t="s">
        <v>439</v>
      </c>
    </row>
    <row r="513" spans="1:10" x14ac:dyDescent="0.25">
      <c r="A513" s="1" t="s">
        <v>1223</v>
      </c>
      <c r="B513">
        <v>3</v>
      </c>
      <c r="C513">
        <v>17</v>
      </c>
      <c r="D513">
        <v>7</v>
      </c>
      <c r="E513" s="1" t="s">
        <v>308</v>
      </c>
      <c r="F513" s="1" t="s">
        <v>291</v>
      </c>
      <c r="G513" s="1" t="s">
        <v>344</v>
      </c>
      <c r="H513" s="1" t="s">
        <v>597</v>
      </c>
      <c r="I513" s="1" t="s">
        <v>598</v>
      </c>
      <c r="J513" s="1" t="s">
        <v>757</v>
      </c>
    </row>
    <row r="514" spans="1:10" x14ac:dyDescent="0.25">
      <c r="A514" s="1" t="s">
        <v>199</v>
      </c>
      <c r="B514">
        <v>7.5</v>
      </c>
      <c r="C514">
        <v>17.5</v>
      </c>
      <c r="D514">
        <v>8.8000000000000007</v>
      </c>
      <c r="E514" s="1" t="s">
        <v>297</v>
      </c>
      <c r="F514" s="1" t="s">
        <v>291</v>
      </c>
      <c r="G514" s="1" t="s">
        <v>292</v>
      </c>
      <c r="H514" s="1" t="s">
        <v>349</v>
      </c>
      <c r="I514" s="1" t="s">
        <v>350</v>
      </c>
      <c r="J514" s="1" t="s">
        <v>738</v>
      </c>
    </row>
    <row r="515" spans="1:10" x14ac:dyDescent="0.25">
      <c r="A515" s="1" t="s">
        <v>200</v>
      </c>
      <c r="B515">
        <v>3</v>
      </c>
      <c r="C515">
        <v>15</v>
      </c>
      <c r="D515">
        <v>15</v>
      </c>
      <c r="E515" s="1" t="s">
        <v>297</v>
      </c>
      <c r="F515" s="1" t="s">
        <v>298</v>
      </c>
      <c r="G515" s="1" t="s">
        <v>320</v>
      </c>
      <c r="H515" s="1" t="s">
        <v>321</v>
      </c>
      <c r="I515" s="1" t="s">
        <v>502</v>
      </c>
      <c r="J515" s="1" t="s">
        <v>503</v>
      </c>
    </row>
    <row r="516" spans="1:10" x14ac:dyDescent="0.25">
      <c r="A516" s="1" t="s">
        <v>1225</v>
      </c>
      <c r="B516">
        <v>5</v>
      </c>
      <c r="C516">
        <v>20</v>
      </c>
      <c r="D516">
        <v>30</v>
      </c>
      <c r="E516" s="1" t="s">
        <v>308</v>
      </c>
      <c r="F516" s="1" t="s">
        <v>698</v>
      </c>
      <c r="G516" s="1" t="s">
        <v>936</v>
      </c>
      <c r="H516" s="1" t="s">
        <v>1226</v>
      </c>
      <c r="I516" s="1" t="s">
        <v>1227</v>
      </c>
      <c r="J516" s="1" t="s">
        <v>1228</v>
      </c>
    </row>
    <row r="517" spans="1:10" x14ac:dyDescent="0.25">
      <c r="A517" s="1" t="s">
        <v>201</v>
      </c>
      <c r="B517">
        <v>2</v>
      </c>
      <c r="C517">
        <v>27</v>
      </c>
      <c r="D517">
        <v>21</v>
      </c>
      <c r="E517" s="1" t="s">
        <v>297</v>
      </c>
      <c r="F517" s="1" t="s">
        <v>298</v>
      </c>
      <c r="G517" s="1" t="s">
        <v>320</v>
      </c>
      <c r="H517" s="1" t="s">
        <v>560</v>
      </c>
      <c r="I517" s="1" t="s">
        <v>561</v>
      </c>
      <c r="J517" s="1" t="s">
        <v>1229</v>
      </c>
    </row>
    <row r="518" spans="1:10" x14ac:dyDescent="0.25">
      <c r="A518" s="1" t="s">
        <v>202</v>
      </c>
      <c r="B518">
        <v>12</v>
      </c>
      <c r="C518">
        <v>3</v>
      </c>
      <c r="D518">
        <v>9</v>
      </c>
      <c r="E518" s="1" t="s">
        <v>297</v>
      </c>
      <c r="F518" s="1" t="s">
        <v>286</v>
      </c>
      <c r="G518" s="1" t="s">
        <v>331</v>
      </c>
      <c r="H518" s="1" t="s">
        <v>812</v>
      </c>
      <c r="I518" s="1" t="s">
        <v>1230</v>
      </c>
      <c r="J518" s="1" t="s">
        <v>1231</v>
      </c>
    </row>
    <row r="519" spans="1:10" x14ac:dyDescent="0.25">
      <c r="A519" s="1" t="s">
        <v>247</v>
      </c>
      <c r="B519">
        <v>6.8</v>
      </c>
      <c r="C519">
        <v>16.5</v>
      </c>
      <c r="D519">
        <v>10</v>
      </c>
      <c r="E519" s="1" t="s">
        <v>297</v>
      </c>
      <c r="F519" s="1" t="s">
        <v>291</v>
      </c>
      <c r="G519" s="1" t="s">
        <v>336</v>
      </c>
      <c r="H519" s="1" t="s">
        <v>477</v>
      </c>
      <c r="I519" s="1" t="s">
        <v>511</v>
      </c>
      <c r="J519" s="1" t="s">
        <v>991</v>
      </c>
    </row>
    <row r="520" spans="1:10" x14ac:dyDescent="0.25">
      <c r="A520" s="1" t="s">
        <v>1232</v>
      </c>
      <c r="B520">
        <v>7</v>
      </c>
      <c r="C520">
        <v>12.5</v>
      </c>
      <c r="D520">
        <v>7</v>
      </c>
      <c r="E520" s="1" t="s">
        <v>297</v>
      </c>
      <c r="F520" s="1" t="s">
        <v>286</v>
      </c>
      <c r="G520" s="1" t="s">
        <v>331</v>
      </c>
      <c r="H520" s="1" t="s">
        <v>812</v>
      </c>
      <c r="I520" s="1" t="s">
        <v>1233</v>
      </c>
      <c r="J520" s="1" t="s">
        <v>1234</v>
      </c>
    </row>
    <row r="521" spans="1:10" x14ac:dyDescent="0.25">
      <c r="A521" s="1" t="s">
        <v>1235</v>
      </c>
      <c r="B521">
        <v>6</v>
      </c>
      <c r="C521">
        <v>9.5</v>
      </c>
      <c r="D521">
        <v>7.5</v>
      </c>
      <c r="E521" s="1" t="s">
        <v>297</v>
      </c>
      <c r="F521" s="1" t="s">
        <v>286</v>
      </c>
      <c r="G521" s="1" t="s">
        <v>331</v>
      </c>
      <c r="H521" s="1" t="s">
        <v>812</v>
      </c>
      <c r="I521" s="1" t="s">
        <v>813</v>
      </c>
      <c r="J521" s="1" t="s">
        <v>814</v>
      </c>
    </row>
    <row r="522" spans="1:10" x14ac:dyDescent="0.25">
      <c r="A522" s="1" t="s">
        <v>1237</v>
      </c>
      <c r="B522">
        <v>4</v>
      </c>
      <c r="C522">
        <v>14</v>
      </c>
      <c r="D522">
        <v>14</v>
      </c>
      <c r="E522" s="1" t="s">
        <v>297</v>
      </c>
      <c r="F522" s="1" t="s">
        <v>298</v>
      </c>
      <c r="G522" s="1" t="s">
        <v>314</v>
      </c>
      <c r="H522" s="1" t="s">
        <v>315</v>
      </c>
      <c r="I522" s="1" t="s">
        <v>316</v>
      </c>
      <c r="J522" s="1" t="s">
        <v>1238</v>
      </c>
    </row>
    <row r="523" spans="1:10" x14ac:dyDescent="0.25">
      <c r="A523" s="1" t="s">
        <v>1239</v>
      </c>
      <c r="B523">
        <v>5</v>
      </c>
      <c r="C523">
        <v>28</v>
      </c>
      <c r="D523">
        <v>16</v>
      </c>
      <c r="E523" s="1" t="s">
        <v>297</v>
      </c>
      <c r="F523" s="1" t="s">
        <v>298</v>
      </c>
      <c r="G523" s="1" t="s">
        <v>372</v>
      </c>
      <c r="H523" s="1" t="s">
        <v>373</v>
      </c>
      <c r="I523" s="1" t="s">
        <v>415</v>
      </c>
      <c r="J523" s="1" t="s">
        <v>780</v>
      </c>
    </row>
    <row r="524" spans="1:10" x14ac:dyDescent="0.25">
      <c r="A524" s="1" t="s">
        <v>1240</v>
      </c>
      <c r="B524">
        <v>12</v>
      </c>
      <c r="C524">
        <v>4</v>
      </c>
      <c r="D524">
        <v>5</v>
      </c>
      <c r="E524" s="1" t="s">
        <v>297</v>
      </c>
      <c r="F524" s="1" t="s">
        <v>298</v>
      </c>
      <c r="G524" s="1" t="s">
        <v>372</v>
      </c>
      <c r="H524" s="1" t="s">
        <v>398</v>
      </c>
      <c r="I524" s="1" t="s">
        <v>399</v>
      </c>
      <c r="J524" s="1" t="s">
        <v>400</v>
      </c>
    </row>
    <row r="525" spans="1:10" x14ac:dyDescent="0.25">
      <c r="A525" s="1" t="s">
        <v>1241</v>
      </c>
      <c r="B525">
        <v>100</v>
      </c>
      <c r="C525">
        <v>160</v>
      </c>
      <c r="D525">
        <v>100</v>
      </c>
      <c r="E525" s="1" t="s">
        <v>297</v>
      </c>
      <c r="F525" s="1" t="s">
        <v>291</v>
      </c>
      <c r="G525" s="1" t="s">
        <v>336</v>
      </c>
      <c r="H525" s="1" t="s">
        <v>665</v>
      </c>
      <c r="I525" s="1" t="s">
        <v>705</v>
      </c>
      <c r="J525" s="1" t="s">
        <v>1242</v>
      </c>
    </row>
    <row r="526" spans="1:10" x14ac:dyDescent="0.25">
      <c r="A526" s="1" t="s">
        <v>1243</v>
      </c>
      <c r="B526">
        <v>3</v>
      </c>
      <c r="C526">
        <v>26.5</v>
      </c>
      <c r="D526">
        <v>17</v>
      </c>
      <c r="E526" s="1" t="s">
        <v>308</v>
      </c>
      <c r="F526" s="1" t="s">
        <v>298</v>
      </c>
      <c r="G526" s="1" t="s">
        <v>372</v>
      </c>
      <c r="H526" s="1" t="s">
        <v>527</v>
      </c>
      <c r="I526" s="1" t="s">
        <v>962</v>
      </c>
      <c r="J526" s="1" t="s">
        <v>963</v>
      </c>
    </row>
    <row r="527" spans="1:10" x14ac:dyDescent="0.25">
      <c r="A527" s="1" t="s">
        <v>1244</v>
      </c>
      <c r="B527">
        <v>8.1999999999999993</v>
      </c>
      <c r="C527">
        <v>8.1999999999999993</v>
      </c>
      <c r="D527">
        <v>8.1999999999999993</v>
      </c>
      <c r="E527" s="1" t="s">
        <v>297</v>
      </c>
      <c r="F527" s="1" t="s">
        <v>286</v>
      </c>
      <c r="G527" s="1" t="s">
        <v>331</v>
      </c>
      <c r="H527" s="1" t="s">
        <v>553</v>
      </c>
      <c r="I527" s="1" t="s">
        <v>661</v>
      </c>
      <c r="J527" s="1" t="s">
        <v>1245</v>
      </c>
    </row>
    <row r="528" spans="1:10" x14ac:dyDescent="0.25">
      <c r="A528" s="1" t="s">
        <v>1246</v>
      </c>
      <c r="B528">
        <v>4</v>
      </c>
      <c r="C528">
        <v>4</v>
      </c>
      <c r="D528">
        <v>36.5</v>
      </c>
      <c r="E528" s="1" t="s">
        <v>297</v>
      </c>
      <c r="F528" s="1" t="s">
        <v>291</v>
      </c>
      <c r="G528" s="1" t="s">
        <v>486</v>
      </c>
      <c r="H528" s="1" t="s">
        <v>658</v>
      </c>
      <c r="I528" s="1" t="s">
        <v>1011</v>
      </c>
      <c r="J528" s="1" t="s">
        <v>1247</v>
      </c>
    </row>
    <row r="529" spans="1:10" x14ac:dyDescent="0.25">
      <c r="A529" s="1" t="s">
        <v>1248</v>
      </c>
      <c r="B529">
        <v>8</v>
      </c>
      <c r="C529">
        <v>10</v>
      </c>
      <c r="D529">
        <v>8</v>
      </c>
      <c r="E529" s="1" t="s">
        <v>297</v>
      </c>
      <c r="F529" s="1" t="s">
        <v>286</v>
      </c>
      <c r="G529" s="1" t="s">
        <v>331</v>
      </c>
      <c r="H529" s="1" t="s">
        <v>812</v>
      </c>
      <c r="I529" s="1" t="s">
        <v>813</v>
      </c>
      <c r="J529" s="1" t="s">
        <v>1249</v>
      </c>
    </row>
    <row r="530" spans="1:10" x14ac:dyDescent="0.25">
      <c r="A530" s="1" t="s">
        <v>1250</v>
      </c>
      <c r="B530">
        <v>1</v>
      </c>
      <c r="C530">
        <v>1</v>
      </c>
      <c r="D530">
        <v>1</v>
      </c>
      <c r="E530" s="1" t="s">
        <v>297</v>
      </c>
      <c r="F530" s="1" t="s">
        <v>286</v>
      </c>
      <c r="G530" s="1" t="s">
        <v>287</v>
      </c>
      <c r="H530" s="1" t="s">
        <v>384</v>
      </c>
      <c r="I530" s="1" t="s">
        <v>893</v>
      </c>
      <c r="J530" s="1" t="s">
        <v>1251</v>
      </c>
    </row>
    <row r="531" spans="1:10" x14ac:dyDescent="0.25">
      <c r="A531" s="1" t="s">
        <v>1252</v>
      </c>
      <c r="B531">
        <v>3</v>
      </c>
      <c r="C531">
        <v>18</v>
      </c>
      <c r="D531">
        <v>7</v>
      </c>
      <c r="E531" s="1" t="s">
        <v>297</v>
      </c>
      <c r="F531" s="1" t="s">
        <v>298</v>
      </c>
      <c r="G531" s="1" t="s">
        <v>320</v>
      </c>
      <c r="H531" s="1" t="s">
        <v>321</v>
      </c>
      <c r="I531" s="1" t="s">
        <v>456</v>
      </c>
      <c r="J531" s="1" t="s">
        <v>746</v>
      </c>
    </row>
    <row r="532" spans="1:10" x14ac:dyDescent="0.25">
      <c r="A532" s="1" t="s">
        <v>1253</v>
      </c>
      <c r="B532">
        <v>5.7</v>
      </c>
      <c r="C532">
        <v>17.5</v>
      </c>
      <c r="D532">
        <v>5.7</v>
      </c>
      <c r="E532" s="1" t="s">
        <v>319</v>
      </c>
      <c r="F532" s="1" t="s">
        <v>286</v>
      </c>
      <c r="G532" s="1" t="s">
        <v>325</v>
      </c>
      <c r="H532" s="1" t="s">
        <v>326</v>
      </c>
      <c r="I532" s="1" t="s">
        <v>327</v>
      </c>
      <c r="J532" s="1" t="s">
        <v>848</v>
      </c>
    </row>
    <row r="533" spans="1:10" x14ac:dyDescent="0.25">
      <c r="A533" s="1" t="s">
        <v>1255</v>
      </c>
      <c r="B533">
        <v>6</v>
      </c>
      <c r="C533">
        <v>12</v>
      </c>
      <c r="D533">
        <v>6</v>
      </c>
      <c r="E533" s="1" t="s">
        <v>297</v>
      </c>
      <c r="F533" s="1" t="s">
        <v>286</v>
      </c>
      <c r="G533" s="1" t="s">
        <v>363</v>
      </c>
      <c r="H533" s="1" t="s">
        <v>910</v>
      </c>
      <c r="I533" s="1" t="s">
        <v>911</v>
      </c>
      <c r="J533" s="1" t="s">
        <v>912</v>
      </c>
    </row>
    <row r="534" spans="1:10" x14ac:dyDescent="0.25">
      <c r="A534" s="1" t="s">
        <v>1256</v>
      </c>
      <c r="B534">
        <v>36.5</v>
      </c>
      <c r="C534">
        <v>38</v>
      </c>
      <c r="D534">
        <v>57</v>
      </c>
      <c r="E534" s="1" t="s">
        <v>297</v>
      </c>
      <c r="F534" s="1" t="s">
        <v>298</v>
      </c>
      <c r="G534" s="1" t="s">
        <v>299</v>
      </c>
      <c r="H534" s="1" t="s">
        <v>300</v>
      </c>
      <c r="I534" s="1" t="s">
        <v>301</v>
      </c>
      <c r="J534" s="1" t="s">
        <v>729</v>
      </c>
    </row>
    <row r="535" spans="1:10" x14ac:dyDescent="0.25">
      <c r="A535" s="1" t="s">
        <v>1257</v>
      </c>
      <c r="B535">
        <v>6</v>
      </c>
      <c r="C535">
        <v>14</v>
      </c>
      <c r="D535">
        <v>6</v>
      </c>
      <c r="E535" s="1" t="s">
        <v>297</v>
      </c>
      <c r="F535" s="1" t="s">
        <v>286</v>
      </c>
      <c r="G535" s="1" t="s">
        <v>325</v>
      </c>
      <c r="H535" s="1" t="s">
        <v>326</v>
      </c>
      <c r="I535" s="1" t="s">
        <v>327</v>
      </c>
      <c r="J535" s="1" t="s">
        <v>924</v>
      </c>
    </row>
    <row r="536" spans="1:10" x14ac:dyDescent="0.25">
      <c r="A536" s="1" t="s">
        <v>1258</v>
      </c>
      <c r="B536">
        <v>15</v>
      </c>
      <c r="C536">
        <v>15</v>
      </c>
      <c r="D536">
        <v>40</v>
      </c>
      <c r="E536" s="1" t="s">
        <v>297</v>
      </c>
      <c r="F536" s="1" t="s">
        <v>298</v>
      </c>
      <c r="G536" s="1" t="s">
        <v>320</v>
      </c>
      <c r="H536" s="1" t="s">
        <v>352</v>
      </c>
      <c r="I536" s="1" t="s">
        <v>520</v>
      </c>
      <c r="J536" s="1" t="s">
        <v>521</v>
      </c>
    </row>
    <row r="537" spans="1:10" x14ac:dyDescent="0.25">
      <c r="A537" s="1" t="s">
        <v>203</v>
      </c>
      <c r="B537">
        <v>1</v>
      </c>
      <c r="C537">
        <v>21</v>
      </c>
      <c r="D537">
        <v>11</v>
      </c>
      <c r="E537" s="1" t="s">
        <v>330</v>
      </c>
      <c r="F537" s="1" t="s">
        <v>298</v>
      </c>
      <c r="G537" s="1" t="s">
        <v>320</v>
      </c>
      <c r="H537" s="1" t="s">
        <v>523</v>
      </c>
      <c r="I537" s="1" t="s">
        <v>524</v>
      </c>
      <c r="J537" s="1" t="s">
        <v>1259</v>
      </c>
    </row>
    <row r="538" spans="1:10" x14ac:dyDescent="0.25">
      <c r="A538" s="1" t="s">
        <v>204</v>
      </c>
      <c r="B538">
        <v>5</v>
      </c>
      <c r="C538">
        <v>25</v>
      </c>
      <c r="D538">
        <v>9</v>
      </c>
      <c r="E538" s="1" t="s">
        <v>297</v>
      </c>
      <c r="F538" s="1" t="s">
        <v>291</v>
      </c>
      <c r="G538" s="1" t="s">
        <v>344</v>
      </c>
      <c r="H538" s="1" t="s">
        <v>345</v>
      </c>
      <c r="I538" s="1" t="s">
        <v>785</v>
      </c>
      <c r="J538" s="1" t="s">
        <v>786</v>
      </c>
    </row>
    <row r="539" spans="1:10" x14ac:dyDescent="0.25">
      <c r="A539" s="1" t="s">
        <v>1261</v>
      </c>
      <c r="B539">
        <v>9</v>
      </c>
      <c r="C539">
        <v>24</v>
      </c>
      <c r="D539">
        <v>18</v>
      </c>
      <c r="E539" s="1" t="s">
        <v>297</v>
      </c>
      <c r="F539" s="1" t="s">
        <v>298</v>
      </c>
      <c r="G539" s="1" t="s">
        <v>309</v>
      </c>
      <c r="H539" s="1" t="s">
        <v>391</v>
      </c>
      <c r="I539" s="1" t="s">
        <v>392</v>
      </c>
      <c r="J539" s="1" t="s">
        <v>692</v>
      </c>
    </row>
    <row r="540" spans="1:10" x14ac:dyDescent="0.25">
      <c r="A540" s="1" t="s">
        <v>205</v>
      </c>
      <c r="B540">
        <v>4.5999999999999996</v>
      </c>
      <c r="C540">
        <v>21.5</v>
      </c>
      <c r="D540">
        <v>14.2</v>
      </c>
      <c r="E540" s="1" t="s">
        <v>290</v>
      </c>
      <c r="F540" s="1" t="s">
        <v>286</v>
      </c>
      <c r="G540" s="1" t="s">
        <v>363</v>
      </c>
      <c r="H540" s="1" t="s">
        <v>1262</v>
      </c>
      <c r="I540" s="1" t="s">
        <v>1263</v>
      </c>
      <c r="J540" s="1" t="s">
        <v>1264</v>
      </c>
    </row>
    <row r="541" spans="1:10" x14ac:dyDescent="0.25">
      <c r="A541" s="1" t="s">
        <v>206</v>
      </c>
      <c r="B541">
        <v>7</v>
      </c>
      <c r="C541">
        <v>7</v>
      </c>
      <c r="D541">
        <v>7</v>
      </c>
      <c r="E541" s="1" t="s">
        <v>297</v>
      </c>
      <c r="F541" s="1" t="s">
        <v>291</v>
      </c>
      <c r="G541" s="1" t="s">
        <v>336</v>
      </c>
      <c r="H541" s="1" t="s">
        <v>437</v>
      </c>
      <c r="I541" s="1" t="s">
        <v>438</v>
      </c>
      <c r="J541" s="1" t="s">
        <v>1265</v>
      </c>
    </row>
    <row r="542" spans="1:10" x14ac:dyDescent="0.25">
      <c r="A542" s="1" t="s">
        <v>1266</v>
      </c>
      <c r="B542">
        <v>1</v>
      </c>
      <c r="C542">
        <v>17</v>
      </c>
      <c r="D542">
        <v>8</v>
      </c>
      <c r="E542" s="1" t="s">
        <v>297</v>
      </c>
      <c r="F542" s="1" t="s">
        <v>298</v>
      </c>
      <c r="G542" s="1" t="s">
        <v>320</v>
      </c>
      <c r="H542" s="1" t="s">
        <v>321</v>
      </c>
      <c r="I542" s="1" t="s">
        <v>456</v>
      </c>
      <c r="J542" s="1" t="s">
        <v>759</v>
      </c>
    </row>
    <row r="543" spans="1:10" x14ac:dyDescent="0.25">
      <c r="A543" s="1" t="s">
        <v>207</v>
      </c>
      <c r="B543">
        <v>7</v>
      </c>
      <c r="C543">
        <v>7.5</v>
      </c>
      <c r="D543">
        <v>20</v>
      </c>
      <c r="E543" s="1" t="s">
        <v>297</v>
      </c>
      <c r="F543" s="1" t="s">
        <v>286</v>
      </c>
      <c r="G543" s="1" t="s">
        <v>363</v>
      </c>
      <c r="H543" s="1" t="s">
        <v>532</v>
      </c>
      <c r="I543" s="1" t="s">
        <v>550</v>
      </c>
      <c r="J543" s="1" t="s">
        <v>922</v>
      </c>
    </row>
    <row r="544" spans="1:10" x14ac:dyDescent="0.25">
      <c r="A544" s="1" t="s">
        <v>1267</v>
      </c>
      <c r="B544">
        <v>2</v>
      </c>
      <c r="C544">
        <v>18</v>
      </c>
      <c r="D544">
        <v>12</v>
      </c>
      <c r="E544" s="1" t="s">
        <v>297</v>
      </c>
      <c r="F544" s="1" t="s">
        <v>298</v>
      </c>
      <c r="G544" s="1" t="s">
        <v>320</v>
      </c>
      <c r="H544" s="1" t="s">
        <v>321</v>
      </c>
      <c r="I544" s="1" t="s">
        <v>322</v>
      </c>
      <c r="J544" s="1" t="s">
        <v>323</v>
      </c>
    </row>
    <row r="545" spans="1:10" x14ac:dyDescent="0.25">
      <c r="A545" s="1" t="s">
        <v>1268</v>
      </c>
      <c r="B545">
        <v>62</v>
      </c>
      <c r="C545">
        <v>89</v>
      </c>
      <c r="D545">
        <v>57</v>
      </c>
      <c r="E545" s="1" t="s">
        <v>330</v>
      </c>
      <c r="F545" s="1" t="s">
        <v>298</v>
      </c>
      <c r="G545" s="1" t="s">
        <v>304</v>
      </c>
      <c r="H545" s="1" t="s">
        <v>474</v>
      </c>
      <c r="I545" s="1" t="s">
        <v>574</v>
      </c>
      <c r="J545" s="1" t="s">
        <v>1207</v>
      </c>
    </row>
    <row r="546" spans="1:10" x14ac:dyDescent="0.25">
      <c r="A546" s="1" t="s">
        <v>1269</v>
      </c>
      <c r="B546">
        <v>4</v>
      </c>
      <c r="C546">
        <v>38</v>
      </c>
      <c r="D546">
        <v>38</v>
      </c>
      <c r="E546" s="1" t="s">
        <v>297</v>
      </c>
      <c r="F546" s="1" t="s">
        <v>298</v>
      </c>
      <c r="G546" s="1" t="s">
        <v>320</v>
      </c>
      <c r="H546" s="1" t="s">
        <v>352</v>
      </c>
      <c r="I546" s="1" t="s">
        <v>583</v>
      </c>
      <c r="J546" s="1" t="s">
        <v>1270</v>
      </c>
    </row>
    <row r="547" spans="1:10" x14ac:dyDescent="0.25">
      <c r="A547" s="1" t="s">
        <v>1271</v>
      </c>
      <c r="B547">
        <v>4.5</v>
      </c>
      <c r="C547">
        <v>19</v>
      </c>
      <c r="D547">
        <v>29.5</v>
      </c>
      <c r="E547" s="1" t="s">
        <v>297</v>
      </c>
      <c r="F547" s="1" t="s">
        <v>298</v>
      </c>
      <c r="G547" s="1" t="s">
        <v>320</v>
      </c>
      <c r="H547" s="1" t="s">
        <v>631</v>
      </c>
      <c r="I547" s="1" t="s">
        <v>632</v>
      </c>
      <c r="J547" s="1" t="s">
        <v>636</v>
      </c>
    </row>
    <row r="548" spans="1:10" x14ac:dyDescent="0.25">
      <c r="A548" s="1" t="s">
        <v>1272</v>
      </c>
      <c r="B548">
        <v>5</v>
      </c>
      <c r="C548">
        <v>19</v>
      </c>
      <c r="D548">
        <v>13</v>
      </c>
      <c r="E548" s="1" t="s">
        <v>297</v>
      </c>
      <c r="F548" s="1" t="s">
        <v>286</v>
      </c>
      <c r="G548" s="1" t="s">
        <v>363</v>
      </c>
      <c r="H548" s="1" t="s">
        <v>532</v>
      </c>
      <c r="I548" s="1" t="s">
        <v>550</v>
      </c>
      <c r="J548" s="1" t="s">
        <v>669</v>
      </c>
    </row>
    <row r="549" spans="1:10" x14ac:dyDescent="0.25">
      <c r="A549" s="1" t="s">
        <v>208</v>
      </c>
      <c r="B549">
        <v>1</v>
      </c>
      <c r="C549">
        <v>23</v>
      </c>
      <c r="D549">
        <v>10</v>
      </c>
      <c r="E549" s="1" t="s">
        <v>303</v>
      </c>
      <c r="F549" s="1" t="s">
        <v>298</v>
      </c>
      <c r="G549" s="1" t="s">
        <v>372</v>
      </c>
      <c r="H549" s="1" t="s">
        <v>589</v>
      </c>
      <c r="I549" s="1" t="s">
        <v>590</v>
      </c>
      <c r="J549" s="1" t="s">
        <v>591</v>
      </c>
    </row>
    <row r="550" spans="1:10" x14ac:dyDescent="0.25">
      <c r="A550" s="1" t="s">
        <v>209</v>
      </c>
      <c r="B550">
        <v>5.9</v>
      </c>
      <c r="C550">
        <v>24.5</v>
      </c>
      <c r="D550">
        <v>6.4</v>
      </c>
      <c r="E550" s="1" t="s">
        <v>319</v>
      </c>
      <c r="F550" s="1" t="s">
        <v>291</v>
      </c>
      <c r="G550" s="1" t="s">
        <v>486</v>
      </c>
      <c r="H550" s="1" t="s">
        <v>487</v>
      </c>
      <c r="I550" s="1" t="s">
        <v>488</v>
      </c>
      <c r="J550" s="1" t="s">
        <v>1273</v>
      </c>
    </row>
    <row r="551" spans="1:10" x14ac:dyDescent="0.25">
      <c r="A551" s="1" t="s">
        <v>210</v>
      </c>
      <c r="B551">
        <v>15.5</v>
      </c>
      <c r="C551">
        <v>5.4</v>
      </c>
      <c r="D551">
        <v>6.5</v>
      </c>
      <c r="E551" s="1" t="s">
        <v>319</v>
      </c>
      <c r="F551" s="1" t="s">
        <v>291</v>
      </c>
      <c r="G551" s="1" t="s">
        <v>344</v>
      </c>
      <c r="H551" s="1" t="s">
        <v>597</v>
      </c>
      <c r="I551" s="1" t="s">
        <v>598</v>
      </c>
      <c r="J551" s="1" t="s">
        <v>757</v>
      </c>
    </row>
    <row r="552" spans="1:10" x14ac:dyDescent="0.25">
      <c r="A552" s="1" t="s">
        <v>211</v>
      </c>
      <c r="B552">
        <v>6</v>
      </c>
      <c r="C552">
        <v>18.5</v>
      </c>
      <c r="D552">
        <v>11.5</v>
      </c>
      <c r="E552" s="1" t="s">
        <v>297</v>
      </c>
      <c r="F552" s="1" t="s">
        <v>286</v>
      </c>
      <c r="G552" s="1" t="s">
        <v>331</v>
      </c>
      <c r="H552" s="1" t="s">
        <v>817</v>
      </c>
      <c r="I552" s="1" t="s">
        <v>1274</v>
      </c>
      <c r="J552" s="1" t="s">
        <v>1275</v>
      </c>
    </row>
    <row r="553" spans="1:10" x14ac:dyDescent="0.25">
      <c r="A553" s="1" t="s">
        <v>212</v>
      </c>
      <c r="B553">
        <v>26.3</v>
      </c>
      <c r="C553">
        <v>45.7</v>
      </c>
      <c r="D553">
        <v>29.3</v>
      </c>
      <c r="E553" s="1" t="s">
        <v>297</v>
      </c>
      <c r="F553" s="1" t="s">
        <v>291</v>
      </c>
      <c r="G553" s="1" t="s">
        <v>486</v>
      </c>
      <c r="H553" s="1" t="s">
        <v>658</v>
      </c>
      <c r="I553" s="1" t="s">
        <v>659</v>
      </c>
      <c r="J553" s="1" t="s">
        <v>1276</v>
      </c>
    </row>
    <row r="554" spans="1:10" x14ac:dyDescent="0.25">
      <c r="A554" s="1" t="s">
        <v>266</v>
      </c>
      <c r="B554">
        <v>3</v>
      </c>
      <c r="C554">
        <v>21</v>
      </c>
      <c r="D554">
        <v>21</v>
      </c>
      <c r="E554" s="1" t="s">
        <v>297</v>
      </c>
      <c r="F554" s="1" t="s">
        <v>298</v>
      </c>
      <c r="G554" s="1" t="s">
        <v>309</v>
      </c>
      <c r="H554" s="1" t="s">
        <v>433</v>
      </c>
      <c r="I554" s="1" t="s">
        <v>434</v>
      </c>
      <c r="J554" s="1" t="s">
        <v>1277</v>
      </c>
    </row>
    <row r="555" spans="1:10" x14ac:dyDescent="0.25">
      <c r="A555" s="1" t="s">
        <v>213</v>
      </c>
      <c r="B555">
        <v>3</v>
      </c>
      <c r="C555">
        <v>11.5</v>
      </c>
      <c r="D555">
        <v>16.5</v>
      </c>
      <c r="E555" s="1" t="s">
        <v>297</v>
      </c>
      <c r="F555" s="1" t="s">
        <v>286</v>
      </c>
      <c r="G555" s="1" t="s">
        <v>331</v>
      </c>
      <c r="H555" s="1" t="s">
        <v>812</v>
      </c>
      <c r="I555" s="1" t="s">
        <v>1230</v>
      </c>
      <c r="J555" s="1" t="s">
        <v>1231</v>
      </c>
    </row>
    <row r="556" spans="1:10" x14ac:dyDescent="0.25">
      <c r="A556" s="1" t="s">
        <v>214</v>
      </c>
      <c r="B556">
        <v>13.5</v>
      </c>
      <c r="C556">
        <v>20</v>
      </c>
      <c r="D556">
        <v>21</v>
      </c>
      <c r="E556" s="1" t="s">
        <v>330</v>
      </c>
      <c r="F556" s="1" t="s">
        <v>291</v>
      </c>
      <c r="G556" s="1" t="s">
        <v>344</v>
      </c>
      <c r="H556" s="1" t="s">
        <v>597</v>
      </c>
      <c r="I556" s="1" t="s">
        <v>1278</v>
      </c>
      <c r="J556" s="1" t="s">
        <v>1279</v>
      </c>
    </row>
    <row r="557" spans="1:10" x14ac:dyDescent="0.25">
      <c r="A557" s="1" t="s">
        <v>1280</v>
      </c>
      <c r="B557">
        <v>5</v>
      </c>
      <c r="C557">
        <v>18.5</v>
      </c>
      <c r="D557">
        <v>9</v>
      </c>
      <c r="E557" s="1" t="s">
        <v>297</v>
      </c>
      <c r="F557" s="1" t="s">
        <v>286</v>
      </c>
      <c r="G557" s="1" t="s">
        <v>331</v>
      </c>
      <c r="H557" s="1" t="s">
        <v>834</v>
      </c>
      <c r="I557" s="1" t="s">
        <v>835</v>
      </c>
      <c r="J557" s="1" t="s">
        <v>1281</v>
      </c>
    </row>
    <row r="558" spans="1:10" x14ac:dyDescent="0.25">
      <c r="A558" s="1" t="s">
        <v>215</v>
      </c>
      <c r="B558">
        <v>6.5</v>
      </c>
      <c r="C558">
        <v>7.5</v>
      </c>
      <c r="D558">
        <v>13</v>
      </c>
      <c r="E558" s="1" t="s">
        <v>297</v>
      </c>
      <c r="F558" s="1" t="s">
        <v>286</v>
      </c>
      <c r="G558" s="1" t="s">
        <v>331</v>
      </c>
      <c r="H558" s="1" t="s">
        <v>553</v>
      </c>
      <c r="I558" s="1" t="s">
        <v>661</v>
      </c>
      <c r="J558" s="1" t="s">
        <v>1245</v>
      </c>
    </row>
    <row r="559" spans="1:10" x14ac:dyDescent="0.25">
      <c r="A559" s="1" t="s">
        <v>1282</v>
      </c>
      <c r="B559">
        <v>1</v>
      </c>
      <c r="C559">
        <v>12</v>
      </c>
      <c r="D559">
        <v>8.4</v>
      </c>
      <c r="E559" s="1" t="s">
        <v>297</v>
      </c>
      <c r="F559" s="1" t="s">
        <v>291</v>
      </c>
      <c r="G559" s="1" t="s">
        <v>486</v>
      </c>
      <c r="H559" s="1" t="s">
        <v>658</v>
      </c>
      <c r="I559" s="1" t="s">
        <v>702</v>
      </c>
      <c r="J559" s="1" t="s">
        <v>703</v>
      </c>
    </row>
    <row r="560" spans="1:10" x14ac:dyDescent="0.25">
      <c r="A560" s="1" t="s">
        <v>216</v>
      </c>
      <c r="B560">
        <v>22</v>
      </c>
      <c r="C560">
        <v>3.5</v>
      </c>
      <c r="D560">
        <v>22</v>
      </c>
      <c r="E560" s="1" t="s">
        <v>297</v>
      </c>
      <c r="F560" s="1" t="s">
        <v>298</v>
      </c>
      <c r="G560" s="1" t="s">
        <v>314</v>
      </c>
      <c r="H560" s="1" t="s">
        <v>315</v>
      </c>
      <c r="I560" s="1" t="s">
        <v>316</v>
      </c>
      <c r="J560" s="1" t="s">
        <v>1283</v>
      </c>
    </row>
    <row r="561" spans="1:10" x14ac:dyDescent="0.25">
      <c r="A561" s="1" t="s">
        <v>217</v>
      </c>
      <c r="B561">
        <v>5.3</v>
      </c>
      <c r="C561">
        <v>13.4</v>
      </c>
      <c r="D561">
        <v>5.3</v>
      </c>
      <c r="E561" s="1" t="s">
        <v>355</v>
      </c>
      <c r="F561" s="1" t="s">
        <v>286</v>
      </c>
      <c r="G561" s="1" t="s">
        <v>325</v>
      </c>
      <c r="H561" s="1" t="s">
        <v>326</v>
      </c>
      <c r="I561" s="1" t="s">
        <v>600</v>
      </c>
      <c r="J561" s="1" t="s">
        <v>1284</v>
      </c>
    </row>
    <row r="562" spans="1:10" x14ac:dyDescent="0.25">
      <c r="A562" s="1" t="s">
        <v>218</v>
      </c>
      <c r="B562">
        <v>4</v>
      </c>
      <c r="C562">
        <v>4</v>
      </c>
      <c r="D562">
        <v>15</v>
      </c>
      <c r="E562" s="1" t="s">
        <v>303</v>
      </c>
      <c r="F562" s="1" t="s">
        <v>286</v>
      </c>
      <c r="G562" s="1" t="s">
        <v>363</v>
      </c>
      <c r="H562" s="1" t="s">
        <v>532</v>
      </c>
      <c r="I562" s="1" t="s">
        <v>550</v>
      </c>
      <c r="J562" s="1" t="s">
        <v>1000</v>
      </c>
    </row>
    <row r="563" spans="1:10" x14ac:dyDescent="0.25">
      <c r="A563" s="1" t="s">
        <v>219</v>
      </c>
      <c r="B563">
        <v>6.5</v>
      </c>
      <c r="C563">
        <v>13.6</v>
      </c>
      <c r="D563">
        <v>6.5</v>
      </c>
      <c r="E563" s="1" t="s">
        <v>297</v>
      </c>
      <c r="F563" s="1" t="s">
        <v>286</v>
      </c>
      <c r="G563" s="1" t="s">
        <v>563</v>
      </c>
      <c r="H563" s="1" t="s">
        <v>603</v>
      </c>
      <c r="I563" s="1" t="s">
        <v>938</v>
      </c>
      <c r="J563" s="1" t="s">
        <v>1285</v>
      </c>
    </row>
    <row r="564" spans="1:10" x14ac:dyDescent="0.25">
      <c r="A564" s="1" t="s">
        <v>1286</v>
      </c>
      <c r="B564">
        <v>28</v>
      </c>
      <c r="C564">
        <v>10.5</v>
      </c>
      <c r="D564">
        <v>12</v>
      </c>
      <c r="E564" s="1" t="s">
        <v>297</v>
      </c>
      <c r="F564" s="1" t="s">
        <v>298</v>
      </c>
      <c r="G564" s="1" t="s">
        <v>441</v>
      </c>
      <c r="H564" s="1" t="s">
        <v>442</v>
      </c>
      <c r="I564" s="1" t="s">
        <v>789</v>
      </c>
      <c r="J564" s="1" t="s">
        <v>1287</v>
      </c>
    </row>
    <row r="565" spans="1:10" x14ac:dyDescent="0.25">
      <c r="A565" s="1" t="s">
        <v>1288</v>
      </c>
      <c r="B565">
        <v>2</v>
      </c>
      <c r="C565">
        <v>12.4</v>
      </c>
      <c r="D565">
        <v>7.7</v>
      </c>
      <c r="E565" s="1" t="s">
        <v>297</v>
      </c>
      <c r="F565" s="1" t="s">
        <v>291</v>
      </c>
      <c r="G565" s="1" t="s">
        <v>336</v>
      </c>
      <c r="H565" s="1" t="s">
        <v>437</v>
      </c>
      <c r="I565" s="1" t="s">
        <v>438</v>
      </c>
      <c r="J565" s="1" t="s">
        <v>1289</v>
      </c>
    </row>
    <row r="566" spans="1:10" x14ac:dyDescent="0.25">
      <c r="A566" s="1" t="s">
        <v>1290</v>
      </c>
      <c r="B566">
        <v>2</v>
      </c>
      <c r="C566">
        <v>27</v>
      </c>
      <c r="D566">
        <v>21</v>
      </c>
      <c r="E566" s="1" t="s">
        <v>297</v>
      </c>
      <c r="F566" s="1" t="s">
        <v>298</v>
      </c>
      <c r="G566" s="1" t="s">
        <v>320</v>
      </c>
      <c r="H566" s="1" t="s">
        <v>560</v>
      </c>
      <c r="I566" s="1" t="s">
        <v>561</v>
      </c>
      <c r="J566" s="1" t="s">
        <v>562</v>
      </c>
    </row>
    <row r="567" spans="1:10" x14ac:dyDescent="0.25">
      <c r="A567" s="1" t="s">
        <v>1291</v>
      </c>
      <c r="B567">
        <v>5</v>
      </c>
      <c r="C567">
        <v>28</v>
      </c>
      <c r="D567">
        <v>16</v>
      </c>
      <c r="E567" s="1" t="s">
        <v>297</v>
      </c>
      <c r="F567" s="1" t="s">
        <v>298</v>
      </c>
      <c r="G567" s="1" t="s">
        <v>372</v>
      </c>
      <c r="H567" s="1" t="s">
        <v>373</v>
      </c>
      <c r="I567" s="1" t="s">
        <v>415</v>
      </c>
      <c r="J567" s="1" t="s">
        <v>780</v>
      </c>
    </row>
    <row r="568" spans="1:10" x14ac:dyDescent="0.25">
      <c r="A568" s="1" t="s">
        <v>1292</v>
      </c>
      <c r="B568">
        <v>3.8</v>
      </c>
      <c r="C568">
        <v>15.5</v>
      </c>
      <c r="D568">
        <v>3.8</v>
      </c>
      <c r="E568" s="1" t="s">
        <v>308</v>
      </c>
      <c r="F568" s="1" t="s">
        <v>291</v>
      </c>
      <c r="G568" s="1" t="s">
        <v>336</v>
      </c>
      <c r="H568" s="1" t="s">
        <v>477</v>
      </c>
      <c r="I568" s="1" t="s">
        <v>478</v>
      </c>
      <c r="J568" s="1" t="s">
        <v>621</v>
      </c>
    </row>
    <row r="569" spans="1:10" x14ac:dyDescent="0.25">
      <c r="A569" s="1" t="s">
        <v>220</v>
      </c>
      <c r="B569">
        <v>7.4</v>
      </c>
      <c r="C569">
        <v>10.8</v>
      </c>
      <c r="D569">
        <v>7.4</v>
      </c>
      <c r="E569" s="1" t="s">
        <v>297</v>
      </c>
      <c r="F569" s="1" t="s">
        <v>286</v>
      </c>
      <c r="G569" s="1" t="s">
        <v>331</v>
      </c>
      <c r="H569" s="1" t="s">
        <v>332</v>
      </c>
      <c r="I569" s="1" t="s">
        <v>469</v>
      </c>
      <c r="J569" s="1" t="s">
        <v>999</v>
      </c>
    </row>
    <row r="570" spans="1:10" x14ac:dyDescent="0.25">
      <c r="A570" s="1" t="s">
        <v>1293</v>
      </c>
      <c r="B570">
        <v>8</v>
      </c>
      <c r="C570">
        <v>13</v>
      </c>
      <c r="D570">
        <v>8</v>
      </c>
      <c r="E570" s="1" t="s">
        <v>297</v>
      </c>
      <c r="F570" s="1" t="s">
        <v>298</v>
      </c>
      <c r="G570" s="1" t="s">
        <v>320</v>
      </c>
      <c r="H570" s="1" t="s">
        <v>523</v>
      </c>
      <c r="I570" s="1" t="s">
        <v>524</v>
      </c>
      <c r="J570" s="1" t="s">
        <v>1294</v>
      </c>
    </row>
    <row r="571" spans="1:10" x14ac:dyDescent="0.25">
      <c r="A571" s="1" t="s">
        <v>221</v>
      </c>
      <c r="B571">
        <v>8</v>
      </c>
      <c r="C571">
        <v>18</v>
      </c>
      <c r="D571">
        <v>10</v>
      </c>
      <c r="E571" s="1" t="s">
        <v>297</v>
      </c>
      <c r="F571" s="1" t="s">
        <v>291</v>
      </c>
      <c r="G571" s="1" t="s">
        <v>344</v>
      </c>
      <c r="H571" s="1" t="s">
        <v>597</v>
      </c>
      <c r="I571" s="1" t="s">
        <v>598</v>
      </c>
      <c r="J571" s="1" t="s">
        <v>599</v>
      </c>
    </row>
    <row r="572" spans="1:10" x14ac:dyDescent="0.25">
      <c r="A572" s="1" t="s">
        <v>1295</v>
      </c>
      <c r="B572">
        <v>12</v>
      </c>
      <c r="C572">
        <v>10.5</v>
      </c>
      <c r="D572">
        <v>8.1999999999999993</v>
      </c>
      <c r="E572" s="1" t="s">
        <v>303</v>
      </c>
      <c r="F572" s="1" t="s">
        <v>298</v>
      </c>
      <c r="G572" s="1" t="s">
        <v>314</v>
      </c>
      <c r="H572" s="1" t="s">
        <v>315</v>
      </c>
      <c r="I572" s="1" t="s">
        <v>316</v>
      </c>
      <c r="J572" s="1" t="s">
        <v>317</v>
      </c>
    </row>
    <row r="573" spans="1:10" x14ac:dyDescent="0.25">
      <c r="A573" s="1" t="s">
        <v>1296</v>
      </c>
      <c r="B573">
        <v>6.5</v>
      </c>
      <c r="C573">
        <v>26</v>
      </c>
      <c r="D573">
        <v>13</v>
      </c>
      <c r="E573" s="1" t="s">
        <v>297</v>
      </c>
      <c r="F573" s="1" t="s">
        <v>286</v>
      </c>
      <c r="G573" s="1" t="s">
        <v>563</v>
      </c>
      <c r="H573" s="1" t="s">
        <v>564</v>
      </c>
      <c r="I573" s="1" t="s">
        <v>565</v>
      </c>
      <c r="J573" s="1" t="s">
        <v>649</v>
      </c>
    </row>
    <row r="574" spans="1:10" x14ac:dyDescent="0.25">
      <c r="A574" s="1" t="s">
        <v>1297</v>
      </c>
      <c r="B574">
        <v>2</v>
      </c>
      <c r="C574">
        <v>2</v>
      </c>
      <c r="D574">
        <v>44.5</v>
      </c>
      <c r="E574" s="1" t="s">
        <v>297</v>
      </c>
      <c r="F574" s="1" t="s">
        <v>298</v>
      </c>
      <c r="G574" s="1" t="s">
        <v>309</v>
      </c>
      <c r="H574" s="1" t="s">
        <v>408</v>
      </c>
      <c r="I574" s="1" t="s">
        <v>493</v>
      </c>
      <c r="J574" s="1" t="s">
        <v>494</v>
      </c>
    </row>
    <row r="575" spans="1:10" x14ac:dyDescent="0.25">
      <c r="A575" s="1" t="s">
        <v>1298</v>
      </c>
      <c r="B575">
        <v>1.5</v>
      </c>
      <c r="C575">
        <v>12</v>
      </c>
      <c r="D575">
        <v>7.5</v>
      </c>
      <c r="E575" s="1" t="s">
        <v>297</v>
      </c>
      <c r="F575" s="1" t="s">
        <v>291</v>
      </c>
      <c r="G575" s="1" t="s">
        <v>336</v>
      </c>
      <c r="H575" s="1" t="s">
        <v>437</v>
      </c>
      <c r="I575" s="1" t="s">
        <v>438</v>
      </c>
      <c r="J575" s="1" t="s">
        <v>1289</v>
      </c>
    </row>
    <row r="576" spans="1:10" x14ac:dyDescent="0.25">
      <c r="A576" s="1" t="s">
        <v>222</v>
      </c>
      <c r="B576">
        <v>16</v>
      </c>
      <c r="C576">
        <v>19.5</v>
      </c>
      <c r="D576">
        <v>16</v>
      </c>
      <c r="E576" s="1" t="s">
        <v>297</v>
      </c>
      <c r="F576" s="1" t="s">
        <v>291</v>
      </c>
      <c r="G576" s="1" t="s">
        <v>336</v>
      </c>
      <c r="H576" s="1" t="s">
        <v>427</v>
      </c>
      <c r="I576" s="1" t="s">
        <v>828</v>
      </c>
      <c r="J576" s="1" t="s">
        <v>829</v>
      </c>
    </row>
    <row r="577" spans="1:10" x14ac:dyDescent="0.25">
      <c r="A577" s="1" t="s">
        <v>1299</v>
      </c>
      <c r="B577">
        <v>9.5</v>
      </c>
      <c r="C577">
        <v>20</v>
      </c>
      <c r="D577">
        <v>14</v>
      </c>
      <c r="E577" s="1" t="s">
        <v>319</v>
      </c>
      <c r="F577" s="1" t="s">
        <v>291</v>
      </c>
      <c r="G577" s="1" t="s">
        <v>344</v>
      </c>
      <c r="H577" s="1" t="s">
        <v>345</v>
      </c>
      <c r="I577" s="1" t="s">
        <v>346</v>
      </c>
      <c r="J577" s="1" t="s">
        <v>347</v>
      </c>
    </row>
    <row r="578" spans="1:10" x14ac:dyDescent="0.25">
      <c r="A578" s="1" t="s">
        <v>223</v>
      </c>
      <c r="B578">
        <v>5.5</v>
      </c>
      <c r="C578">
        <v>23.8</v>
      </c>
      <c r="D578">
        <v>7.5</v>
      </c>
      <c r="E578" s="1" t="s">
        <v>297</v>
      </c>
      <c r="F578" s="1" t="s">
        <v>291</v>
      </c>
      <c r="G578" s="1" t="s">
        <v>336</v>
      </c>
      <c r="H578" s="1" t="s">
        <v>477</v>
      </c>
      <c r="I578" s="1" t="s">
        <v>808</v>
      </c>
      <c r="J578" s="1" t="s">
        <v>900</v>
      </c>
    </row>
    <row r="579" spans="1:10" x14ac:dyDescent="0.25">
      <c r="A579" s="1" t="s">
        <v>267</v>
      </c>
      <c r="B579">
        <v>5</v>
      </c>
      <c r="C579">
        <v>16</v>
      </c>
      <c r="D579">
        <v>5</v>
      </c>
      <c r="E579" s="1" t="s">
        <v>319</v>
      </c>
      <c r="F579" s="1" t="s">
        <v>286</v>
      </c>
      <c r="G579" s="1" t="s">
        <v>325</v>
      </c>
      <c r="H579" s="1" t="s">
        <v>326</v>
      </c>
      <c r="I579" s="1" t="s">
        <v>327</v>
      </c>
      <c r="J579" s="1" t="s">
        <v>924</v>
      </c>
    </row>
    <row r="580" spans="1:10" x14ac:dyDescent="0.25">
      <c r="A580" s="1" t="s">
        <v>1300</v>
      </c>
      <c r="B580">
        <v>1</v>
      </c>
      <c r="C580">
        <v>29.5</v>
      </c>
      <c r="D580">
        <v>21</v>
      </c>
      <c r="E580" s="1" t="s">
        <v>297</v>
      </c>
      <c r="F580" s="1" t="s">
        <v>298</v>
      </c>
      <c r="G580" s="1" t="s">
        <v>320</v>
      </c>
      <c r="H580" s="1" t="s">
        <v>321</v>
      </c>
      <c r="I580" s="1" t="s">
        <v>678</v>
      </c>
      <c r="J580" s="1" t="s">
        <v>1301</v>
      </c>
    </row>
    <row r="581" spans="1:10" x14ac:dyDescent="0.25">
      <c r="A581" s="1" t="s">
        <v>242</v>
      </c>
      <c r="B581">
        <v>15</v>
      </c>
      <c r="C581">
        <v>55</v>
      </c>
      <c r="D581">
        <v>32</v>
      </c>
      <c r="E581" s="1" t="s">
        <v>297</v>
      </c>
      <c r="F581" s="1" t="s">
        <v>298</v>
      </c>
      <c r="G581" s="1" t="s">
        <v>320</v>
      </c>
      <c r="H581" s="1" t="s">
        <v>631</v>
      </c>
      <c r="I581" s="1" t="s">
        <v>689</v>
      </c>
      <c r="J581" s="1" t="s">
        <v>690</v>
      </c>
    </row>
    <row r="582" spans="1:10" x14ac:dyDescent="0.25">
      <c r="A582" s="1" t="s">
        <v>1302</v>
      </c>
      <c r="B582">
        <v>3</v>
      </c>
      <c r="C582">
        <v>26.5</v>
      </c>
      <c r="D582">
        <v>17</v>
      </c>
      <c r="E582" s="1" t="s">
        <v>531</v>
      </c>
      <c r="F582" s="1" t="s">
        <v>298</v>
      </c>
      <c r="G582" s="1" t="s">
        <v>372</v>
      </c>
      <c r="H582" s="1" t="s">
        <v>527</v>
      </c>
      <c r="I582" s="1" t="s">
        <v>962</v>
      </c>
      <c r="J582" s="1" t="s">
        <v>963</v>
      </c>
    </row>
    <row r="583" spans="1:10" x14ac:dyDescent="0.25">
      <c r="A583" s="1" t="s">
        <v>1303</v>
      </c>
      <c r="B583">
        <v>5</v>
      </c>
      <c r="C583">
        <v>15.2</v>
      </c>
      <c r="D583">
        <v>9.9</v>
      </c>
      <c r="E583" s="1" t="s">
        <v>308</v>
      </c>
      <c r="F583" s="1" t="s">
        <v>291</v>
      </c>
      <c r="G583" s="1" t="s">
        <v>336</v>
      </c>
      <c r="H583" s="1" t="s">
        <v>477</v>
      </c>
      <c r="I583" s="1" t="s">
        <v>808</v>
      </c>
      <c r="J583" s="1" t="s">
        <v>809</v>
      </c>
    </row>
    <row r="584" spans="1:10" x14ac:dyDescent="0.25">
      <c r="A584" s="1" t="s">
        <v>1304</v>
      </c>
      <c r="B584">
        <v>1</v>
      </c>
      <c r="C584">
        <v>23</v>
      </c>
      <c r="D584">
        <v>7.5</v>
      </c>
      <c r="E584" s="1" t="s">
        <v>297</v>
      </c>
      <c r="F584" s="1" t="s">
        <v>298</v>
      </c>
      <c r="G584" s="1" t="s">
        <v>320</v>
      </c>
      <c r="H584" s="1" t="s">
        <v>321</v>
      </c>
      <c r="I584" s="1" t="s">
        <v>456</v>
      </c>
      <c r="J584" s="1" t="s">
        <v>1116</v>
      </c>
    </row>
    <row r="585" spans="1:10" x14ac:dyDescent="0.25">
      <c r="A585" s="1" t="s">
        <v>224</v>
      </c>
      <c r="B585">
        <v>9.1999999999999993</v>
      </c>
      <c r="C585">
        <v>27.4</v>
      </c>
      <c r="D585">
        <v>11.5</v>
      </c>
      <c r="E585" s="1" t="s">
        <v>297</v>
      </c>
      <c r="F585" s="1" t="s">
        <v>291</v>
      </c>
      <c r="G585" s="1" t="s">
        <v>292</v>
      </c>
      <c r="H585" s="1" t="s">
        <v>293</v>
      </c>
      <c r="I585" s="1" t="s">
        <v>491</v>
      </c>
      <c r="J585" s="1" t="s">
        <v>492</v>
      </c>
    </row>
    <row r="586" spans="1:10" x14ac:dyDescent="0.25">
      <c r="A586" s="1" t="s">
        <v>225</v>
      </c>
      <c r="B586">
        <v>9</v>
      </c>
      <c r="C586">
        <v>5.5</v>
      </c>
      <c r="D586">
        <v>9</v>
      </c>
      <c r="E586" s="1" t="s">
        <v>297</v>
      </c>
      <c r="F586" s="1" t="s">
        <v>291</v>
      </c>
      <c r="G586" s="1" t="s">
        <v>336</v>
      </c>
      <c r="H586" s="1" t="s">
        <v>681</v>
      </c>
      <c r="I586" s="1" t="s">
        <v>682</v>
      </c>
      <c r="J586" s="1" t="s">
        <v>683</v>
      </c>
    </row>
    <row r="587" spans="1:10" x14ac:dyDescent="0.25">
      <c r="A587" s="1" t="s">
        <v>226</v>
      </c>
      <c r="B587">
        <v>1</v>
      </c>
      <c r="C587">
        <v>20</v>
      </c>
      <c r="D587">
        <v>30</v>
      </c>
      <c r="E587" s="1" t="s">
        <v>319</v>
      </c>
      <c r="F587" s="1" t="s">
        <v>298</v>
      </c>
      <c r="G587" s="1" t="s">
        <v>320</v>
      </c>
      <c r="H587" s="1" t="s">
        <v>560</v>
      </c>
      <c r="I587" s="1" t="s">
        <v>718</v>
      </c>
      <c r="J587" s="1" t="s">
        <v>1305</v>
      </c>
    </row>
    <row r="588" spans="1:10" x14ac:dyDescent="0.25">
      <c r="A588" s="1" t="s">
        <v>1306</v>
      </c>
      <c r="B588">
        <v>3.5</v>
      </c>
      <c r="C588">
        <v>4</v>
      </c>
      <c r="D588">
        <v>11.5</v>
      </c>
      <c r="E588" s="1" t="s">
        <v>297</v>
      </c>
      <c r="F588" s="1" t="s">
        <v>298</v>
      </c>
      <c r="G588" s="1" t="s">
        <v>309</v>
      </c>
      <c r="H588" s="1" t="s">
        <v>391</v>
      </c>
      <c r="I588" s="1" t="s">
        <v>392</v>
      </c>
      <c r="J588" s="1" t="s">
        <v>873</v>
      </c>
    </row>
    <row r="589" spans="1:10" x14ac:dyDescent="0.25">
      <c r="A589" s="1" t="s">
        <v>1307</v>
      </c>
      <c r="B589">
        <v>6</v>
      </c>
      <c r="C589">
        <v>33</v>
      </c>
      <c r="D589">
        <v>10.5</v>
      </c>
      <c r="E589" s="1" t="s">
        <v>297</v>
      </c>
      <c r="F589" s="1" t="s">
        <v>298</v>
      </c>
      <c r="G589" s="1" t="s">
        <v>320</v>
      </c>
      <c r="H589" s="1" t="s">
        <v>352</v>
      </c>
      <c r="I589" s="1" t="s">
        <v>353</v>
      </c>
      <c r="J589" s="1" t="s">
        <v>354</v>
      </c>
    </row>
    <row r="590" spans="1:10" x14ac:dyDescent="0.25">
      <c r="A590" s="1" t="s">
        <v>227</v>
      </c>
      <c r="B590">
        <v>11</v>
      </c>
      <c r="C590">
        <v>16</v>
      </c>
      <c r="D590">
        <v>16</v>
      </c>
      <c r="E590" s="1" t="s">
        <v>308</v>
      </c>
      <c r="F590" s="1" t="s">
        <v>286</v>
      </c>
      <c r="G590" s="1" t="s">
        <v>325</v>
      </c>
      <c r="H590" s="1" t="s">
        <v>740</v>
      </c>
      <c r="I590" s="1" t="s">
        <v>741</v>
      </c>
      <c r="J590" s="1" t="s">
        <v>1196</v>
      </c>
    </row>
    <row r="591" spans="1:10" x14ac:dyDescent="0.25">
      <c r="A591" s="1" t="s">
        <v>228</v>
      </c>
      <c r="B591">
        <v>2</v>
      </c>
      <c r="C591">
        <v>10</v>
      </c>
      <c r="D591">
        <v>20</v>
      </c>
      <c r="E591" s="1" t="s">
        <v>308</v>
      </c>
      <c r="F591" s="1" t="s">
        <v>286</v>
      </c>
      <c r="G591" s="1" t="s">
        <v>331</v>
      </c>
      <c r="H591" s="1" t="s">
        <v>812</v>
      </c>
      <c r="I591" s="1" t="s">
        <v>813</v>
      </c>
      <c r="J591" s="1" t="s">
        <v>814</v>
      </c>
    </row>
    <row r="592" spans="1:10" x14ac:dyDescent="0.25">
      <c r="A592" s="1" t="s">
        <v>1308</v>
      </c>
      <c r="B592">
        <v>4.5999999999999996</v>
      </c>
      <c r="C592">
        <v>10.3</v>
      </c>
      <c r="D592">
        <v>4.8</v>
      </c>
      <c r="E592" s="1" t="s">
        <v>297</v>
      </c>
      <c r="F592" s="1" t="s">
        <v>291</v>
      </c>
      <c r="G592" s="1" t="s">
        <v>336</v>
      </c>
      <c r="H592" s="1" t="s">
        <v>427</v>
      </c>
      <c r="I592" s="1" t="s">
        <v>428</v>
      </c>
      <c r="J592" s="1" t="s">
        <v>926</v>
      </c>
    </row>
    <row r="593" spans="1:10" x14ac:dyDescent="0.25">
      <c r="A593" s="1" t="s">
        <v>1309</v>
      </c>
      <c r="B593">
        <v>8</v>
      </c>
      <c r="C593">
        <v>16</v>
      </c>
      <c r="D593">
        <v>10</v>
      </c>
      <c r="E593" s="1" t="s">
        <v>297</v>
      </c>
      <c r="F593" s="1" t="s">
        <v>286</v>
      </c>
      <c r="G593" s="1" t="s">
        <v>331</v>
      </c>
      <c r="H593" s="1" t="s">
        <v>553</v>
      </c>
      <c r="I593" s="1" t="s">
        <v>554</v>
      </c>
      <c r="J593" s="1" t="s">
        <v>858</v>
      </c>
    </row>
    <row r="594" spans="1:10" x14ac:dyDescent="0.25">
      <c r="A594" s="1" t="s">
        <v>1310</v>
      </c>
      <c r="B594">
        <v>11.1</v>
      </c>
      <c r="C594">
        <v>11.1</v>
      </c>
      <c r="D594">
        <v>11.1</v>
      </c>
      <c r="E594" s="1" t="s">
        <v>417</v>
      </c>
      <c r="F594" s="1" t="s">
        <v>286</v>
      </c>
      <c r="G594" s="1" t="s">
        <v>563</v>
      </c>
      <c r="H594" s="1" t="s">
        <v>603</v>
      </c>
      <c r="I594" s="1" t="s">
        <v>604</v>
      </c>
      <c r="J594" s="1" t="s">
        <v>1311</v>
      </c>
    </row>
    <row r="595" spans="1:10" x14ac:dyDescent="0.25">
      <c r="A595" s="1" t="s">
        <v>229</v>
      </c>
      <c r="B595">
        <v>2</v>
      </c>
      <c r="C595">
        <v>20</v>
      </c>
      <c r="D595">
        <v>15</v>
      </c>
      <c r="E595" s="1" t="s">
        <v>297</v>
      </c>
      <c r="F595" s="1" t="s">
        <v>298</v>
      </c>
      <c r="G595" s="1" t="s">
        <v>320</v>
      </c>
      <c r="H595" s="1" t="s">
        <v>560</v>
      </c>
      <c r="I595" s="1" t="s">
        <v>561</v>
      </c>
      <c r="J595" s="1" t="s">
        <v>1312</v>
      </c>
    </row>
    <row r="596" spans="1:10" x14ac:dyDescent="0.25">
      <c r="A596" s="1" t="s">
        <v>1313</v>
      </c>
      <c r="B596">
        <v>40</v>
      </c>
      <c r="C596">
        <v>100</v>
      </c>
      <c r="D596">
        <v>50</v>
      </c>
      <c r="E596" s="1" t="s">
        <v>330</v>
      </c>
      <c r="F596" s="1" t="s">
        <v>298</v>
      </c>
      <c r="G596" s="1" t="s">
        <v>304</v>
      </c>
      <c r="H596" s="1" t="s">
        <v>474</v>
      </c>
      <c r="I596" s="1" t="s">
        <v>574</v>
      </c>
      <c r="J596" s="1" t="s">
        <v>575</v>
      </c>
    </row>
    <row r="597" spans="1:10" x14ac:dyDescent="0.25">
      <c r="A597" s="1" t="s">
        <v>1314</v>
      </c>
      <c r="B597">
        <v>4.5</v>
      </c>
      <c r="C597">
        <v>18.5</v>
      </c>
      <c r="D597">
        <v>8.5</v>
      </c>
      <c r="E597" s="1" t="s">
        <v>308</v>
      </c>
      <c r="F597" s="1" t="s">
        <v>291</v>
      </c>
      <c r="G597" s="1" t="s">
        <v>344</v>
      </c>
      <c r="H597" s="1" t="s">
        <v>345</v>
      </c>
      <c r="I597" s="1" t="s">
        <v>785</v>
      </c>
      <c r="J597" s="1" t="s">
        <v>1315</v>
      </c>
    </row>
    <row r="598" spans="1:10" x14ac:dyDescent="0.25">
      <c r="A598" s="1" t="s">
        <v>1316</v>
      </c>
      <c r="B598">
        <v>4.5</v>
      </c>
      <c r="C598">
        <v>7</v>
      </c>
      <c r="D598">
        <v>7</v>
      </c>
      <c r="E598" s="1" t="s">
        <v>319</v>
      </c>
      <c r="F598" s="1" t="s">
        <v>291</v>
      </c>
      <c r="G598" s="1" t="s">
        <v>344</v>
      </c>
      <c r="H598" s="1" t="s">
        <v>597</v>
      </c>
      <c r="I598" s="1" t="s">
        <v>598</v>
      </c>
      <c r="J598" s="1" t="s">
        <v>757</v>
      </c>
    </row>
    <row r="599" spans="1:10" x14ac:dyDescent="0.25">
      <c r="A599" s="1" t="s">
        <v>230</v>
      </c>
      <c r="B599">
        <v>26</v>
      </c>
      <c r="C599">
        <v>26</v>
      </c>
      <c r="D599">
        <v>26</v>
      </c>
      <c r="E599" s="1" t="s">
        <v>297</v>
      </c>
      <c r="F599" s="1" t="s">
        <v>298</v>
      </c>
      <c r="G599" s="1" t="s">
        <v>304</v>
      </c>
      <c r="H599" s="1" t="s">
        <v>1317</v>
      </c>
      <c r="I599" s="1" t="s">
        <v>1318</v>
      </c>
      <c r="J599" s="1" t="s">
        <v>1319</v>
      </c>
    </row>
    <row r="600" spans="1:10" x14ac:dyDescent="0.25">
      <c r="A600" s="1" t="s">
        <v>231</v>
      </c>
      <c r="B600">
        <v>6</v>
      </c>
      <c r="C600">
        <v>20</v>
      </c>
      <c r="D600">
        <v>13</v>
      </c>
      <c r="E600" s="1" t="s">
        <v>297</v>
      </c>
      <c r="F600" s="1" t="s">
        <v>286</v>
      </c>
      <c r="G600" s="1" t="s">
        <v>563</v>
      </c>
      <c r="H600" s="1" t="s">
        <v>564</v>
      </c>
      <c r="I600" s="1" t="s">
        <v>565</v>
      </c>
      <c r="J600" s="1" t="s">
        <v>770</v>
      </c>
    </row>
    <row r="601" spans="1:10" x14ac:dyDescent="0.25">
      <c r="A601" s="1" t="s">
        <v>232</v>
      </c>
      <c r="B601">
        <v>4.5999999999999996</v>
      </c>
      <c r="C601">
        <v>23.3</v>
      </c>
      <c r="D601">
        <v>8.6</v>
      </c>
      <c r="E601" s="1" t="s">
        <v>330</v>
      </c>
      <c r="F601" s="1" t="s">
        <v>291</v>
      </c>
      <c r="G601" s="1" t="s">
        <v>336</v>
      </c>
      <c r="H601" s="1" t="s">
        <v>539</v>
      </c>
      <c r="I601" s="1" t="s">
        <v>540</v>
      </c>
      <c r="J601" s="1" t="s">
        <v>541</v>
      </c>
    </row>
    <row r="602" spans="1:10" x14ac:dyDescent="0.25">
      <c r="A602" s="1" t="s">
        <v>1320</v>
      </c>
      <c r="B602">
        <v>1</v>
      </c>
      <c r="C602">
        <v>10</v>
      </c>
      <c r="D602">
        <v>10</v>
      </c>
      <c r="E602" s="1" t="s">
        <v>297</v>
      </c>
      <c r="F602" s="1" t="s">
        <v>286</v>
      </c>
      <c r="G602" s="1" t="s">
        <v>287</v>
      </c>
      <c r="H602" s="1" t="s">
        <v>288</v>
      </c>
      <c r="I602" s="1" t="s">
        <v>289</v>
      </c>
      <c r="J602" s="1" t="s">
        <v>876</v>
      </c>
    </row>
    <row r="603" spans="1:10" x14ac:dyDescent="0.25">
      <c r="A603" s="1" t="s">
        <v>234</v>
      </c>
      <c r="B603">
        <v>4.3</v>
      </c>
      <c r="C603">
        <v>13.5</v>
      </c>
      <c r="D603">
        <v>4.3</v>
      </c>
      <c r="E603" s="1" t="s">
        <v>308</v>
      </c>
      <c r="F603" s="1" t="s">
        <v>286</v>
      </c>
      <c r="G603" s="1" t="s">
        <v>563</v>
      </c>
      <c r="H603" s="1" t="s">
        <v>603</v>
      </c>
      <c r="I603" s="1" t="s">
        <v>938</v>
      </c>
      <c r="J603" s="1" t="s">
        <v>939</v>
      </c>
    </row>
    <row r="604" spans="1:10" x14ac:dyDescent="0.25">
      <c r="A604" s="1" t="s">
        <v>1321</v>
      </c>
      <c r="B604">
        <v>5</v>
      </c>
      <c r="C604">
        <v>15</v>
      </c>
      <c r="D604">
        <v>10</v>
      </c>
      <c r="E604" s="1" t="s">
        <v>297</v>
      </c>
      <c r="F604" s="1" t="s">
        <v>298</v>
      </c>
      <c r="G604" s="1" t="s">
        <v>299</v>
      </c>
      <c r="H604" s="1" t="s">
        <v>404</v>
      </c>
      <c r="I604" s="1" t="s">
        <v>1083</v>
      </c>
      <c r="J604" s="1" t="s">
        <v>1084</v>
      </c>
    </row>
    <row r="605" spans="1:10" x14ac:dyDescent="0.25">
      <c r="A605" s="1" t="s">
        <v>1322</v>
      </c>
      <c r="B605">
        <v>6</v>
      </c>
      <c r="C605">
        <v>21</v>
      </c>
      <c r="D605">
        <v>11</v>
      </c>
      <c r="E605" s="1" t="s">
        <v>308</v>
      </c>
      <c r="F605" s="1" t="s">
        <v>286</v>
      </c>
      <c r="G605" s="1" t="s">
        <v>287</v>
      </c>
      <c r="H605" s="1" t="s">
        <v>288</v>
      </c>
      <c r="I605" s="1" t="s">
        <v>289</v>
      </c>
      <c r="J605" s="1" t="s">
        <v>360</v>
      </c>
    </row>
    <row r="606" spans="1:10" x14ac:dyDescent="0.25">
      <c r="A606" s="1" t="s">
        <v>1324</v>
      </c>
      <c r="B606">
        <v>2.5</v>
      </c>
      <c r="C606">
        <v>18</v>
      </c>
      <c r="D606">
        <v>8</v>
      </c>
      <c r="E606" s="1" t="s">
        <v>297</v>
      </c>
      <c r="F606" s="1" t="s">
        <v>298</v>
      </c>
      <c r="G606" s="1" t="s">
        <v>299</v>
      </c>
      <c r="H606" s="1" t="s">
        <v>404</v>
      </c>
      <c r="I606" s="1" t="s">
        <v>405</v>
      </c>
      <c r="J606" s="1" t="s">
        <v>608</v>
      </c>
    </row>
    <row r="607" spans="1:10" x14ac:dyDescent="0.25">
      <c r="A607" s="1" t="s">
        <v>235</v>
      </c>
      <c r="B607">
        <v>3.7</v>
      </c>
      <c r="C607">
        <v>4.5</v>
      </c>
      <c r="D607">
        <v>16.7</v>
      </c>
      <c r="E607" s="1" t="s">
        <v>297</v>
      </c>
      <c r="F607" s="1" t="s">
        <v>291</v>
      </c>
      <c r="G607" s="1" t="s">
        <v>336</v>
      </c>
      <c r="H607" s="1" t="s">
        <v>337</v>
      </c>
      <c r="I607" s="1" t="s">
        <v>640</v>
      </c>
      <c r="J607" s="1" t="s">
        <v>641</v>
      </c>
    </row>
    <row r="608" spans="1:10" x14ac:dyDescent="0.25">
      <c r="A608" s="1" t="s">
        <v>1325</v>
      </c>
      <c r="B608">
        <v>5</v>
      </c>
      <c r="C608">
        <v>16</v>
      </c>
      <c r="D608">
        <v>7</v>
      </c>
      <c r="E608" s="1" t="s">
        <v>308</v>
      </c>
      <c r="F608" s="1" t="s">
        <v>286</v>
      </c>
      <c r="G608" s="1" t="s">
        <v>287</v>
      </c>
      <c r="H608" s="1" t="s">
        <v>1045</v>
      </c>
      <c r="I608" s="1" t="s">
        <v>1046</v>
      </c>
      <c r="J608" s="1" t="s">
        <v>1326</v>
      </c>
    </row>
    <row r="609" spans="1:10" x14ac:dyDescent="0.25">
      <c r="A609" s="1" t="s">
        <v>1327</v>
      </c>
      <c r="B609">
        <v>15</v>
      </c>
      <c r="C609">
        <v>15</v>
      </c>
      <c r="D609">
        <v>8</v>
      </c>
      <c r="E609" s="1" t="s">
        <v>303</v>
      </c>
      <c r="F609" s="1" t="s">
        <v>291</v>
      </c>
      <c r="G609" s="1" t="s">
        <v>336</v>
      </c>
      <c r="H609" s="1" t="s">
        <v>437</v>
      </c>
      <c r="I609" s="1" t="s">
        <v>438</v>
      </c>
      <c r="J609" s="1" t="s">
        <v>439</v>
      </c>
    </row>
    <row r="610" spans="1:10" x14ac:dyDescent="0.25">
      <c r="A610" s="1" t="s">
        <v>1328</v>
      </c>
      <c r="B610">
        <v>7</v>
      </c>
      <c r="C610">
        <v>13</v>
      </c>
      <c r="D610">
        <v>7</v>
      </c>
      <c r="E610" s="1" t="s">
        <v>297</v>
      </c>
      <c r="F610" s="1" t="s">
        <v>286</v>
      </c>
      <c r="G610" s="1" t="s">
        <v>325</v>
      </c>
      <c r="H610" s="1" t="s">
        <v>740</v>
      </c>
      <c r="I610" s="1" t="s">
        <v>867</v>
      </c>
      <c r="J610" s="1" t="s">
        <v>1329</v>
      </c>
    </row>
    <row r="611" spans="1:10" x14ac:dyDescent="0.25">
      <c r="A611" s="1" t="s">
        <v>1330</v>
      </c>
      <c r="B611">
        <v>12.7</v>
      </c>
      <c r="C611">
        <v>6.5</v>
      </c>
      <c r="D611">
        <v>21</v>
      </c>
      <c r="E611" s="1" t="s">
        <v>308</v>
      </c>
      <c r="F611" s="1" t="s">
        <v>298</v>
      </c>
      <c r="G611" s="1" t="s">
        <v>309</v>
      </c>
      <c r="H611" s="1" t="s">
        <v>593</v>
      </c>
      <c r="I611" s="1" t="s">
        <v>594</v>
      </c>
      <c r="J611" s="1" t="s">
        <v>595</v>
      </c>
    </row>
    <row r="612" spans="1:10" x14ac:dyDescent="0.25">
      <c r="A612" s="1" t="s">
        <v>236</v>
      </c>
      <c r="B612">
        <v>5</v>
      </c>
      <c r="C612">
        <v>18</v>
      </c>
      <c r="D612">
        <v>10</v>
      </c>
      <c r="E612" s="1" t="s">
        <v>297</v>
      </c>
      <c r="F612" s="1" t="s">
        <v>286</v>
      </c>
      <c r="G612" s="1" t="s">
        <v>287</v>
      </c>
      <c r="H612" s="1" t="s">
        <v>288</v>
      </c>
      <c r="I612" s="1" t="s">
        <v>481</v>
      </c>
      <c r="J612" s="1" t="s">
        <v>1331</v>
      </c>
    </row>
    <row r="613" spans="1:10" x14ac:dyDescent="0.25">
      <c r="A613" s="1" t="s">
        <v>1333</v>
      </c>
      <c r="B613">
        <v>47.8</v>
      </c>
      <c r="C613">
        <v>80</v>
      </c>
      <c r="D613">
        <v>47.8</v>
      </c>
      <c r="E613" s="1" t="s">
        <v>297</v>
      </c>
      <c r="F613" s="1" t="s">
        <v>291</v>
      </c>
      <c r="G613" s="1" t="s">
        <v>486</v>
      </c>
      <c r="H613" s="1" t="s">
        <v>658</v>
      </c>
      <c r="I613" s="1" t="s">
        <v>659</v>
      </c>
      <c r="J613" s="1" t="s">
        <v>1334</v>
      </c>
    </row>
    <row r="614" spans="1:10" x14ac:dyDescent="0.25">
      <c r="A614" s="1" t="s">
        <v>1335</v>
      </c>
      <c r="B614">
        <v>1.5</v>
      </c>
      <c r="C614">
        <v>25</v>
      </c>
      <c r="D614">
        <v>12.5</v>
      </c>
      <c r="E614" s="1" t="s">
        <v>297</v>
      </c>
      <c r="F614" s="1" t="s">
        <v>291</v>
      </c>
      <c r="G614" s="1" t="s">
        <v>336</v>
      </c>
      <c r="H614" s="1" t="s">
        <v>380</v>
      </c>
      <c r="I614" s="1" t="s">
        <v>381</v>
      </c>
      <c r="J614" s="1" t="s">
        <v>765</v>
      </c>
    </row>
    <row r="615" spans="1:10" x14ac:dyDescent="0.25">
      <c r="A615" s="1" t="s">
        <v>1337</v>
      </c>
      <c r="B615">
        <v>6</v>
      </c>
      <c r="C615">
        <v>24</v>
      </c>
      <c r="D615">
        <v>10</v>
      </c>
      <c r="E615" s="1" t="s">
        <v>297</v>
      </c>
      <c r="F615" s="1" t="s">
        <v>286</v>
      </c>
      <c r="G615" s="1" t="s">
        <v>363</v>
      </c>
      <c r="H615" s="1" t="s">
        <v>1262</v>
      </c>
      <c r="I615" s="1" t="s">
        <v>1263</v>
      </c>
      <c r="J615" s="1" t="s">
        <v>1338</v>
      </c>
    </row>
    <row r="616" spans="1:10" x14ac:dyDescent="0.25">
      <c r="A616" s="1" t="s">
        <v>237</v>
      </c>
      <c r="B616">
        <v>1</v>
      </c>
      <c r="C616">
        <v>15</v>
      </c>
      <c r="D616">
        <v>10</v>
      </c>
      <c r="E616" s="1" t="s">
        <v>297</v>
      </c>
      <c r="F616" s="1" t="s">
        <v>286</v>
      </c>
      <c r="G616" s="1" t="s">
        <v>363</v>
      </c>
      <c r="H616" s="1" t="s">
        <v>532</v>
      </c>
      <c r="I616" s="1" t="s">
        <v>550</v>
      </c>
      <c r="J616" s="1" t="s">
        <v>669</v>
      </c>
    </row>
    <row r="617" spans="1:10" x14ac:dyDescent="0.25">
      <c r="A617" s="1" t="s">
        <v>1341</v>
      </c>
      <c r="B617">
        <v>3</v>
      </c>
      <c r="C617">
        <v>4</v>
      </c>
      <c r="D617">
        <v>4</v>
      </c>
      <c r="E617" s="1" t="s">
        <v>297</v>
      </c>
      <c r="F617" s="1" t="s">
        <v>698</v>
      </c>
      <c r="G617" s="1" t="s">
        <v>699</v>
      </c>
      <c r="H617" s="1" t="s">
        <v>1185</v>
      </c>
      <c r="I617" s="1" t="s">
        <v>1186</v>
      </c>
      <c r="J617" s="1" t="s">
        <v>1342</v>
      </c>
    </row>
    <row r="618" spans="1:10" x14ac:dyDescent="0.25">
      <c r="A618" s="1" t="s">
        <v>1343</v>
      </c>
      <c r="B618">
        <v>19</v>
      </c>
      <c r="C618">
        <v>23</v>
      </c>
      <c r="D618">
        <v>20</v>
      </c>
      <c r="E618" s="1" t="s">
        <v>297</v>
      </c>
      <c r="F618" s="1" t="s">
        <v>298</v>
      </c>
      <c r="G618" s="1" t="s">
        <v>299</v>
      </c>
      <c r="H618" s="1" t="s">
        <v>300</v>
      </c>
      <c r="I618" s="1" t="s">
        <v>301</v>
      </c>
      <c r="J618" s="1" t="s">
        <v>1344</v>
      </c>
    </row>
    <row r="619" spans="1:10" x14ac:dyDescent="0.25">
      <c r="A619" s="1" t="s">
        <v>1345</v>
      </c>
      <c r="B619">
        <v>4.8</v>
      </c>
      <c r="C619">
        <v>21.2</v>
      </c>
      <c r="D619">
        <v>8.9</v>
      </c>
      <c r="E619" s="1" t="s">
        <v>297</v>
      </c>
      <c r="F619" s="1" t="s">
        <v>291</v>
      </c>
      <c r="G619" s="1" t="s">
        <v>336</v>
      </c>
      <c r="H619" s="1" t="s">
        <v>477</v>
      </c>
      <c r="I619" s="1" t="s">
        <v>808</v>
      </c>
      <c r="J619" s="1" t="s">
        <v>900</v>
      </c>
    </row>
    <row r="620" spans="1:10" x14ac:dyDescent="0.25">
      <c r="A620" s="1" t="s">
        <v>1346</v>
      </c>
      <c r="B620">
        <v>8</v>
      </c>
      <c r="C620">
        <v>18</v>
      </c>
      <c r="D620">
        <v>8</v>
      </c>
      <c r="E620" s="1" t="s">
        <v>297</v>
      </c>
      <c r="F620" s="1" t="s">
        <v>298</v>
      </c>
      <c r="G620" s="1" t="s">
        <v>304</v>
      </c>
      <c r="H620" s="1" t="s">
        <v>918</v>
      </c>
      <c r="I620" s="1" t="s">
        <v>919</v>
      </c>
      <c r="J620" s="1" t="s">
        <v>1347</v>
      </c>
    </row>
    <row r="621" spans="1:10" x14ac:dyDescent="0.25">
      <c r="A621" s="1" t="s">
        <v>238</v>
      </c>
      <c r="B621">
        <v>4.5</v>
      </c>
      <c r="C621">
        <v>18.2</v>
      </c>
      <c r="D621">
        <v>4.5</v>
      </c>
      <c r="E621" s="1" t="s">
        <v>297</v>
      </c>
      <c r="F621" s="1" t="s">
        <v>291</v>
      </c>
      <c r="G621" s="1" t="s">
        <v>336</v>
      </c>
      <c r="H621" s="1" t="s">
        <v>427</v>
      </c>
      <c r="I621" s="1" t="s">
        <v>428</v>
      </c>
      <c r="J621" s="1" t="s">
        <v>429</v>
      </c>
    </row>
    <row r="622" spans="1:10" x14ac:dyDescent="0.25">
      <c r="A622" s="1" t="s">
        <v>1348</v>
      </c>
      <c r="B622">
        <v>2</v>
      </c>
      <c r="C622">
        <v>4</v>
      </c>
      <c r="D622">
        <v>9</v>
      </c>
      <c r="E622" s="1" t="s">
        <v>417</v>
      </c>
      <c r="F622" s="1" t="s">
        <v>286</v>
      </c>
      <c r="G622" s="1" t="s">
        <v>363</v>
      </c>
      <c r="H622" s="1" t="s">
        <v>462</v>
      </c>
      <c r="I622" s="1" t="s">
        <v>1189</v>
      </c>
      <c r="J622" s="1" t="s">
        <v>1190</v>
      </c>
    </row>
    <row r="623" spans="1:10" x14ac:dyDescent="0.25">
      <c r="A623" s="1" t="s">
        <v>239</v>
      </c>
      <c r="B623">
        <v>5</v>
      </c>
      <c r="C623">
        <v>22.5</v>
      </c>
      <c r="D623">
        <v>6.1</v>
      </c>
      <c r="E623" s="1" t="s">
        <v>504</v>
      </c>
      <c r="F623" s="1" t="s">
        <v>291</v>
      </c>
      <c r="G623" s="1" t="s">
        <v>336</v>
      </c>
      <c r="H623" s="1" t="s">
        <v>459</v>
      </c>
      <c r="I623" s="1" t="s">
        <v>460</v>
      </c>
      <c r="J623" s="1" t="s">
        <v>461</v>
      </c>
    </row>
    <row r="624" spans="1:10" x14ac:dyDescent="0.25">
      <c r="A624" s="1" t="s">
        <v>1349</v>
      </c>
      <c r="B624">
        <v>70</v>
      </c>
      <c r="C624">
        <v>165</v>
      </c>
      <c r="D624">
        <v>36</v>
      </c>
      <c r="E624" s="1" t="s">
        <v>297</v>
      </c>
      <c r="F624" s="1" t="s">
        <v>291</v>
      </c>
      <c r="G624" s="1" t="s">
        <v>344</v>
      </c>
      <c r="H624" s="1" t="s">
        <v>345</v>
      </c>
      <c r="I624" s="1" t="s">
        <v>785</v>
      </c>
      <c r="J624" s="1" t="s">
        <v>786</v>
      </c>
    </row>
    <row r="625" spans="1:10" x14ac:dyDescent="0.25">
      <c r="A625" s="1" t="s">
        <v>248</v>
      </c>
      <c r="B625">
        <v>2</v>
      </c>
      <c r="C625">
        <v>25</v>
      </c>
      <c r="D625">
        <v>9</v>
      </c>
      <c r="E625" s="1" t="s">
        <v>303</v>
      </c>
      <c r="F625" s="1" t="s">
        <v>298</v>
      </c>
      <c r="G625" s="1" t="s">
        <v>372</v>
      </c>
      <c r="H625" s="1" t="s">
        <v>589</v>
      </c>
      <c r="I625" s="1" t="s">
        <v>1132</v>
      </c>
      <c r="J625" s="1" t="s">
        <v>1133</v>
      </c>
    </row>
    <row r="626" spans="1:10" x14ac:dyDescent="0.25">
      <c r="A626" s="1" t="s">
        <v>1350</v>
      </c>
      <c r="B626">
        <v>3.5</v>
      </c>
      <c r="C626">
        <v>8.5</v>
      </c>
      <c r="D626">
        <v>3.5</v>
      </c>
      <c r="E626" s="1" t="s">
        <v>297</v>
      </c>
      <c r="F626" s="1" t="s">
        <v>291</v>
      </c>
      <c r="G626" s="1" t="s">
        <v>336</v>
      </c>
      <c r="H626" s="1" t="s">
        <v>459</v>
      </c>
      <c r="I626" s="1" t="s">
        <v>1061</v>
      </c>
      <c r="J626" s="1" t="s">
        <v>1062</v>
      </c>
    </row>
    <row r="627" spans="1:10" x14ac:dyDescent="0.25">
      <c r="A627" s="1" t="s">
        <v>1351</v>
      </c>
      <c r="B627">
        <v>8.5</v>
      </c>
      <c r="C627">
        <v>9</v>
      </c>
      <c r="D627">
        <v>8.5</v>
      </c>
      <c r="E627" s="1" t="s">
        <v>303</v>
      </c>
      <c r="F627" s="1" t="s">
        <v>298</v>
      </c>
      <c r="G627" s="1" t="s">
        <v>309</v>
      </c>
      <c r="H627" s="1" t="s">
        <v>1352</v>
      </c>
      <c r="I627" s="1" t="s">
        <v>1353</v>
      </c>
      <c r="J627" s="1" t="s">
        <v>1354</v>
      </c>
    </row>
    <row r="628" spans="1:10" x14ac:dyDescent="0.25">
      <c r="A628" s="1" t="s">
        <v>1355</v>
      </c>
      <c r="B628">
        <v>1</v>
      </c>
      <c r="C628">
        <v>20</v>
      </c>
      <c r="D628">
        <v>10</v>
      </c>
      <c r="E628" s="1" t="s">
        <v>297</v>
      </c>
      <c r="F628" s="1" t="s">
        <v>298</v>
      </c>
      <c r="G628" s="1" t="s">
        <v>320</v>
      </c>
      <c r="H628" s="1" t="s">
        <v>321</v>
      </c>
      <c r="I628" s="1" t="s">
        <v>456</v>
      </c>
      <c r="J628" s="1" t="s">
        <v>1356</v>
      </c>
    </row>
    <row r="629" spans="1:10" x14ac:dyDescent="0.25">
      <c r="A629" s="1" t="s">
        <v>1357</v>
      </c>
      <c r="B629">
        <v>3.8</v>
      </c>
      <c r="C629">
        <v>16.399999999999999</v>
      </c>
      <c r="D629">
        <v>9.5</v>
      </c>
      <c r="E629" s="1" t="s">
        <v>297</v>
      </c>
      <c r="F629" s="1" t="s">
        <v>291</v>
      </c>
      <c r="G629" s="1" t="s">
        <v>486</v>
      </c>
      <c r="H629" s="1" t="s">
        <v>487</v>
      </c>
      <c r="I629" s="1" t="s">
        <v>488</v>
      </c>
      <c r="J629" s="1" t="s">
        <v>980</v>
      </c>
    </row>
    <row r="630" spans="1:10" x14ac:dyDescent="0.25">
      <c r="A630" s="1" t="s">
        <v>1358</v>
      </c>
      <c r="B630">
        <v>6.4</v>
      </c>
      <c r="C630">
        <v>7</v>
      </c>
      <c r="D630">
        <v>6.4</v>
      </c>
      <c r="E630" s="1" t="s">
        <v>297</v>
      </c>
      <c r="F630" s="1" t="s">
        <v>291</v>
      </c>
      <c r="G630" s="1" t="s">
        <v>336</v>
      </c>
      <c r="H630" s="1" t="s">
        <v>437</v>
      </c>
      <c r="I630" s="1" t="s">
        <v>438</v>
      </c>
      <c r="J630" s="1" t="s">
        <v>577</v>
      </c>
    </row>
    <row r="631" spans="1:10" x14ac:dyDescent="0.25">
      <c r="A631" s="1" t="s">
        <v>1361</v>
      </c>
      <c r="B631">
        <v>1</v>
      </c>
      <c r="C631">
        <v>1</v>
      </c>
      <c r="D631">
        <v>1</v>
      </c>
      <c r="E631" s="1" t="s">
        <v>297</v>
      </c>
      <c r="F631" s="1" t="s">
        <v>298</v>
      </c>
      <c r="G631" s="1" t="s">
        <v>304</v>
      </c>
      <c r="H631" s="1" t="s">
        <v>1317</v>
      </c>
      <c r="I631" s="1" t="s">
        <v>1318</v>
      </c>
      <c r="J631" s="1" t="s">
        <v>1362</v>
      </c>
    </row>
    <row r="632" spans="1:10" x14ac:dyDescent="0.25">
      <c r="A632" s="1" t="s">
        <v>240</v>
      </c>
      <c r="B632">
        <v>23</v>
      </c>
      <c r="C632">
        <v>23</v>
      </c>
      <c r="D632">
        <v>33.299999999999997</v>
      </c>
      <c r="E632" s="1" t="s">
        <v>297</v>
      </c>
      <c r="F632" s="1" t="s">
        <v>291</v>
      </c>
      <c r="G632" s="1" t="s">
        <v>344</v>
      </c>
      <c r="H632" s="1" t="s">
        <v>627</v>
      </c>
      <c r="I632" s="1" t="s">
        <v>1363</v>
      </c>
      <c r="J632" s="1" t="s">
        <v>1364</v>
      </c>
    </row>
    <row r="633" spans="1:10" x14ac:dyDescent="0.25">
      <c r="A633" s="1" t="s">
        <v>1365</v>
      </c>
      <c r="B633">
        <v>3.8</v>
      </c>
      <c r="C633">
        <v>4.8</v>
      </c>
      <c r="D633">
        <v>15.3</v>
      </c>
      <c r="E633" s="1" t="s">
        <v>297</v>
      </c>
      <c r="F633" s="1" t="s">
        <v>291</v>
      </c>
      <c r="G633" s="1" t="s">
        <v>336</v>
      </c>
      <c r="H633" s="1" t="s">
        <v>337</v>
      </c>
      <c r="I633" s="1" t="s">
        <v>640</v>
      </c>
      <c r="J633" s="1" t="s">
        <v>641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3A0CE-4719-4B5A-92D6-1C69555CDAF1}">
  <dimension ref="A1:B145"/>
  <sheetViews>
    <sheetView workbookViewId="0">
      <selection sqref="A1:B145"/>
    </sheetView>
  </sheetViews>
  <sheetFormatPr defaultRowHeight="13.2" x14ac:dyDescent="0.25"/>
  <cols>
    <col min="1" max="1" width="10.33203125" bestFit="1" customWidth="1"/>
    <col min="2" max="2" width="30.44140625" bestFit="1" customWidth="1"/>
  </cols>
  <sheetData>
    <row r="1" spans="1:2" x14ac:dyDescent="0.25">
      <c r="A1" s="1" t="s">
        <v>1</v>
      </c>
      <c r="B1" s="1" t="s">
        <v>1548</v>
      </c>
    </row>
    <row r="2" spans="1:2" x14ac:dyDescent="0.25">
      <c r="A2" s="1" t="s">
        <v>1540</v>
      </c>
      <c r="B2" s="1" t="s">
        <v>1549</v>
      </c>
    </row>
    <row r="3" spans="1:2" x14ac:dyDescent="0.25">
      <c r="A3" s="1" t="s">
        <v>1414</v>
      </c>
      <c r="B3" s="1" t="s">
        <v>1550</v>
      </c>
    </row>
    <row r="4" spans="1:2" x14ac:dyDescent="0.25">
      <c r="A4" s="1" t="s">
        <v>1500</v>
      </c>
      <c r="B4" s="1" t="s">
        <v>1551</v>
      </c>
    </row>
    <row r="5" spans="1:2" x14ac:dyDescent="0.25">
      <c r="A5" s="1" t="s">
        <v>1443</v>
      </c>
      <c r="B5" s="1" t="s">
        <v>1552</v>
      </c>
    </row>
    <row r="6" spans="1:2" x14ac:dyDescent="0.25">
      <c r="A6" s="1" t="s">
        <v>1546</v>
      </c>
      <c r="B6" s="1" t="s">
        <v>1553</v>
      </c>
    </row>
    <row r="7" spans="1:2" x14ac:dyDescent="0.25">
      <c r="A7" s="1" t="s">
        <v>1524</v>
      </c>
      <c r="B7" s="1" t="s">
        <v>1554</v>
      </c>
    </row>
    <row r="8" spans="1:2" x14ac:dyDescent="0.25">
      <c r="A8" s="1" t="s">
        <v>1372</v>
      </c>
      <c r="B8" s="1" t="s">
        <v>1555</v>
      </c>
    </row>
    <row r="9" spans="1:2" x14ac:dyDescent="0.25">
      <c r="A9" s="1" t="s">
        <v>1450</v>
      </c>
      <c r="B9" s="1" t="s">
        <v>1556</v>
      </c>
    </row>
    <row r="10" spans="1:2" x14ac:dyDescent="0.25">
      <c r="A10" s="1" t="s">
        <v>1496</v>
      </c>
      <c r="B10" s="1" t="s">
        <v>1557</v>
      </c>
    </row>
    <row r="11" spans="1:2" x14ac:dyDescent="0.25">
      <c r="A11" s="1" t="s">
        <v>1480</v>
      </c>
      <c r="B11" s="1" t="s">
        <v>1558</v>
      </c>
    </row>
    <row r="12" spans="1:2" x14ac:dyDescent="0.25">
      <c r="A12" s="1" t="s">
        <v>1422</v>
      </c>
      <c r="B12" s="1" t="s">
        <v>1559</v>
      </c>
    </row>
    <row r="13" spans="1:2" x14ac:dyDescent="0.25">
      <c r="A13" s="1" t="s">
        <v>1535</v>
      </c>
      <c r="B13" s="1" t="s">
        <v>1560</v>
      </c>
    </row>
    <row r="14" spans="1:2" x14ac:dyDescent="0.25">
      <c r="A14" s="1" t="s">
        <v>1468</v>
      </c>
      <c r="B14" s="1" t="s">
        <v>1561</v>
      </c>
    </row>
    <row r="15" spans="1:2" x14ac:dyDescent="0.25">
      <c r="A15" s="1" t="s">
        <v>1409</v>
      </c>
      <c r="B15" s="1" t="s">
        <v>1562</v>
      </c>
    </row>
    <row r="16" spans="1:2" x14ac:dyDescent="0.25">
      <c r="A16" s="1" t="s">
        <v>256</v>
      </c>
      <c r="B16" s="1" t="s">
        <v>1563</v>
      </c>
    </row>
    <row r="17" spans="1:2" x14ac:dyDescent="0.25">
      <c r="A17" s="1" t="s">
        <v>1493</v>
      </c>
      <c r="B17" s="1" t="s">
        <v>1564</v>
      </c>
    </row>
    <row r="18" spans="1:2" x14ac:dyDescent="0.25">
      <c r="A18" s="1" t="s">
        <v>1374</v>
      </c>
      <c r="B18" s="1" t="s">
        <v>1565</v>
      </c>
    </row>
    <row r="19" spans="1:2" x14ac:dyDescent="0.25">
      <c r="A19" s="1" t="s">
        <v>1466</v>
      </c>
      <c r="B19" s="1" t="s">
        <v>1566</v>
      </c>
    </row>
    <row r="20" spans="1:2" x14ac:dyDescent="0.25">
      <c r="A20" s="1" t="s">
        <v>1381</v>
      </c>
      <c r="B20" s="1" t="s">
        <v>1567</v>
      </c>
    </row>
    <row r="21" spans="1:2" x14ac:dyDescent="0.25">
      <c r="A21" s="1" t="s">
        <v>1494</v>
      </c>
      <c r="B21" s="1" t="s">
        <v>1549</v>
      </c>
    </row>
    <row r="22" spans="1:2" x14ac:dyDescent="0.25">
      <c r="A22" s="1" t="s">
        <v>1470</v>
      </c>
      <c r="B22" s="1" t="s">
        <v>1568</v>
      </c>
    </row>
    <row r="23" spans="1:2" x14ac:dyDescent="0.25">
      <c r="A23" s="1" t="s">
        <v>1456</v>
      </c>
      <c r="B23" s="1" t="s">
        <v>1569</v>
      </c>
    </row>
    <row r="24" spans="1:2" x14ac:dyDescent="0.25">
      <c r="A24" s="1" t="s">
        <v>1408</v>
      </c>
      <c r="B24" s="1" t="s">
        <v>1570</v>
      </c>
    </row>
    <row r="25" spans="1:2" x14ac:dyDescent="0.25">
      <c r="A25" s="1" t="s">
        <v>1369</v>
      </c>
      <c r="B25" s="1" t="s">
        <v>1571</v>
      </c>
    </row>
    <row r="26" spans="1:2" x14ac:dyDescent="0.25">
      <c r="A26" s="1" t="s">
        <v>265</v>
      </c>
      <c r="B26" s="1" t="s">
        <v>1553</v>
      </c>
    </row>
    <row r="27" spans="1:2" x14ac:dyDescent="0.25">
      <c r="A27" s="1" t="s">
        <v>1412</v>
      </c>
      <c r="B27" s="1" t="s">
        <v>1572</v>
      </c>
    </row>
    <row r="28" spans="1:2" x14ac:dyDescent="0.25">
      <c r="A28" s="1" t="s">
        <v>1521</v>
      </c>
      <c r="B28" s="1" t="s">
        <v>1573</v>
      </c>
    </row>
    <row r="29" spans="1:2" x14ac:dyDescent="0.25">
      <c r="A29" s="1" t="s">
        <v>1459</v>
      </c>
      <c r="B29" s="1" t="s">
        <v>1574</v>
      </c>
    </row>
    <row r="30" spans="1:2" x14ac:dyDescent="0.25">
      <c r="A30" s="1" t="s">
        <v>1512</v>
      </c>
      <c r="B30" s="1" t="s">
        <v>1575</v>
      </c>
    </row>
    <row r="31" spans="1:2" x14ac:dyDescent="0.25">
      <c r="A31" s="1" t="s">
        <v>1427</v>
      </c>
      <c r="B31" s="1" t="s">
        <v>1576</v>
      </c>
    </row>
    <row r="32" spans="1:2" x14ac:dyDescent="0.25">
      <c r="A32" s="1" t="s">
        <v>1467</v>
      </c>
      <c r="B32" s="1" t="s">
        <v>1577</v>
      </c>
    </row>
    <row r="33" spans="1:2" x14ac:dyDescent="0.25">
      <c r="A33" s="1" t="s">
        <v>1523</v>
      </c>
      <c r="B33" s="1" t="s">
        <v>1559</v>
      </c>
    </row>
    <row r="34" spans="1:2" x14ac:dyDescent="0.25">
      <c r="A34" s="1" t="s">
        <v>1510</v>
      </c>
      <c r="B34" s="1" t="s">
        <v>1578</v>
      </c>
    </row>
    <row r="35" spans="1:2" x14ac:dyDescent="0.25">
      <c r="A35" s="1" t="s">
        <v>1529</v>
      </c>
      <c r="B35" s="1" t="s">
        <v>1579</v>
      </c>
    </row>
    <row r="36" spans="1:2" x14ac:dyDescent="0.25">
      <c r="A36" s="1" t="s">
        <v>1539</v>
      </c>
      <c r="B36" s="1" t="s">
        <v>1580</v>
      </c>
    </row>
    <row r="37" spans="1:2" x14ac:dyDescent="0.25">
      <c r="A37" s="1" t="s">
        <v>1417</v>
      </c>
      <c r="B37" s="1" t="s">
        <v>1581</v>
      </c>
    </row>
    <row r="38" spans="1:2" x14ac:dyDescent="0.25">
      <c r="A38" s="1" t="s">
        <v>1386</v>
      </c>
      <c r="B38" s="1" t="s">
        <v>1582</v>
      </c>
    </row>
    <row r="39" spans="1:2" x14ac:dyDescent="0.25">
      <c r="A39" s="1" t="s">
        <v>1526</v>
      </c>
      <c r="B39" s="1" t="s">
        <v>1583</v>
      </c>
    </row>
    <row r="40" spans="1:2" x14ac:dyDescent="0.25">
      <c r="A40" s="1" t="s">
        <v>1398</v>
      </c>
      <c r="B40" s="1" t="s">
        <v>1584</v>
      </c>
    </row>
    <row r="41" spans="1:2" x14ac:dyDescent="0.25">
      <c r="A41" s="1" t="s">
        <v>1499</v>
      </c>
      <c r="B41" s="1" t="s">
        <v>1585</v>
      </c>
    </row>
    <row r="42" spans="1:2" x14ac:dyDescent="0.25">
      <c r="A42" s="1" t="s">
        <v>1490</v>
      </c>
      <c r="B42" s="1" t="s">
        <v>1586</v>
      </c>
    </row>
    <row r="43" spans="1:2" x14ac:dyDescent="0.25">
      <c r="A43" s="1" t="s">
        <v>1502</v>
      </c>
      <c r="B43" s="1" t="s">
        <v>1587</v>
      </c>
    </row>
    <row r="44" spans="1:2" x14ac:dyDescent="0.25">
      <c r="A44" s="1" t="s">
        <v>1483</v>
      </c>
      <c r="B44" s="1" t="s">
        <v>1588</v>
      </c>
    </row>
    <row r="45" spans="1:2" x14ac:dyDescent="0.25">
      <c r="A45" s="1" t="s">
        <v>1463</v>
      </c>
      <c r="B45" s="1" t="s">
        <v>1589</v>
      </c>
    </row>
    <row r="46" spans="1:2" x14ac:dyDescent="0.25">
      <c r="A46" s="1" t="s">
        <v>1492</v>
      </c>
      <c r="B46" s="1" t="s">
        <v>1590</v>
      </c>
    </row>
    <row r="47" spans="1:2" x14ac:dyDescent="0.25">
      <c r="A47" s="1" t="s">
        <v>1519</v>
      </c>
      <c r="B47" s="1" t="s">
        <v>1591</v>
      </c>
    </row>
    <row r="48" spans="1:2" x14ac:dyDescent="0.25">
      <c r="A48" s="1" t="s">
        <v>1458</v>
      </c>
      <c r="B48" s="1" t="s">
        <v>1592</v>
      </c>
    </row>
    <row r="49" spans="1:2" x14ac:dyDescent="0.25">
      <c r="A49" s="1" t="s">
        <v>1472</v>
      </c>
      <c r="B49" s="1" t="s">
        <v>1593</v>
      </c>
    </row>
    <row r="50" spans="1:2" x14ac:dyDescent="0.25">
      <c r="A50" s="1" t="s">
        <v>1442</v>
      </c>
      <c r="B50" s="1" t="s">
        <v>1594</v>
      </c>
    </row>
    <row r="51" spans="1:2" x14ac:dyDescent="0.25">
      <c r="A51" s="1" t="s">
        <v>1383</v>
      </c>
      <c r="B51" s="1" t="s">
        <v>1595</v>
      </c>
    </row>
    <row r="52" spans="1:2" x14ac:dyDescent="0.25">
      <c r="A52" s="1" t="s">
        <v>1405</v>
      </c>
      <c r="B52" s="1" t="s">
        <v>1596</v>
      </c>
    </row>
    <row r="53" spans="1:2" x14ac:dyDescent="0.25">
      <c r="A53" s="1" t="s">
        <v>1387</v>
      </c>
      <c r="B53" s="1" t="s">
        <v>1597</v>
      </c>
    </row>
    <row r="54" spans="1:2" x14ac:dyDescent="0.25">
      <c r="A54" s="1" t="s">
        <v>1413</v>
      </c>
      <c r="B54" s="1" t="s">
        <v>1598</v>
      </c>
    </row>
    <row r="55" spans="1:2" x14ac:dyDescent="0.25">
      <c r="A55" s="1" t="s">
        <v>1449</v>
      </c>
      <c r="B55" s="1" t="s">
        <v>1599</v>
      </c>
    </row>
    <row r="56" spans="1:2" x14ac:dyDescent="0.25">
      <c r="A56" s="1" t="s">
        <v>1514</v>
      </c>
      <c r="B56" s="1" t="s">
        <v>1600</v>
      </c>
    </row>
    <row r="57" spans="1:2" x14ac:dyDescent="0.25">
      <c r="A57" s="1" t="s">
        <v>1528</v>
      </c>
      <c r="B57" s="1" t="s">
        <v>1601</v>
      </c>
    </row>
    <row r="58" spans="1:2" x14ac:dyDescent="0.25">
      <c r="A58" s="1" t="s">
        <v>1536</v>
      </c>
      <c r="B58" s="1" t="s">
        <v>1602</v>
      </c>
    </row>
    <row r="59" spans="1:2" x14ac:dyDescent="0.25">
      <c r="A59" s="1" t="s">
        <v>1451</v>
      </c>
      <c r="B59" s="1" t="s">
        <v>1603</v>
      </c>
    </row>
    <row r="60" spans="1:2" x14ac:dyDescent="0.25">
      <c r="A60" s="1" t="s">
        <v>1423</v>
      </c>
      <c r="B60" s="1" t="s">
        <v>1604</v>
      </c>
    </row>
    <row r="61" spans="1:2" x14ac:dyDescent="0.25">
      <c r="A61" s="1" t="s">
        <v>1448</v>
      </c>
      <c r="B61" s="1" t="s">
        <v>1605</v>
      </c>
    </row>
    <row r="62" spans="1:2" x14ac:dyDescent="0.25">
      <c r="A62" s="1" t="s">
        <v>1478</v>
      </c>
      <c r="B62" s="1" t="s">
        <v>1606</v>
      </c>
    </row>
    <row r="63" spans="1:2" x14ac:dyDescent="0.25">
      <c r="A63" s="1" t="s">
        <v>1376</v>
      </c>
      <c r="B63" s="1" t="s">
        <v>1607</v>
      </c>
    </row>
    <row r="64" spans="1:2" x14ac:dyDescent="0.25">
      <c r="A64" s="1" t="s">
        <v>1491</v>
      </c>
      <c r="B64" s="1" t="s">
        <v>1608</v>
      </c>
    </row>
    <row r="65" spans="1:2" x14ac:dyDescent="0.25">
      <c r="A65" s="1" t="s">
        <v>1428</v>
      </c>
      <c r="B65" s="1" t="s">
        <v>1609</v>
      </c>
    </row>
    <row r="66" spans="1:2" x14ac:dyDescent="0.25">
      <c r="A66" s="1" t="s">
        <v>1545</v>
      </c>
      <c r="B66" s="1" t="s">
        <v>1610</v>
      </c>
    </row>
    <row r="67" spans="1:2" x14ac:dyDescent="0.25">
      <c r="A67" s="1" t="s">
        <v>1515</v>
      </c>
      <c r="B67" s="1" t="s">
        <v>1611</v>
      </c>
    </row>
    <row r="68" spans="1:2" x14ac:dyDescent="0.25">
      <c r="A68" s="1" t="s">
        <v>1477</v>
      </c>
      <c r="B68" s="1" t="s">
        <v>1612</v>
      </c>
    </row>
    <row r="69" spans="1:2" x14ac:dyDescent="0.25">
      <c r="A69" s="1" t="s">
        <v>1547</v>
      </c>
      <c r="B69" s="1" t="s">
        <v>1613</v>
      </c>
    </row>
    <row r="70" spans="1:2" x14ac:dyDescent="0.25">
      <c r="A70" s="1" t="s">
        <v>1411</v>
      </c>
      <c r="B70" s="1" t="s">
        <v>1614</v>
      </c>
    </row>
    <row r="71" spans="1:2" x14ac:dyDescent="0.25">
      <c r="A71" s="1" t="s">
        <v>1399</v>
      </c>
      <c r="B71" s="1" t="s">
        <v>1615</v>
      </c>
    </row>
    <row r="72" spans="1:2" x14ac:dyDescent="0.25">
      <c r="A72" s="1" t="s">
        <v>269</v>
      </c>
      <c r="B72" s="1" t="s">
        <v>1593</v>
      </c>
    </row>
    <row r="73" spans="1:2" x14ac:dyDescent="0.25">
      <c r="A73" s="1" t="s">
        <v>1517</v>
      </c>
      <c r="B73" s="1" t="s">
        <v>1616</v>
      </c>
    </row>
    <row r="74" spans="1:2" x14ac:dyDescent="0.25">
      <c r="A74" s="1" t="s">
        <v>1379</v>
      </c>
      <c r="B74" s="1" t="s">
        <v>1617</v>
      </c>
    </row>
    <row r="75" spans="1:2" x14ac:dyDescent="0.25">
      <c r="A75" s="1" t="s">
        <v>1447</v>
      </c>
      <c r="B75" s="1" t="s">
        <v>1618</v>
      </c>
    </row>
    <row r="76" spans="1:2" x14ac:dyDescent="0.25">
      <c r="A76" s="1" t="s">
        <v>1522</v>
      </c>
      <c r="B76" s="1" t="s">
        <v>1619</v>
      </c>
    </row>
    <row r="77" spans="1:2" x14ac:dyDescent="0.25">
      <c r="A77" s="1" t="s">
        <v>1473</v>
      </c>
      <c r="B77" s="1" t="s">
        <v>1620</v>
      </c>
    </row>
    <row r="78" spans="1:2" x14ac:dyDescent="0.25">
      <c r="A78" s="1" t="s">
        <v>1416</v>
      </c>
      <c r="B78" s="1" t="s">
        <v>1621</v>
      </c>
    </row>
    <row r="79" spans="1:2" x14ac:dyDescent="0.25">
      <c r="A79" s="1" t="s">
        <v>1534</v>
      </c>
      <c r="B79" s="1" t="s">
        <v>1622</v>
      </c>
    </row>
    <row r="80" spans="1:2" x14ac:dyDescent="0.25">
      <c r="A80" s="1" t="s">
        <v>1430</v>
      </c>
      <c r="B80" s="1" t="s">
        <v>1623</v>
      </c>
    </row>
    <row r="81" spans="1:2" x14ac:dyDescent="0.25">
      <c r="A81" s="1" t="s">
        <v>1531</v>
      </c>
      <c r="B81" s="1" t="s">
        <v>1601</v>
      </c>
    </row>
    <row r="82" spans="1:2" x14ac:dyDescent="0.25">
      <c r="A82" s="1" t="s">
        <v>1438</v>
      </c>
      <c r="B82" s="1" t="s">
        <v>1566</v>
      </c>
    </row>
    <row r="83" spans="1:2" x14ac:dyDescent="0.25">
      <c r="A83" s="1" t="s">
        <v>1520</v>
      </c>
      <c r="B83" s="1" t="s">
        <v>1624</v>
      </c>
    </row>
    <row r="84" spans="1:2" x14ac:dyDescent="0.25">
      <c r="A84" s="1" t="s">
        <v>1402</v>
      </c>
      <c r="B84" s="1" t="s">
        <v>1625</v>
      </c>
    </row>
    <row r="85" spans="1:2" x14ac:dyDescent="0.25">
      <c r="A85" s="1" t="s">
        <v>1445</v>
      </c>
      <c r="B85" s="1" t="s">
        <v>1626</v>
      </c>
    </row>
    <row r="86" spans="1:2" x14ac:dyDescent="0.25">
      <c r="A86" s="1" t="s">
        <v>1504</v>
      </c>
      <c r="B86" s="1" t="s">
        <v>1627</v>
      </c>
    </row>
    <row r="87" spans="1:2" x14ac:dyDescent="0.25">
      <c r="A87" s="1" t="s">
        <v>1505</v>
      </c>
      <c r="B87" s="1" t="s">
        <v>1628</v>
      </c>
    </row>
    <row r="88" spans="1:2" x14ac:dyDescent="0.25">
      <c r="A88" s="1" t="s">
        <v>1474</v>
      </c>
      <c r="B88" s="1" t="s">
        <v>1629</v>
      </c>
    </row>
    <row r="89" spans="1:2" x14ac:dyDescent="0.25">
      <c r="A89" s="1" t="s">
        <v>1431</v>
      </c>
      <c r="B89" s="1" t="s">
        <v>1630</v>
      </c>
    </row>
    <row r="90" spans="1:2" x14ac:dyDescent="0.25">
      <c r="A90" s="1" t="s">
        <v>1530</v>
      </c>
      <c r="B90" s="1" t="s">
        <v>1631</v>
      </c>
    </row>
    <row r="91" spans="1:2" x14ac:dyDescent="0.25">
      <c r="A91" s="1" t="s">
        <v>1538</v>
      </c>
      <c r="B91" s="1" t="s">
        <v>1632</v>
      </c>
    </row>
    <row r="92" spans="1:2" x14ac:dyDescent="0.25">
      <c r="A92" s="1" t="s">
        <v>1426</v>
      </c>
      <c r="B92" s="1" t="s">
        <v>1633</v>
      </c>
    </row>
    <row r="93" spans="1:2" x14ac:dyDescent="0.25">
      <c r="A93" s="1" t="s">
        <v>1404</v>
      </c>
      <c r="B93" s="1" t="s">
        <v>1634</v>
      </c>
    </row>
    <row r="94" spans="1:2" x14ac:dyDescent="0.25">
      <c r="A94" s="1" t="s">
        <v>1543</v>
      </c>
      <c r="B94" s="1" t="s">
        <v>1635</v>
      </c>
    </row>
    <row r="95" spans="1:2" x14ac:dyDescent="0.25">
      <c r="A95" s="1" t="s">
        <v>271</v>
      </c>
      <c r="B95" s="1" t="s">
        <v>1636</v>
      </c>
    </row>
    <row r="96" spans="1:2" x14ac:dyDescent="0.25">
      <c r="A96" s="1" t="s">
        <v>275</v>
      </c>
      <c r="B96" s="1" t="s">
        <v>1637</v>
      </c>
    </row>
    <row r="97" spans="1:2" x14ac:dyDescent="0.25">
      <c r="A97" s="1" t="s">
        <v>1484</v>
      </c>
      <c r="B97" s="1" t="s">
        <v>1638</v>
      </c>
    </row>
    <row r="98" spans="1:2" x14ac:dyDescent="0.25">
      <c r="A98" s="1" t="s">
        <v>1511</v>
      </c>
      <c r="B98" s="1" t="s">
        <v>1639</v>
      </c>
    </row>
    <row r="99" spans="1:2" x14ac:dyDescent="0.25">
      <c r="A99" s="1" t="s">
        <v>1460</v>
      </c>
      <c r="B99" s="1" t="s">
        <v>1640</v>
      </c>
    </row>
    <row r="100" spans="1:2" x14ac:dyDescent="0.25">
      <c r="A100" s="1" t="s">
        <v>1469</v>
      </c>
      <c r="B100" s="1" t="s">
        <v>1641</v>
      </c>
    </row>
    <row r="101" spans="1:2" x14ac:dyDescent="0.25">
      <c r="A101" s="1" t="s">
        <v>1440</v>
      </c>
      <c r="B101" s="1" t="s">
        <v>1642</v>
      </c>
    </row>
    <row r="102" spans="1:2" x14ac:dyDescent="0.25">
      <c r="A102" s="1" t="s">
        <v>1476</v>
      </c>
      <c r="B102" s="1" t="s">
        <v>1643</v>
      </c>
    </row>
    <row r="103" spans="1:2" x14ac:dyDescent="0.25">
      <c r="A103" s="1" t="s">
        <v>1420</v>
      </c>
      <c r="B103" s="1" t="s">
        <v>1644</v>
      </c>
    </row>
    <row r="104" spans="1:2" x14ac:dyDescent="0.25">
      <c r="A104" s="1" t="s">
        <v>1489</v>
      </c>
      <c r="B104" s="1" t="s">
        <v>1645</v>
      </c>
    </row>
    <row r="105" spans="1:2" x14ac:dyDescent="0.25">
      <c r="A105" s="1" t="s">
        <v>1542</v>
      </c>
      <c r="B105" s="1" t="s">
        <v>1646</v>
      </c>
    </row>
    <row r="106" spans="1:2" x14ac:dyDescent="0.25">
      <c r="A106" s="1" t="s">
        <v>1541</v>
      </c>
      <c r="B106" s="1" t="s">
        <v>1647</v>
      </c>
    </row>
    <row r="107" spans="1:2" x14ac:dyDescent="0.25">
      <c r="A107" s="1" t="s">
        <v>1418</v>
      </c>
      <c r="B107" s="1" t="s">
        <v>1648</v>
      </c>
    </row>
    <row r="108" spans="1:2" x14ac:dyDescent="0.25">
      <c r="A108" s="1" t="s">
        <v>1508</v>
      </c>
      <c r="B108" s="1" t="s">
        <v>1649</v>
      </c>
    </row>
    <row r="109" spans="1:2" x14ac:dyDescent="0.25">
      <c r="A109" s="1" t="s">
        <v>1485</v>
      </c>
      <c r="B109" s="1" t="s">
        <v>1650</v>
      </c>
    </row>
    <row r="110" spans="1:2" x14ac:dyDescent="0.25">
      <c r="A110" s="1" t="s">
        <v>1454</v>
      </c>
      <c r="B110" s="1" t="s">
        <v>1651</v>
      </c>
    </row>
    <row r="111" spans="1:2" x14ac:dyDescent="0.25">
      <c r="A111" s="1" t="s">
        <v>1487</v>
      </c>
      <c r="B111" s="1" t="s">
        <v>1652</v>
      </c>
    </row>
    <row r="112" spans="1:2" x14ac:dyDescent="0.25">
      <c r="A112" s="1" t="s">
        <v>1503</v>
      </c>
      <c r="B112" s="1" t="s">
        <v>1653</v>
      </c>
    </row>
    <row r="113" spans="1:2" x14ac:dyDescent="0.25">
      <c r="A113" s="1" t="s">
        <v>1481</v>
      </c>
      <c r="B113" s="1" t="s">
        <v>1654</v>
      </c>
    </row>
    <row r="114" spans="1:2" x14ac:dyDescent="0.25">
      <c r="A114" s="1" t="s">
        <v>1513</v>
      </c>
      <c r="B114" s="1" t="s">
        <v>1655</v>
      </c>
    </row>
    <row r="115" spans="1:2" x14ac:dyDescent="0.25">
      <c r="A115" s="1" t="s">
        <v>1439</v>
      </c>
      <c r="B115" s="1" t="s">
        <v>1656</v>
      </c>
    </row>
    <row r="116" spans="1:2" x14ac:dyDescent="0.25">
      <c r="A116" s="1" t="s">
        <v>1506</v>
      </c>
      <c r="B116" s="1" t="s">
        <v>1657</v>
      </c>
    </row>
    <row r="117" spans="1:2" x14ac:dyDescent="0.25">
      <c r="A117" s="1" t="s">
        <v>1436</v>
      </c>
      <c r="B117" s="1" t="s">
        <v>1658</v>
      </c>
    </row>
    <row r="118" spans="1:2" x14ac:dyDescent="0.25">
      <c r="A118" s="1" t="s">
        <v>1475</v>
      </c>
      <c r="B118" s="1" t="s">
        <v>1659</v>
      </c>
    </row>
    <row r="119" spans="1:2" x14ac:dyDescent="0.25">
      <c r="A119" s="1" t="s">
        <v>1453</v>
      </c>
      <c r="B119" s="1" t="s">
        <v>1660</v>
      </c>
    </row>
    <row r="120" spans="1:2" x14ac:dyDescent="0.25">
      <c r="A120" s="1" t="s">
        <v>14</v>
      </c>
      <c r="B120" s="1" t="s">
        <v>1661</v>
      </c>
    </row>
    <row r="121" spans="1:2" x14ac:dyDescent="0.25">
      <c r="A121" s="1" t="s">
        <v>1435</v>
      </c>
      <c r="B121" s="1" t="s">
        <v>1662</v>
      </c>
    </row>
    <row r="122" spans="1:2" x14ac:dyDescent="0.25">
      <c r="A122" s="1" t="s">
        <v>1507</v>
      </c>
      <c r="B122" s="1" t="s">
        <v>1663</v>
      </c>
    </row>
    <row r="123" spans="1:2" x14ac:dyDescent="0.25">
      <c r="A123" s="1" t="s">
        <v>1461</v>
      </c>
      <c r="B123" s="1" t="s">
        <v>1664</v>
      </c>
    </row>
    <row r="124" spans="1:2" x14ac:dyDescent="0.25">
      <c r="A124" s="1" t="s">
        <v>1403</v>
      </c>
      <c r="B124" s="1" t="s">
        <v>1665</v>
      </c>
    </row>
    <row r="125" spans="1:2" x14ac:dyDescent="0.25">
      <c r="A125" s="1" t="s">
        <v>1434</v>
      </c>
      <c r="B125" s="1" t="s">
        <v>1654</v>
      </c>
    </row>
    <row r="126" spans="1:2" x14ac:dyDescent="0.25">
      <c r="A126" s="1" t="s">
        <v>1527</v>
      </c>
      <c r="B126" s="1" t="s">
        <v>1666</v>
      </c>
    </row>
    <row r="127" spans="1:2" x14ac:dyDescent="0.25">
      <c r="A127" s="1" t="s">
        <v>1446</v>
      </c>
      <c r="B127" s="1" t="s">
        <v>1667</v>
      </c>
    </row>
    <row r="128" spans="1:2" x14ac:dyDescent="0.25">
      <c r="A128" s="1" t="s">
        <v>1395</v>
      </c>
      <c r="B128" s="1" t="s">
        <v>1668</v>
      </c>
    </row>
    <row r="129" spans="1:2" x14ac:dyDescent="0.25">
      <c r="A129" s="1" t="s">
        <v>1397</v>
      </c>
      <c r="B129" s="1" t="s">
        <v>1669</v>
      </c>
    </row>
    <row r="130" spans="1:2" x14ac:dyDescent="0.25">
      <c r="A130" s="1" t="s">
        <v>1401</v>
      </c>
      <c r="B130" s="1" t="s">
        <v>1650</v>
      </c>
    </row>
    <row r="131" spans="1:2" x14ac:dyDescent="0.25">
      <c r="A131" s="1" t="s">
        <v>1516</v>
      </c>
      <c r="B131" s="1" t="s">
        <v>1670</v>
      </c>
    </row>
    <row r="132" spans="1:2" x14ac:dyDescent="0.25">
      <c r="A132" s="1" t="s">
        <v>1441</v>
      </c>
      <c r="B132" s="1" t="s">
        <v>1671</v>
      </c>
    </row>
    <row r="133" spans="1:2" x14ac:dyDescent="0.25">
      <c r="A133" s="1" t="s">
        <v>1432</v>
      </c>
      <c r="B133" s="1" t="s">
        <v>1672</v>
      </c>
    </row>
    <row r="134" spans="1:2" x14ac:dyDescent="0.25">
      <c r="A134" s="1" t="s">
        <v>1465</v>
      </c>
      <c r="B134" s="1" t="s">
        <v>1651</v>
      </c>
    </row>
    <row r="135" spans="1:2" x14ac:dyDescent="0.25">
      <c r="A135" s="1" t="s">
        <v>1393</v>
      </c>
      <c r="B135" s="1" t="s">
        <v>1589</v>
      </c>
    </row>
    <row r="136" spans="1:2" x14ac:dyDescent="0.25">
      <c r="A136" s="1" t="s">
        <v>1497</v>
      </c>
      <c r="B136" s="1" t="s">
        <v>1673</v>
      </c>
    </row>
    <row r="137" spans="1:2" x14ac:dyDescent="0.25">
      <c r="A137" s="1" t="s">
        <v>1425</v>
      </c>
      <c r="B137" s="1" t="s">
        <v>1674</v>
      </c>
    </row>
    <row r="138" spans="1:2" x14ac:dyDescent="0.25">
      <c r="A138" s="1" t="s">
        <v>1391</v>
      </c>
      <c r="B138" s="1" t="s">
        <v>1610</v>
      </c>
    </row>
    <row r="139" spans="1:2" x14ac:dyDescent="0.25">
      <c r="A139" s="1" t="s">
        <v>1533</v>
      </c>
      <c r="B139" s="1" t="s">
        <v>1675</v>
      </c>
    </row>
    <row r="140" spans="1:2" x14ac:dyDescent="0.25">
      <c r="A140" s="1" t="s">
        <v>1518</v>
      </c>
      <c r="B140" s="1" t="s">
        <v>1676</v>
      </c>
    </row>
    <row r="141" spans="1:2" x14ac:dyDescent="0.25">
      <c r="A141" s="1" t="s">
        <v>1486</v>
      </c>
      <c r="B141" s="1" t="s">
        <v>1677</v>
      </c>
    </row>
    <row r="142" spans="1:2" x14ac:dyDescent="0.25">
      <c r="A142" s="1" t="s">
        <v>1532</v>
      </c>
      <c r="B142" s="1" t="s">
        <v>1678</v>
      </c>
    </row>
    <row r="143" spans="1:2" x14ac:dyDescent="0.25">
      <c r="A143" s="1" t="s">
        <v>1388</v>
      </c>
      <c r="B143" s="1" t="s">
        <v>1679</v>
      </c>
    </row>
    <row r="144" spans="1:2" x14ac:dyDescent="0.25">
      <c r="A144" s="1" t="s">
        <v>1488</v>
      </c>
      <c r="B144" s="1" t="s">
        <v>1680</v>
      </c>
    </row>
    <row r="145" spans="1:2" x14ac:dyDescent="0.25">
      <c r="A145" s="1" t="s">
        <v>1406</v>
      </c>
      <c r="B145" s="1" t="s">
        <v>1681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612AC-5207-4FA1-96A0-8BF0C5BA9AF3}">
  <dimension ref="A1:B38"/>
  <sheetViews>
    <sheetView workbookViewId="0">
      <selection sqref="A1:B38"/>
    </sheetView>
  </sheetViews>
  <sheetFormatPr defaultRowHeight="13.2" x14ac:dyDescent="0.25"/>
  <cols>
    <col min="1" max="1" width="8.88671875" bestFit="1" customWidth="1"/>
    <col min="2" max="2" width="14.6640625" bestFit="1" customWidth="1"/>
  </cols>
  <sheetData>
    <row r="1" spans="1:2" x14ac:dyDescent="0.25">
      <c r="A1" s="1" t="s">
        <v>1368</v>
      </c>
      <c r="B1" s="1" t="s">
        <v>1682</v>
      </c>
    </row>
    <row r="2" spans="1:2" x14ac:dyDescent="0.25">
      <c r="A2" s="1" t="s">
        <v>1415</v>
      </c>
      <c r="B2" s="1" t="s">
        <v>1683</v>
      </c>
    </row>
    <row r="3" spans="1:2" x14ac:dyDescent="0.25">
      <c r="A3" s="1" t="s">
        <v>1501</v>
      </c>
      <c r="B3" s="1" t="s">
        <v>1684</v>
      </c>
    </row>
    <row r="4" spans="1:2" x14ac:dyDescent="0.25">
      <c r="A4" s="1" t="s">
        <v>1444</v>
      </c>
      <c r="B4" s="1" t="s">
        <v>1685</v>
      </c>
    </row>
    <row r="5" spans="1:2" x14ac:dyDescent="0.25">
      <c r="A5" s="1" t="s">
        <v>1525</v>
      </c>
      <c r="B5" s="1" t="s">
        <v>1686</v>
      </c>
    </row>
    <row r="6" spans="1:2" x14ac:dyDescent="0.25">
      <c r="A6" s="1" t="s">
        <v>1373</v>
      </c>
      <c r="B6" s="1" t="s">
        <v>1687</v>
      </c>
    </row>
    <row r="7" spans="1:2" x14ac:dyDescent="0.25">
      <c r="A7" s="1" t="s">
        <v>1410</v>
      </c>
      <c r="B7" s="1" t="s">
        <v>1688</v>
      </c>
    </row>
    <row r="8" spans="1:2" x14ac:dyDescent="0.25">
      <c r="A8" s="1" t="s">
        <v>1464</v>
      </c>
      <c r="B8" s="1" t="s">
        <v>1689</v>
      </c>
    </row>
    <row r="9" spans="1:2" x14ac:dyDescent="0.25">
      <c r="A9" s="1" t="s">
        <v>1375</v>
      </c>
      <c r="B9" s="1" t="s">
        <v>1690</v>
      </c>
    </row>
    <row r="10" spans="1:2" x14ac:dyDescent="0.25">
      <c r="A10" s="1" t="s">
        <v>1382</v>
      </c>
      <c r="B10" s="1" t="s">
        <v>1691</v>
      </c>
    </row>
    <row r="11" spans="1:2" x14ac:dyDescent="0.25">
      <c r="A11" s="1" t="s">
        <v>1495</v>
      </c>
      <c r="B11" s="1" t="s">
        <v>1692</v>
      </c>
    </row>
    <row r="12" spans="1:2" x14ac:dyDescent="0.25">
      <c r="A12" s="1" t="s">
        <v>1471</v>
      </c>
      <c r="B12" s="1" t="s">
        <v>1693</v>
      </c>
    </row>
    <row r="13" spans="1:2" x14ac:dyDescent="0.25">
      <c r="A13" s="1" t="s">
        <v>1457</v>
      </c>
      <c r="B13" s="1" t="s">
        <v>1694</v>
      </c>
    </row>
    <row r="14" spans="1:2" x14ac:dyDescent="0.25">
      <c r="A14" s="1" t="s">
        <v>1371</v>
      </c>
      <c r="B14" s="1" t="s">
        <v>1695</v>
      </c>
    </row>
    <row r="15" spans="1:2" x14ac:dyDescent="0.25">
      <c r="A15" s="1" t="s">
        <v>1385</v>
      </c>
      <c r="B15" s="1" t="s">
        <v>1696</v>
      </c>
    </row>
    <row r="16" spans="1:2" x14ac:dyDescent="0.25">
      <c r="A16" s="1" t="s">
        <v>1537</v>
      </c>
      <c r="B16" s="1" t="s">
        <v>1697</v>
      </c>
    </row>
    <row r="17" spans="1:2" x14ac:dyDescent="0.25">
      <c r="A17" s="1" t="s">
        <v>1452</v>
      </c>
      <c r="B17" s="1" t="s">
        <v>1698</v>
      </c>
    </row>
    <row r="18" spans="1:2" x14ac:dyDescent="0.25">
      <c r="A18" s="1" t="s">
        <v>1424</v>
      </c>
      <c r="B18" s="1" t="s">
        <v>1699</v>
      </c>
    </row>
    <row r="19" spans="1:2" x14ac:dyDescent="0.25">
      <c r="A19" s="1" t="s">
        <v>1479</v>
      </c>
      <c r="B19" s="1" t="s">
        <v>1700</v>
      </c>
    </row>
    <row r="20" spans="1:2" x14ac:dyDescent="0.25">
      <c r="A20" s="1" t="s">
        <v>1378</v>
      </c>
      <c r="B20" s="1" t="s">
        <v>1701</v>
      </c>
    </row>
    <row r="21" spans="1:2" x14ac:dyDescent="0.25">
      <c r="A21" s="1" t="s">
        <v>1429</v>
      </c>
      <c r="B21" s="1" t="s">
        <v>1702</v>
      </c>
    </row>
    <row r="22" spans="1:2" x14ac:dyDescent="0.25">
      <c r="A22" s="1" t="s">
        <v>1400</v>
      </c>
      <c r="B22" s="1" t="s">
        <v>1703</v>
      </c>
    </row>
    <row r="23" spans="1:2" x14ac:dyDescent="0.25">
      <c r="A23" s="1" t="s">
        <v>1380</v>
      </c>
      <c r="B23" s="1" t="s">
        <v>1704</v>
      </c>
    </row>
    <row r="24" spans="1:2" x14ac:dyDescent="0.25">
      <c r="A24" s="1" t="s">
        <v>1544</v>
      </c>
      <c r="B24" s="1" t="s">
        <v>1705</v>
      </c>
    </row>
    <row r="25" spans="1:2" x14ac:dyDescent="0.25">
      <c r="A25" s="1" t="s">
        <v>1390</v>
      </c>
      <c r="B25" s="1" t="s">
        <v>1706</v>
      </c>
    </row>
    <row r="26" spans="1:2" x14ac:dyDescent="0.25">
      <c r="A26" s="1" t="s">
        <v>1421</v>
      </c>
      <c r="B26" s="1" t="s">
        <v>1707</v>
      </c>
    </row>
    <row r="27" spans="1:2" x14ac:dyDescent="0.25">
      <c r="A27" s="1" t="s">
        <v>1419</v>
      </c>
      <c r="B27" s="1" t="s">
        <v>1708</v>
      </c>
    </row>
    <row r="28" spans="1:2" x14ac:dyDescent="0.25">
      <c r="A28" s="1" t="s">
        <v>1509</v>
      </c>
      <c r="B28" s="1" t="s">
        <v>1709</v>
      </c>
    </row>
    <row r="29" spans="1:2" x14ac:dyDescent="0.25">
      <c r="A29" s="1" t="s">
        <v>1455</v>
      </c>
      <c r="B29" s="1" t="s">
        <v>1710</v>
      </c>
    </row>
    <row r="30" spans="1:2" x14ac:dyDescent="0.25">
      <c r="A30" s="1" t="s">
        <v>1482</v>
      </c>
      <c r="B30" s="1" t="s">
        <v>1711</v>
      </c>
    </row>
    <row r="31" spans="1:2" x14ac:dyDescent="0.25">
      <c r="A31" s="1" t="s">
        <v>1437</v>
      </c>
      <c r="B31" s="1" t="s">
        <v>1712</v>
      </c>
    </row>
    <row r="32" spans="1:2" x14ac:dyDescent="0.25">
      <c r="A32" s="1" t="s">
        <v>1396</v>
      </c>
      <c r="B32" s="1" t="s">
        <v>1713</v>
      </c>
    </row>
    <row r="33" spans="1:2" x14ac:dyDescent="0.25">
      <c r="A33" s="1" t="s">
        <v>1433</v>
      </c>
      <c r="B33" s="1" t="s">
        <v>1714</v>
      </c>
    </row>
    <row r="34" spans="1:2" x14ac:dyDescent="0.25">
      <c r="A34" s="1" t="s">
        <v>1394</v>
      </c>
      <c r="B34" s="1" t="s">
        <v>1715</v>
      </c>
    </row>
    <row r="35" spans="1:2" x14ac:dyDescent="0.25">
      <c r="A35" s="1" t="s">
        <v>1498</v>
      </c>
      <c r="B35" s="1" t="s">
        <v>1716</v>
      </c>
    </row>
    <row r="36" spans="1:2" x14ac:dyDescent="0.25">
      <c r="A36" s="1" t="s">
        <v>1392</v>
      </c>
      <c r="B36" s="1" t="s">
        <v>1717</v>
      </c>
    </row>
    <row r="37" spans="1:2" x14ac:dyDescent="0.25">
      <c r="A37" s="1" t="s">
        <v>1389</v>
      </c>
      <c r="B37" s="1" t="s">
        <v>1718</v>
      </c>
    </row>
    <row r="38" spans="1:2" x14ac:dyDescent="0.25">
      <c r="A38" s="1" t="s">
        <v>1407</v>
      </c>
      <c r="B38" s="1" t="s">
        <v>1719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69F8D-51CF-4A22-830B-6A45E155362F}">
  <dimension ref="A1:B700"/>
  <sheetViews>
    <sheetView workbookViewId="0">
      <selection sqref="A1:B700"/>
    </sheetView>
  </sheetViews>
  <sheetFormatPr defaultRowHeight="13.2" x14ac:dyDescent="0.25"/>
  <cols>
    <col min="1" max="1" width="12.6640625" bestFit="1" customWidth="1"/>
    <col min="2" max="2" width="67.44140625" bestFit="1" customWidth="1"/>
  </cols>
  <sheetData>
    <row r="1" spans="1:2" x14ac:dyDescent="0.25">
      <c r="A1" s="1" t="s">
        <v>0</v>
      </c>
      <c r="B1" s="1" t="s">
        <v>1720</v>
      </c>
    </row>
    <row r="2" spans="1:2" x14ac:dyDescent="0.25">
      <c r="A2" s="1" t="s">
        <v>285</v>
      </c>
      <c r="B2" s="1" t="s">
        <v>1721</v>
      </c>
    </row>
    <row r="3" spans="1:2" x14ac:dyDescent="0.25">
      <c r="A3" s="1" t="s">
        <v>254</v>
      </c>
      <c r="B3" s="1" t="s">
        <v>1722</v>
      </c>
    </row>
    <row r="4" spans="1:2" x14ac:dyDescent="0.25">
      <c r="A4" s="1" t="s">
        <v>296</v>
      </c>
      <c r="B4" s="1" t="s">
        <v>1723</v>
      </c>
    </row>
    <row r="5" spans="1:2" x14ac:dyDescent="0.25">
      <c r="A5" s="1" t="s">
        <v>270</v>
      </c>
      <c r="B5" s="1" t="s">
        <v>1724</v>
      </c>
    </row>
    <row r="6" spans="1:2" x14ac:dyDescent="0.25">
      <c r="A6" s="1" t="s">
        <v>13</v>
      </c>
      <c r="B6" s="1" t="s">
        <v>1725</v>
      </c>
    </row>
    <row r="7" spans="1:2" x14ac:dyDescent="0.25">
      <c r="A7" s="1" t="s">
        <v>313</v>
      </c>
      <c r="B7" s="1" t="s">
        <v>1726</v>
      </c>
    </row>
    <row r="8" spans="1:2" x14ac:dyDescent="0.25">
      <c r="A8" s="1" t="s">
        <v>318</v>
      </c>
      <c r="B8" s="1" t="s">
        <v>1727</v>
      </c>
    </row>
    <row r="9" spans="1:2" x14ac:dyDescent="0.25">
      <c r="A9" s="1" t="s">
        <v>324</v>
      </c>
      <c r="B9" s="1" t="s">
        <v>1728</v>
      </c>
    </row>
    <row r="10" spans="1:2" x14ac:dyDescent="0.25">
      <c r="A10" s="1" t="s">
        <v>329</v>
      </c>
      <c r="B10" s="1" t="s">
        <v>1729</v>
      </c>
    </row>
    <row r="11" spans="1:2" x14ac:dyDescent="0.25">
      <c r="A11" s="1" t="s">
        <v>335</v>
      </c>
      <c r="B11" s="1" t="s">
        <v>1730</v>
      </c>
    </row>
    <row r="12" spans="1:2" x14ac:dyDescent="0.25">
      <c r="A12" s="1" t="s">
        <v>16</v>
      </c>
      <c r="B12" s="1" t="s">
        <v>1731</v>
      </c>
    </row>
    <row r="13" spans="1:2" x14ac:dyDescent="0.25">
      <c r="A13" s="1" t="s">
        <v>343</v>
      </c>
      <c r="B13" s="1" t="s">
        <v>1732</v>
      </c>
    </row>
    <row r="14" spans="1:2" x14ac:dyDescent="0.25">
      <c r="A14" s="1" t="s">
        <v>348</v>
      </c>
      <c r="B14" s="1" t="s">
        <v>1733</v>
      </c>
    </row>
    <row r="15" spans="1:2" x14ac:dyDescent="0.25">
      <c r="A15" s="1" t="s">
        <v>351</v>
      </c>
      <c r="B15" s="1" t="s">
        <v>1734</v>
      </c>
    </row>
    <row r="16" spans="1:2" x14ac:dyDescent="0.25">
      <c r="A16" s="1" t="s">
        <v>17</v>
      </c>
      <c r="B16" s="1" t="s">
        <v>1735</v>
      </c>
    </row>
    <row r="17" spans="1:2" x14ac:dyDescent="0.25">
      <c r="A17" s="1" t="s">
        <v>359</v>
      </c>
      <c r="B17" s="1" t="s">
        <v>1736</v>
      </c>
    </row>
    <row r="18" spans="1:2" x14ac:dyDescent="0.25">
      <c r="A18" s="1" t="s">
        <v>18</v>
      </c>
      <c r="B18" s="1" t="s">
        <v>1737</v>
      </c>
    </row>
    <row r="19" spans="1:2" x14ac:dyDescent="0.25">
      <c r="A19" s="1" t="s">
        <v>19</v>
      </c>
      <c r="B19" s="1" t="s">
        <v>1738</v>
      </c>
    </row>
    <row r="20" spans="1:2" x14ac:dyDescent="0.25">
      <c r="A20" s="1" t="s">
        <v>367</v>
      </c>
      <c r="B20" s="1" t="s">
        <v>1739</v>
      </c>
    </row>
    <row r="21" spans="1:2" x14ac:dyDescent="0.25">
      <c r="A21" s="1" t="s">
        <v>371</v>
      </c>
      <c r="B21" s="1" t="s">
        <v>1740</v>
      </c>
    </row>
    <row r="22" spans="1:2" x14ac:dyDescent="0.25">
      <c r="A22" s="1" t="s">
        <v>376</v>
      </c>
      <c r="B22" s="1" t="s">
        <v>1741</v>
      </c>
    </row>
    <row r="23" spans="1:2" x14ac:dyDescent="0.25">
      <c r="A23" s="1" t="s">
        <v>379</v>
      </c>
      <c r="B23" s="1" t="s">
        <v>1742</v>
      </c>
    </row>
    <row r="24" spans="1:2" x14ac:dyDescent="0.25">
      <c r="A24" s="1" t="s">
        <v>383</v>
      </c>
      <c r="B24" s="1" t="s">
        <v>1743</v>
      </c>
    </row>
    <row r="25" spans="1:2" x14ac:dyDescent="0.25">
      <c r="A25" s="1" t="s">
        <v>20</v>
      </c>
      <c r="B25" s="1" t="s">
        <v>1744</v>
      </c>
    </row>
    <row r="26" spans="1:2" x14ac:dyDescent="0.25">
      <c r="A26" s="1" t="s">
        <v>390</v>
      </c>
      <c r="B26" s="1" t="s">
        <v>1745</v>
      </c>
    </row>
    <row r="27" spans="1:2" x14ac:dyDescent="0.25">
      <c r="A27" s="1" t="s">
        <v>394</v>
      </c>
      <c r="B27" s="1" t="s">
        <v>1746</v>
      </c>
    </row>
    <row r="28" spans="1:2" x14ac:dyDescent="0.25">
      <c r="A28" s="1" t="s">
        <v>397</v>
      </c>
      <c r="B28" s="1" t="s">
        <v>1747</v>
      </c>
    </row>
    <row r="29" spans="1:2" x14ac:dyDescent="0.25">
      <c r="A29" s="1" t="s">
        <v>401</v>
      </c>
      <c r="B29" s="1" t="s">
        <v>1748</v>
      </c>
    </row>
    <row r="30" spans="1:2" x14ac:dyDescent="0.25">
      <c r="A30" s="1" t="s">
        <v>403</v>
      </c>
      <c r="B30" s="1" t="s">
        <v>1749</v>
      </c>
    </row>
    <row r="31" spans="1:2" x14ac:dyDescent="0.25">
      <c r="A31" s="1" t="s">
        <v>407</v>
      </c>
      <c r="B31" s="1" t="s">
        <v>1750</v>
      </c>
    </row>
    <row r="32" spans="1:2" x14ac:dyDescent="0.25">
      <c r="A32" s="1" t="s">
        <v>411</v>
      </c>
      <c r="B32" s="1" t="s">
        <v>1751</v>
      </c>
    </row>
    <row r="33" spans="1:2" x14ac:dyDescent="0.25">
      <c r="A33" s="1" t="s">
        <v>412</v>
      </c>
      <c r="B33" s="1" t="s">
        <v>1752</v>
      </c>
    </row>
    <row r="34" spans="1:2" x14ac:dyDescent="0.25">
      <c r="A34" s="1" t="s">
        <v>414</v>
      </c>
      <c r="B34" s="1" t="s">
        <v>1753</v>
      </c>
    </row>
    <row r="35" spans="1:2" x14ac:dyDescent="0.25">
      <c r="A35" s="1" t="s">
        <v>21</v>
      </c>
      <c r="B35" s="1" t="s">
        <v>1754</v>
      </c>
    </row>
    <row r="36" spans="1:2" x14ac:dyDescent="0.25">
      <c r="A36" s="1" t="s">
        <v>421</v>
      </c>
      <c r="B36" s="1" t="s">
        <v>1755</v>
      </c>
    </row>
    <row r="37" spans="1:2" x14ac:dyDescent="0.25">
      <c r="A37" s="1" t="s">
        <v>423</v>
      </c>
      <c r="B37" s="1" t="s">
        <v>1756</v>
      </c>
    </row>
    <row r="38" spans="1:2" x14ac:dyDescent="0.25">
      <c r="A38" s="1" t="s">
        <v>426</v>
      </c>
      <c r="B38" s="1" t="s">
        <v>1757</v>
      </c>
    </row>
    <row r="39" spans="1:2" x14ac:dyDescent="0.25">
      <c r="A39" s="1" t="s">
        <v>430</v>
      </c>
      <c r="B39" s="1" t="s">
        <v>1758</v>
      </c>
    </row>
    <row r="40" spans="1:2" x14ac:dyDescent="0.25">
      <c r="A40" s="1" t="s">
        <v>432</v>
      </c>
      <c r="B40" s="1" t="s">
        <v>1759</v>
      </c>
    </row>
    <row r="41" spans="1:2" x14ac:dyDescent="0.25">
      <c r="A41" s="1" t="s">
        <v>435</v>
      </c>
      <c r="B41" s="1" t="s">
        <v>1760</v>
      </c>
    </row>
    <row r="42" spans="1:2" x14ac:dyDescent="0.25">
      <c r="A42" s="1" t="s">
        <v>436</v>
      </c>
      <c r="B42" s="1" t="s">
        <v>1761</v>
      </c>
    </row>
    <row r="43" spans="1:2" x14ac:dyDescent="0.25">
      <c r="A43" s="1" t="s">
        <v>440</v>
      </c>
      <c r="B43" s="1" t="s">
        <v>1762</v>
      </c>
    </row>
    <row r="44" spans="1:2" x14ac:dyDescent="0.25">
      <c r="A44" s="1" t="s">
        <v>445</v>
      </c>
      <c r="B44" s="1" t="s">
        <v>1763</v>
      </c>
    </row>
    <row r="45" spans="1:2" x14ac:dyDescent="0.25">
      <c r="A45" s="1" t="s">
        <v>447</v>
      </c>
      <c r="B45" s="1" t="s">
        <v>1764</v>
      </c>
    </row>
    <row r="46" spans="1:2" x14ac:dyDescent="0.25">
      <c r="A46" s="1" t="s">
        <v>22</v>
      </c>
      <c r="B46" s="1" t="s">
        <v>1765</v>
      </c>
    </row>
    <row r="47" spans="1:2" x14ac:dyDescent="0.25">
      <c r="A47" s="1" t="s">
        <v>450</v>
      </c>
      <c r="B47" s="1" t="s">
        <v>1766</v>
      </c>
    </row>
    <row r="48" spans="1:2" x14ac:dyDescent="0.25">
      <c r="A48" s="1" t="s">
        <v>452</v>
      </c>
      <c r="B48" s="1" t="s">
        <v>1767</v>
      </c>
    </row>
    <row r="49" spans="1:2" x14ac:dyDescent="0.25">
      <c r="A49" s="1" t="s">
        <v>455</v>
      </c>
      <c r="B49" s="1" t="s">
        <v>1768</v>
      </c>
    </row>
    <row r="50" spans="1:2" x14ac:dyDescent="0.25">
      <c r="A50" s="1" t="s">
        <v>458</v>
      </c>
      <c r="B50" s="1" t="s">
        <v>1769</v>
      </c>
    </row>
    <row r="51" spans="1:2" x14ac:dyDescent="0.25">
      <c r="A51" s="1" t="s">
        <v>23</v>
      </c>
      <c r="B51" s="1" t="s">
        <v>1770</v>
      </c>
    </row>
    <row r="52" spans="1:2" x14ac:dyDescent="0.25">
      <c r="A52" s="1" t="s">
        <v>465</v>
      </c>
      <c r="B52" s="1" t="s">
        <v>1755</v>
      </c>
    </row>
    <row r="53" spans="1:2" x14ac:dyDescent="0.25">
      <c r="A53" s="1" t="s">
        <v>24</v>
      </c>
      <c r="B53" s="1" t="s">
        <v>1771</v>
      </c>
    </row>
    <row r="54" spans="1:2" x14ac:dyDescent="0.25">
      <c r="A54" s="1" t="s">
        <v>25</v>
      </c>
      <c r="B54" s="1" t="s">
        <v>1772</v>
      </c>
    </row>
    <row r="55" spans="1:2" x14ac:dyDescent="0.25">
      <c r="A55" s="1" t="s">
        <v>473</v>
      </c>
      <c r="B55" s="1" t="s">
        <v>1773</v>
      </c>
    </row>
    <row r="56" spans="1:2" x14ac:dyDescent="0.25">
      <c r="A56" s="1" t="s">
        <v>28</v>
      </c>
      <c r="B56" s="1" t="s">
        <v>1774</v>
      </c>
    </row>
    <row r="57" spans="1:2" x14ac:dyDescent="0.25">
      <c r="A57" s="1" t="s">
        <v>480</v>
      </c>
      <c r="B57" s="1" t="s">
        <v>1775</v>
      </c>
    </row>
    <row r="58" spans="1:2" x14ac:dyDescent="0.25">
      <c r="A58" s="1" t="s">
        <v>483</v>
      </c>
      <c r="B58" s="1" t="s">
        <v>1771</v>
      </c>
    </row>
    <row r="59" spans="1:2" x14ac:dyDescent="0.25">
      <c r="A59" s="1" t="s">
        <v>29</v>
      </c>
      <c r="B59" s="1" t="s">
        <v>1776</v>
      </c>
    </row>
    <row r="60" spans="1:2" x14ac:dyDescent="0.25">
      <c r="A60" s="1" t="s">
        <v>490</v>
      </c>
      <c r="B60" s="1" t="s">
        <v>1777</v>
      </c>
    </row>
    <row r="61" spans="1:2" x14ac:dyDescent="0.25">
      <c r="A61" s="1" t="s">
        <v>30</v>
      </c>
      <c r="B61" s="1" t="s">
        <v>1778</v>
      </c>
    </row>
    <row r="62" spans="1:2" x14ac:dyDescent="0.25">
      <c r="A62" s="1" t="s">
        <v>495</v>
      </c>
      <c r="B62" s="1" t="s">
        <v>1779</v>
      </c>
    </row>
    <row r="63" spans="1:2" x14ac:dyDescent="0.25">
      <c r="A63" s="1" t="s">
        <v>497</v>
      </c>
      <c r="B63" s="1" t="s">
        <v>1780</v>
      </c>
    </row>
    <row r="64" spans="1:2" x14ac:dyDescent="0.25">
      <c r="A64" s="1" t="s">
        <v>499</v>
      </c>
      <c r="B64" s="1" t="s">
        <v>1781</v>
      </c>
    </row>
    <row r="65" spans="1:2" x14ac:dyDescent="0.25">
      <c r="A65" s="1" t="s">
        <v>31</v>
      </c>
      <c r="B65" s="1" t="s">
        <v>1782</v>
      </c>
    </row>
    <row r="66" spans="1:2" x14ac:dyDescent="0.25">
      <c r="A66" s="1" t="s">
        <v>32</v>
      </c>
      <c r="B66" s="1" t="s">
        <v>1783</v>
      </c>
    </row>
    <row r="67" spans="1:2" x14ac:dyDescent="0.25">
      <c r="A67" s="1" t="s">
        <v>33</v>
      </c>
      <c r="B67" s="1" t="s">
        <v>1784</v>
      </c>
    </row>
    <row r="68" spans="1:2" x14ac:dyDescent="0.25">
      <c r="A68" s="1" t="s">
        <v>507</v>
      </c>
      <c r="B68" s="1" t="s">
        <v>1785</v>
      </c>
    </row>
    <row r="69" spans="1:2" x14ac:dyDescent="0.25">
      <c r="A69" s="1" t="s">
        <v>35</v>
      </c>
      <c r="B69" s="1" t="s">
        <v>1786</v>
      </c>
    </row>
    <row r="70" spans="1:2" x14ac:dyDescent="0.25">
      <c r="A70" s="1" t="s">
        <v>36</v>
      </c>
      <c r="B70" s="1" t="s">
        <v>1787</v>
      </c>
    </row>
    <row r="71" spans="1:2" x14ac:dyDescent="0.25">
      <c r="A71" s="1" t="s">
        <v>37</v>
      </c>
      <c r="B71" s="1" t="s">
        <v>1788</v>
      </c>
    </row>
    <row r="72" spans="1:2" x14ac:dyDescent="0.25">
      <c r="A72" s="1" t="s">
        <v>516</v>
      </c>
      <c r="B72" s="1" t="s">
        <v>1789</v>
      </c>
    </row>
    <row r="73" spans="1:2" x14ac:dyDescent="0.25">
      <c r="A73" s="1" t="s">
        <v>518</v>
      </c>
      <c r="B73" s="1" t="s">
        <v>1790</v>
      </c>
    </row>
    <row r="74" spans="1:2" x14ac:dyDescent="0.25">
      <c r="A74" s="1" t="s">
        <v>519</v>
      </c>
      <c r="B74" s="1" t="s">
        <v>1791</v>
      </c>
    </row>
    <row r="75" spans="1:2" x14ac:dyDescent="0.25">
      <c r="A75" s="1" t="s">
        <v>522</v>
      </c>
      <c r="B75" s="1" t="s">
        <v>1792</v>
      </c>
    </row>
    <row r="76" spans="1:2" x14ac:dyDescent="0.25">
      <c r="A76" s="1" t="s">
        <v>526</v>
      </c>
      <c r="B76" s="1" t="s">
        <v>1793</v>
      </c>
    </row>
    <row r="77" spans="1:2" x14ac:dyDescent="0.25">
      <c r="A77" s="1" t="s">
        <v>530</v>
      </c>
      <c r="B77" s="1" t="s">
        <v>1794</v>
      </c>
    </row>
    <row r="78" spans="1:2" x14ac:dyDescent="0.25">
      <c r="A78" s="1" t="s">
        <v>38</v>
      </c>
      <c r="B78" s="1" t="s">
        <v>1795</v>
      </c>
    </row>
    <row r="79" spans="1:2" x14ac:dyDescent="0.25">
      <c r="A79" s="1" t="s">
        <v>39</v>
      </c>
      <c r="B79" s="1" t="s">
        <v>1796</v>
      </c>
    </row>
    <row r="80" spans="1:2" x14ac:dyDescent="0.25">
      <c r="A80" s="1" t="s">
        <v>538</v>
      </c>
      <c r="B80" s="1" t="s">
        <v>1797</v>
      </c>
    </row>
    <row r="81" spans="1:2" x14ac:dyDescent="0.25">
      <c r="A81" s="1" t="s">
        <v>42</v>
      </c>
      <c r="B81" s="1" t="s">
        <v>1798</v>
      </c>
    </row>
    <row r="82" spans="1:2" x14ac:dyDescent="0.25">
      <c r="A82" s="1" t="s">
        <v>544</v>
      </c>
      <c r="B82" s="1" t="s">
        <v>1799</v>
      </c>
    </row>
    <row r="83" spans="1:2" x14ac:dyDescent="0.25">
      <c r="A83" s="1" t="s">
        <v>546</v>
      </c>
      <c r="B83" s="1" t="s">
        <v>1792</v>
      </c>
    </row>
    <row r="84" spans="1:2" x14ac:dyDescent="0.25">
      <c r="A84" s="1" t="s">
        <v>548</v>
      </c>
      <c r="B84" s="1" t="s">
        <v>1793</v>
      </c>
    </row>
    <row r="85" spans="1:2" x14ac:dyDescent="0.25">
      <c r="A85" s="1" t="s">
        <v>549</v>
      </c>
      <c r="B85" s="1" t="s">
        <v>1800</v>
      </c>
    </row>
    <row r="86" spans="1:2" x14ac:dyDescent="0.25">
      <c r="A86" s="1" t="s">
        <v>552</v>
      </c>
      <c r="B86" s="1" t="s">
        <v>1801</v>
      </c>
    </row>
    <row r="87" spans="1:2" x14ac:dyDescent="0.25">
      <c r="A87" s="1" t="s">
        <v>44</v>
      </c>
      <c r="B87" s="1" t="s">
        <v>1802</v>
      </c>
    </row>
    <row r="88" spans="1:2" x14ac:dyDescent="0.25">
      <c r="A88" s="1" t="s">
        <v>45</v>
      </c>
      <c r="B88" s="1" t="s">
        <v>1803</v>
      </c>
    </row>
    <row r="89" spans="1:2" x14ac:dyDescent="0.25">
      <c r="A89" s="1" t="s">
        <v>559</v>
      </c>
      <c r="B89" s="1" t="s">
        <v>1804</v>
      </c>
    </row>
    <row r="90" spans="1:2" x14ac:dyDescent="0.25">
      <c r="A90" s="1" t="s">
        <v>46</v>
      </c>
      <c r="B90" s="1" t="s">
        <v>1805</v>
      </c>
    </row>
    <row r="91" spans="1:2" x14ac:dyDescent="0.25">
      <c r="A91" s="1" t="s">
        <v>567</v>
      </c>
      <c r="B91" s="1" t="s">
        <v>1806</v>
      </c>
    </row>
    <row r="92" spans="1:2" x14ac:dyDescent="0.25">
      <c r="A92" s="1" t="s">
        <v>571</v>
      </c>
      <c r="B92" s="1" t="s">
        <v>1807</v>
      </c>
    </row>
    <row r="93" spans="1:2" x14ac:dyDescent="0.25">
      <c r="A93" s="1" t="s">
        <v>573</v>
      </c>
      <c r="B93" s="1" t="s">
        <v>1808</v>
      </c>
    </row>
    <row r="94" spans="1:2" x14ac:dyDescent="0.25">
      <c r="A94" s="1" t="s">
        <v>576</v>
      </c>
      <c r="B94" s="1" t="s">
        <v>1809</v>
      </c>
    </row>
    <row r="95" spans="1:2" x14ac:dyDescent="0.25">
      <c r="A95" s="1" t="s">
        <v>578</v>
      </c>
      <c r="B95" s="1" t="s">
        <v>1810</v>
      </c>
    </row>
    <row r="96" spans="1:2" x14ac:dyDescent="0.25">
      <c r="A96" s="1" t="s">
        <v>582</v>
      </c>
      <c r="B96" s="1" t="s">
        <v>1811</v>
      </c>
    </row>
    <row r="97" spans="1:2" x14ac:dyDescent="0.25">
      <c r="A97" s="1" t="s">
        <v>47</v>
      </c>
      <c r="B97" s="1" t="s">
        <v>1812</v>
      </c>
    </row>
    <row r="98" spans="1:2" x14ac:dyDescent="0.25">
      <c r="A98" s="1" t="s">
        <v>585</v>
      </c>
      <c r="B98" s="1" t="s">
        <v>1813</v>
      </c>
    </row>
    <row r="99" spans="1:2" x14ac:dyDescent="0.25">
      <c r="A99" s="1" t="s">
        <v>587</v>
      </c>
      <c r="B99" s="1" t="s">
        <v>1814</v>
      </c>
    </row>
    <row r="100" spans="1:2" x14ac:dyDescent="0.25">
      <c r="A100" s="1" t="s">
        <v>257</v>
      </c>
      <c r="B100" s="1" t="s">
        <v>1815</v>
      </c>
    </row>
    <row r="101" spans="1:2" x14ac:dyDescent="0.25">
      <c r="A101" s="1" t="s">
        <v>48</v>
      </c>
      <c r="B101" s="1" t="s">
        <v>1816</v>
      </c>
    </row>
    <row r="102" spans="1:2" x14ac:dyDescent="0.25">
      <c r="A102" s="1" t="s">
        <v>588</v>
      </c>
      <c r="B102" s="1" t="s">
        <v>1817</v>
      </c>
    </row>
    <row r="103" spans="1:2" x14ac:dyDescent="0.25">
      <c r="A103" s="1" t="s">
        <v>592</v>
      </c>
      <c r="B103" s="1" t="s">
        <v>1818</v>
      </c>
    </row>
    <row r="104" spans="1:2" x14ac:dyDescent="0.25">
      <c r="A104" s="1" t="s">
        <v>596</v>
      </c>
      <c r="B104" s="1" t="s">
        <v>1819</v>
      </c>
    </row>
    <row r="105" spans="1:2" x14ac:dyDescent="0.25">
      <c r="A105" s="1" t="s">
        <v>49</v>
      </c>
      <c r="B105" s="1" t="s">
        <v>1820</v>
      </c>
    </row>
    <row r="106" spans="1:2" x14ac:dyDescent="0.25">
      <c r="A106" s="1" t="s">
        <v>50</v>
      </c>
      <c r="B106" s="1" t="s">
        <v>1821</v>
      </c>
    </row>
    <row r="107" spans="1:2" x14ac:dyDescent="0.25">
      <c r="A107" s="1" t="s">
        <v>602</v>
      </c>
      <c r="B107" s="1" t="s">
        <v>1822</v>
      </c>
    </row>
    <row r="108" spans="1:2" x14ac:dyDescent="0.25">
      <c r="A108" s="1" t="s">
        <v>606</v>
      </c>
      <c r="B108" s="1" t="s">
        <v>1823</v>
      </c>
    </row>
    <row r="109" spans="1:2" x14ac:dyDescent="0.25">
      <c r="A109" s="1" t="s">
        <v>607</v>
      </c>
      <c r="B109" s="1" t="s">
        <v>1824</v>
      </c>
    </row>
    <row r="110" spans="1:2" x14ac:dyDescent="0.25">
      <c r="A110" s="1" t="s">
        <v>51</v>
      </c>
      <c r="B110" s="1" t="s">
        <v>1825</v>
      </c>
    </row>
    <row r="111" spans="1:2" x14ac:dyDescent="0.25">
      <c r="A111" s="1" t="s">
        <v>611</v>
      </c>
      <c r="B111" s="1" t="s">
        <v>1826</v>
      </c>
    </row>
    <row r="112" spans="1:2" x14ac:dyDescent="0.25">
      <c r="A112" s="1" t="s">
        <v>52</v>
      </c>
      <c r="B112" s="1" t="s">
        <v>1827</v>
      </c>
    </row>
    <row r="113" spans="1:2" x14ac:dyDescent="0.25">
      <c r="A113" s="1" t="s">
        <v>613</v>
      </c>
      <c r="B113" s="1" t="s">
        <v>1828</v>
      </c>
    </row>
    <row r="114" spans="1:2" x14ac:dyDescent="0.25">
      <c r="A114" s="1" t="s">
        <v>615</v>
      </c>
      <c r="B114" s="1" t="s">
        <v>1829</v>
      </c>
    </row>
    <row r="115" spans="1:2" x14ac:dyDescent="0.25">
      <c r="A115" s="1" t="s">
        <v>616</v>
      </c>
      <c r="B115" s="1" t="s">
        <v>1830</v>
      </c>
    </row>
    <row r="116" spans="1:2" x14ac:dyDescent="0.25">
      <c r="A116" s="1" t="s">
        <v>617</v>
      </c>
      <c r="B116" s="1" t="s">
        <v>1831</v>
      </c>
    </row>
    <row r="117" spans="1:2" x14ac:dyDescent="0.25">
      <c r="A117" s="1" t="s">
        <v>618</v>
      </c>
      <c r="B117" s="1" t="s">
        <v>1832</v>
      </c>
    </row>
    <row r="118" spans="1:2" x14ac:dyDescent="0.25">
      <c r="A118" s="1" t="s">
        <v>619</v>
      </c>
      <c r="B118" s="1" t="s">
        <v>1833</v>
      </c>
    </row>
    <row r="119" spans="1:2" x14ac:dyDescent="0.25">
      <c r="A119" s="1" t="s">
        <v>53</v>
      </c>
      <c r="B119" s="1" t="s">
        <v>1834</v>
      </c>
    </row>
    <row r="120" spans="1:2" x14ac:dyDescent="0.25">
      <c r="A120" s="1" t="s">
        <v>620</v>
      </c>
      <c r="B120" s="1" t="s">
        <v>1835</v>
      </c>
    </row>
    <row r="121" spans="1:2" x14ac:dyDescent="0.25">
      <c r="A121" s="1" t="s">
        <v>622</v>
      </c>
      <c r="B121" s="1" t="s">
        <v>1836</v>
      </c>
    </row>
    <row r="122" spans="1:2" x14ac:dyDescent="0.25">
      <c r="A122" s="1" t="s">
        <v>625</v>
      </c>
      <c r="B122" s="1" t="s">
        <v>1837</v>
      </c>
    </row>
    <row r="123" spans="1:2" x14ac:dyDescent="0.25">
      <c r="A123" s="1" t="s">
        <v>54</v>
      </c>
      <c r="B123" s="1" t="s">
        <v>1838</v>
      </c>
    </row>
    <row r="124" spans="1:2" x14ac:dyDescent="0.25">
      <c r="A124" s="1" t="s">
        <v>630</v>
      </c>
      <c r="B124" s="1" t="s">
        <v>1839</v>
      </c>
    </row>
    <row r="125" spans="1:2" x14ac:dyDescent="0.25">
      <c r="A125" s="1" t="s">
        <v>55</v>
      </c>
      <c r="B125" s="1" t="s">
        <v>1840</v>
      </c>
    </row>
    <row r="126" spans="1:2" x14ac:dyDescent="0.25">
      <c r="A126" s="1" t="s">
        <v>56</v>
      </c>
      <c r="B126" s="1" t="s">
        <v>1841</v>
      </c>
    </row>
    <row r="127" spans="1:2" x14ac:dyDescent="0.25">
      <c r="A127" s="1" t="s">
        <v>635</v>
      </c>
      <c r="B127" s="1" t="s">
        <v>1842</v>
      </c>
    </row>
    <row r="128" spans="1:2" x14ac:dyDescent="0.25">
      <c r="A128" s="1" t="s">
        <v>258</v>
      </c>
      <c r="B128" s="1" t="s">
        <v>1843</v>
      </c>
    </row>
    <row r="129" spans="1:2" x14ac:dyDescent="0.25">
      <c r="A129" s="1" t="s">
        <v>637</v>
      </c>
      <c r="B129" s="1" t="s">
        <v>1844</v>
      </c>
    </row>
    <row r="130" spans="1:2" x14ac:dyDescent="0.25">
      <c r="A130" s="1" t="s">
        <v>639</v>
      </c>
      <c r="B130" s="1" t="s">
        <v>1845</v>
      </c>
    </row>
    <row r="131" spans="1:2" x14ac:dyDescent="0.25">
      <c r="A131" s="1" t="s">
        <v>57</v>
      </c>
      <c r="B131" s="1" t="s">
        <v>1846</v>
      </c>
    </row>
    <row r="132" spans="1:2" x14ac:dyDescent="0.25">
      <c r="A132" s="1" t="s">
        <v>645</v>
      </c>
      <c r="B132" s="1" t="s">
        <v>1847</v>
      </c>
    </row>
    <row r="133" spans="1:2" x14ac:dyDescent="0.25">
      <c r="A133" s="1" t="s">
        <v>646</v>
      </c>
      <c r="B133" s="1" t="s">
        <v>1848</v>
      </c>
    </row>
    <row r="134" spans="1:2" x14ac:dyDescent="0.25">
      <c r="A134" s="1" t="s">
        <v>58</v>
      </c>
      <c r="B134" s="1" t="s">
        <v>1849</v>
      </c>
    </row>
    <row r="135" spans="1:2" x14ac:dyDescent="0.25">
      <c r="A135" s="1" t="s">
        <v>648</v>
      </c>
      <c r="B135" s="1" t="s">
        <v>1850</v>
      </c>
    </row>
    <row r="136" spans="1:2" x14ac:dyDescent="0.25">
      <c r="A136" s="1" t="s">
        <v>650</v>
      </c>
      <c r="B136" s="1" t="s">
        <v>1851</v>
      </c>
    </row>
    <row r="137" spans="1:2" x14ac:dyDescent="0.25">
      <c r="A137" s="1" t="s">
        <v>651</v>
      </c>
      <c r="B137" s="1" t="s">
        <v>1852</v>
      </c>
    </row>
    <row r="138" spans="1:2" x14ac:dyDescent="0.25">
      <c r="A138" s="1" t="s">
        <v>59</v>
      </c>
      <c r="B138" s="1" t="s">
        <v>1853</v>
      </c>
    </row>
    <row r="139" spans="1:2" x14ac:dyDescent="0.25">
      <c r="A139" s="1" t="s">
        <v>656</v>
      </c>
      <c r="B139" s="1" t="s">
        <v>1854</v>
      </c>
    </row>
    <row r="140" spans="1:2" x14ac:dyDescent="0.25">
      <c r="A140" s="1" t="s">
        <v>657</v>
      </c>
      <c r="B140" s="1" t="s">
        <v>1855</v>
      </c>
    </row>
    <row r="141" spans="1:2" x14ac:dyDescent="0.25">
      <c r="A141" s="1" t="s">
        <v>61</v>
      </c>
      <c r="B141" s="1" t="s">
        <v>1856</v>
      </c>
    </row>
    <row r="142" spans="1:2" x14ac:dyDescent="0.25">
      <c r="A142" s="1" t="s">
        <v>62</v>
      </c>
      <c r="B142" s="1" t="s">
        <v>1857</v>
      </c>
    </row>
    <row r="143" spans="1:2" x14ac:dyDescent="0.25">
      <c r="A143" s="1" t="s">
        <v>663</v>
      </c>
      <c r="B143" s="1" t="s">
        <v>1858</v>
      </c>
    </row>
    <row r="144" spans="1:2" x14ac:dyDescent="0.25">
      <c r="A144" s="1" t="s">
        <v>63</v>
      </c>
      <c r="B144" s="1" t="s">
        <v>1859</v>
      </c>
    </row>
    <row r="145" spans="1:2" x14ac:dyDescent="0.25">
      <c r="A145" s="1" t="s">
        <v>64</v>
      </c>
      <c r="B145" s="1" t="s">
        <v>1860</v>
      </c>
    </row>
    <row r="146" spans="1:2" x14ac:dyDescent="0.25">
      <c r="A146" s="1" t="s">
        <v>668</v>
      </c>
      <c r="B146" s="1" t="s">
        <v>1861</v>
      </c>
    </row>
    <row r="147" spans="1:2" x14ac:dyDescent="0.25">
      <c r="A147" s="1" t="s">
        <v>670</v>
      </c>
      <c r="B147" s="1" t="s">
        <v>1862</v>
      </c>
    </row>
    <row r="148" spans="1:2" x14ac:dyDescent="0.25">
      <c r="A148" s="1" t="s">
        <v>671</v>
      </c>
      <c r="B148" s="1" t="s">
        <v>1863</v>
      </c>
    </row>
    <row r="149" spans="1:2" x14ac:dyDescent="0.25">
      <c r="A149" s="1" t="s">
        <v>672</v>
      </c>
      <c r="B149" s="1" t="s">
        <v>1864</v>
      </c>
    </row>
    <row r="150" spans="1:2" x14ac:dyDescent="0.25">
      <c r="A150" s="1" t="s">
        <v>65</v>
      </c>
      <c r="B150" s="1" t="s">
        <v>1865</v>
      </c>
    </row>
    <row r="151" spans="1:2" x14ac:dyDescent="0.25">
      <c r="A151" s="1" t="s">
        <v>673</v>
      </c>
      <c r="B151" s="1" t="s">
        <v>1866</v>
      </c>
    </row>
    <row r="152" spans="1:2" x14ac:dyDescent="0.25">
      <c r="A152" s="1" t="s">
        <v>675</v>
      </c>
      <c r="B152" s="1" t="s">
        <v>1867</v>
      </c>
    </row>
    <row r="153" spans="1:2" x14ac:dyDescent="0.25">
      <c r="A153" s="1" t="s">
        <v>66</v>
      </c>
      <c r="B153" s="1" t="s">
        <v>1868</v>
      </c>
    </row>
    <row r="154" spans="1:2" x14ac:dyDescent="0.25">
      <c r="A154" s="1" t="s">
        <v>680</v>
      </c>
      <c r="B154" s="1" t="s">
        <v>1869</v>
      </c>
    </row>
    <row r="155" spans="1:2" x14ac:dyDescent="0.25">
      <c r="A155" s="1" t="s">
        <v>67</v>
      </c>
      <c r="B155" s="1" t="s">
        <v>1870</v>
      </c>
    </row>
    <row r="156" spans="1:2" x14ac:dyDescent="0.25">
      <c r="A156" s="1" t="s">
        <v>272</v>
      </c>
      <c r="B156" s="1" t="s">
        <v>1871</v>
      </c>
    </row>
    <row r="157" spans="1:2" x14ac:dyDescent="0.25">
      <c r="A157" s="1" t="s">
        <v>68</v>
      </c>
      <c r="B157" s="1" t="s">
        <v>1872</v>
      </c>
    </row>
    <row r="158" spans="1:2" x14ac:dyDescent="0.25">
      <c r="A158" s="1" t="s">
        <v>69</v>
      </c>
      <c r="B158" s="1" t="s">
        <v>1873</v>
      </c>
    </row>
    <row r="159" spans="1:2" x14ac:dyDescent="0.25">
      <c r="A159" s="1" t="s">
        <v>685</v>
      </c>
      <c r="B159" s="1" t="s">
        <v>1874</v>
      </c>
    </row>
    <row r="160" spans="1:2" x14ac:dyDescent="0.25">
      <c r="A160" s="1" t="s">
        <v>686</v>
      </c>
      <c r="B160" s="1" t="s">
        <v>1875</v>
      </c>
    </row>
    <row r="161" spans="1:2" x14ac:dyDescent="0.25">
      <c r="A161" s="1" t="s">
        <v>70</v>
      </c>
      <c r="B161" s="1" t="s">
        <v>1876</v>
      </c>
    </row>
    <row r="162" spans="1:2" x14ac:dyDescent="0.25">
      <c r="A162" s="1" t="s">
        <v>691</v>
      </c>
      <c r="B162" s="1" t="s">
        <v>1877</v>
      </c>
    </row>
    <row r="163" spans="1:2" x14ac:dyDescent="0.25">
      <c r="A163" s="1" t="s">
        <v>71</v>
      </c>
      <c r="B163" s="1" t="s">
        <v>1878</v>
      </c>
    </row>
    <row r="164" spans="1:2" x14ac:dyDescent="0.25">
      <c r="A164" s="1" t="s">
        <v>259</v>
      </c>
      <c r="B164" s="1" t="s">
        <v>1879</v>
      </c>
    </row>
    <row r="165" spans="1:2" x14ac:dyDescent="0.25">
      <c r="A165" s="1" t="s">
        <v>695</v>
      </c>
      <c r="B165" s="1" t="s">
        <v>1880</v>
      </c>
    </row>
    <row r="166" spans="1:2" x14ac:dyDescent="0.25">
      <c r="A166" s="1" t="s">
        <v>274</v>
      </c>
      <c r="B166" s="1" t="s">
        <v>1881</v>
      </c>
    </row>
    <row r="167" spans="1:2" x14ac:dyDescent="0.25">
      <c r="A167" s="1" t="s">
        <v>72</v>
      </c>
      <c r="B167" s="1" t="s">
        <v>1882</v>
      </c>
    </row>
    <row r="168" spans="1:2" x14ac:dyDescent="0.25">
      <c r="A168" s="1" t="s">
        <v>268</v>
      </c>
      <c r="B168" s="1" t="s">
        <v>1883</v>
      </c>
    </row>
    <row r="169" spans="1:2" x14ac:dyDescent="0.25">
      <c r="A169" s="1" t="s">
        <v>74</v>
      </c>
      <c r="B169" s="1" t="s">
        <v>1884</v>
      </c>
    </row>
    <row r="170" spans="1:2" x14ac:dyDescent="0.25">
      <c r="A170" s="1" t="s">
        <v>704</v>
      </c>
      <c r="B170" s="1" t="s">
        <v>1885</v>
      </c>
    </row>
    <row r="171" spans="1:2" x14ac:dyDescent="0.25">
      <c r="A171" s="1" t="s">
        <v>707</v>
      </c>
      <c r="B171" s="1" t="s">
        <v>1886</v>
      </c>
    </row>
    <row r="172" spans="1:2" x14ac:dyDescent="0.25">
      <c r="A172" s="1" t="s">
        <v>709</v>
      </c>
      <c r="B172" s="1" t="s">
        <v>1887</v>
      </c>
    </row>
    <row r="173" spans="1:2" x14ac:dyDescent="0.25">
      <c r="A173" s="1" t="s">
        <v>712</v>
      </c>
      <c r="B173" s="1" t="s">
        <v>1888</v>
      </c>
    </row>
    <row r="174" spans="1:2" x14ac:dyDescent="0.25">
      <c r="A174" s="1" t="s">
        <v>715</v>
      </c>
      <c r="B174" s="1" t="s">
        <v>1889</v>
      </c>
    </row>
    <row r="175" spans="1:2" x14ac:dyDescent="0.25">
      <c r="A175" s="1" t="s">
        <v>75</v>
      </c>
      <c r="B175" s="1" t="s">
        <v>1890</v>
      </c>
    </row>
    <row r="176" spans="1:2" x14ac:dyDescent="0.25">
      <c r="A176" s="1" t="s">
        <v>76</v>
      </c>
      <c r="B176" s="1" t="s">
        <v>1891</v>
      </c>
    </row>
    <row r="177" spans="1:2" x14ac:dyDescent="0.25">
      <c r="A177" s="1" t="s">
        <v>77</v>
      </c>
      <c r="B177" s="1" t="s">
        <v>1892</v>
      </c>
    </row>
    <row r="178" spans="1:2" x14ac:dyDescent="0.25">
      <c r="A178" s="1" t="s">
        <v>720</v>
      </c>
      <c r="B178" s="1" t="s">
        <v>1893</v>
      </c>
    </row>
    <row r="179" spans="1:2" x14ac:dyDescent="0.25">
      <c r="A179" s="1" t="s">
        <v>78</v>
      </c>
      <c r="B179" s="1" t="s">
        <v>1894</v>
      </c>
    </row>
    <row r="180" spans="1:2" x14ac:dyDescent="0.25">
      <c r="A180" s="1" t="s">
        <v>723</v>
      </c>
      <c r="B180" s="1" t="s">
        <v>1895</v>
      </c>
    </row>
    <row r="181" spans="1:2" x14ac:dyDescent="0.25">
      <c r="A181" s="1" t="s">
        <v>725</v>
      </c>
      <c r="B181" s="1" t="s">
        <v>1896</v>
      </c>
    </row>
    <row r="182" spans="1:2" x14ac:dyDescent="0.25">
      <c r="A182" s="1" t="s">
        <v>727</v>
      </c>
      <c r="B182" s="1" t="s">
        <v>1897</v>
      </c>
    </row>
    <row r="183" spans="1:2" x14ac:dyDescent="0.25">
      <c r="A183" s="1" t="s">
        <v>728</v>
      </c>
      <c r="B183" s="1" t="s">
        <v>1898</v>
      </c>
    </row>
    <row r="184" spans="1:2" x14ac:dyDescent="0.25">
      <c r="A184" s="1" t="s">
        <v>730</v>
      </c>
      <c r="B184" s="1" t="s">
        <v>1899</v>
      </c>
    </row>
    <row r="185" spans="1:2" x14ac:dyDescent="0.25">
      <c r="A185" s="1" t="s">
        <v>732</v>
      </c>
      <c r="B185" s="1" t="s">
        <v>1900</v>
      </c>
    </row>
    <row r="186" spans="1:2" x14ac:dyDescent="0.25">
      <c r="A186" s="1" t="s">
        <v>79</v>
      </c>
      <c r="B186" s="1" t="s">
        <v>1901</v>
      </c>
    </row>
    <row r="187" spans="1:2" x14ac:dyDescent="0.25">
      <c r="A187" s="1" t="s">
        <v>80</v>
      </c>
      <c r="B187" s="1" t="s">
        <v>1902</v>
      </c>
    </row>
    <row r="188" spans="1:2" x14ac:dyDescent="0.25">
      <c r="A188" s="1" t="s">
        <v>81</v>
      </c>
      <c r="B188" s="1" t="s">
        <v>1903</v>
      </c>
    </row>
    <row r="189" spans="1:2" x14ac:dyDescent="0.25">
      <c r="A189" s="1" t="s">
        <v>252</v>
      </c>
      <c r="B189" s="1" t="s">
        <v>1904</v>
      </c>
    </row>
    <row r="190" spans="1:2" x14ac:dyDescent="0.25">
      <c r="A190" s="1" t="s">
        <v>734</v>
      </c>
      <c r="B190" s="1" t="s">
        <v>1905</v>
      </c>
    </row>
    <row r="191" spans="1:2" x14ac:dyDescent="0.25">
      <c r="A191" s="1" t="s">
        <v>737</v>
      </c>
      <c r="B191" s="1" t="s">
        <v>1906</v>
      </c>
    </row>
    <row r="192" spans="1:2" x14ac:dyDescent="0.25">
      <c r="A192" s="1" t="s">
        <v>82</v>
      </c>
      <c r="B192" s="1" t="s">
        <v>1907</v>
      </c>
    </row>
    <row r="193" spans="1:2" x14ac:dyDescent="0.25">
      <c r="A193" s="1" t="s">
        <v>739</v>
      </c>
      <c r="B193" s="1" t="s">
        <v>1908</v>
      </c>
    </row>
    <row r="194" spans="1:2" x14ac:dyDescent="0.25">
      <c r="A194" s="1" t="s">
        <v>743</v>
      </c>
      <c r="B194" s="1" t="s">
        <v>1909</v>
      </c>
    </row>
    <row r="195" spans="1:2" x14ac:dyDescent="0.25">
      <c r="A195" s="1" t="s">
        <v>83</v>
      </c>
      <c r="B195" s="1" t="s">
        <v>1910</v>
      </c>
    </row>
    <row r="196" spans="1:2" x14ac:dyDescent="0.25">
      <c r="A196" s="1" t="s">
        <v>84</v>
      </c>
      <c r="B196" s="1" t="s">
        <v>1911</v>
      </c>
    </row>
    <row r="197" spans="1:2" x14ac:dyDescent="0.25">
      <c r="A197" s="1" t="s">
        <v>255</v>
      </c>
      <c r="B197" s="1" t="s">
        <v>1912</v>
      </c>
    </row>
    <row r="198" spans="1:2" x14ac:dyDescent="0.25">
      <c r="A198" s="1" t="s">
        <v>751</v>
      </c>
      <c r="B198" s="1" t="s">
        <v>1913</v>
      </c>
    </row>
    <row r="199" spans="1:2" x14ac:dyDescent="0.25">
      <c r="A199" s="1" t="s">
        <v>753</v>
      </c>
      <c r="B199" s="1" t="s">
        <v>1914</v>
      </c>
    </row>
    <row r="200" spans="1:2" x14ac:dyDescent="0.25">
      <c r="A200" s="1" t="s">
        <v>754</v>
      </c>
      <c r="B200" s="1" t="s">
        <v>1915</v>
      </c>
    </row>
    <row r="201" spans="1:2" x14ac:dyDescent="0.25">
      <c r="A201" s="1" t="s">
        <v>85</v>
      </c>
      <c r="B201" s="1" t="s">
        <v>1916</v>
      </c>
    </row>
    <row r="202" spans="1:2" x14ac:dyDescent="0.25">
      <c r="A202" s="1" t="s">
        <v>86</v>
      </c>
      <c r="B202" s="1" t="s">
        <v>1917</v>
      </c>
    </row>
    <row r="203" spans="1:2" x14ac:dyDescent="0.25">
      <c r="A203" s="1" t="s">
        <v>87</v>
      </c>
      <c r="B203" s="1" t="s">
        <v>1918</v>
      </c>
    </row>
    <row r="204" spans="1:2" x14ac:dyDescent="0.25">
      <c r="A204" s="1" t="s">
        <v>760</v>
      </c>
      <c r="B204" s="1" t="s">
        <v>1919</v>
      </c>
    </row>
    <row r="205" spans="1:2" x14ac:dyDescent="0.25">
      <c r="A205" s="1" t="s">
        <v>761</v>
      </c>
      <c r="B205" s="1" t="s">
        <v>1920</v>
      </c>
    </row>
    <row r="206" spans="1:2" x14ac:dyDescent="0.25">
      <c r="A206" s="1" t="s">
        <v>764</v>
      </c>
      <c r="B206" s="1" t="s">
        <v>1921</v>
      </c>
    </row>
    <row r="207" spans="1:2" x14ac:dyDescent="0.25">
      <c r="A207" s="1" t="s">
        <v>766</v>
      </c>
      <c r="B207" s="1" t="s">
        <v>1922</v>
      </c>
    </row>
    <row r="208" spans="1:2" x14ac:dyDescent="0.25">
      <c r="A208" s="1" t="s">
        <v>88</v>
      </c>
      <c r="B208" s="1" t="s">
        <v>1923</v>
      </c>
    </row>
    <row r="209" spans="1:2" x14ac:dyDescent="0.25">
      <c r="A209" s="1" t="s">
        <v>89</v>
      </c>
      <c r="B209" s="1" t="s">
        <v>1924</v>
      </c>
    </row>
    <row r="210" spans="1:2" x14ac:dyDescent="0.25">
      <c r="A210" s="1" t="s">
        <v>90</v>
      </c>
      <c r="B210" s="1" t="s">
        <v>1925</v>
      </c>
    </row>
    <row r="211" spans="1:2" x14ac:dyDescent="0.25">
      <c r="A211" s="1" t="s">
        <v>771</v>
      </c>
      <c r="B211" s="1" t="s">
        <v>1926</v>
      </c>
    </row>
    <row r="212" spans="1:2" x14ac:dyDescent="0.25">
      <c r="A212" s="1" t="s">
        <v>772</v>
      </c>
      <c r="B212" s="1" t="s">
        <v>1927</v>
      </c>
    </row>
    <row r="213" spans="1:2" x14ac:dyDescent="0.25">
      <c r="A213" s="1" t="s">
        <v>91</v>
      </c>
      <c r="B213" s="1" t="s">
        <v>1928</v>
      </c>
    </row>
    <row r="214" spans="1:2" x14ac:dyDescent="0.25">
      <c r="A214" s="1" t="s">
        <v>773</v>
      </c>
      <c r="B214" s="1" t="s">
        <v>1929</v>
      </c>
    </row>
    <row r="215" spans="1:2" x14ac:dyDescent="0.25">
      <c r="A215" s="1" t="s">
        <v>92</v>
      </c>
      <c r="B215" s="1" t="s">
        <v>1930</v>
      </c>
    </row>
    <row r="216" spans="1:2" x14ac:dyDescent="0.25">
      <c r="A216" s="1" t="s">
        <v>93</v>
      </c>
      <c r="B216" s="1" t="s">
        <v>1931</v>
      </c>
    </row>
    <row r="217" spans="1:2" x14ac:dyDescent="0.25">
      <c r="A217" s="1" t="s">
        <v>94</v>
      </c>
      <c r="B217" s="1" t="s">
        <v>1932</v>
      </c>
    </row>
    <row r="218" spans="1:2" x14ac:dyDescent="0.25">
      <c r="A218" s="1" t="s">
        <v>779</v>
      </c>
      <c r="B218" s="1" t="s">
        <v>1933</v>
      </c>
    </row>
    <row r="219" spans="1:2" x14ac:dyDescent="0.25">
      <c r="A219" s="1" t="s">
        <v>95</v>
      </c>
      <c r="B219" s="1" t="s">
        <v>1934</v>
      </c>
    </row>
    <row r="220" spans="1:2" x14ac:dyDescent="0.25">
      <c r="A220" s="1" t="s">
        <v>781</v>
      </c>
      <c r="B220" s="1" t="s">
        <v>1935</v>
      </c>
    </row>
    <row r="221" spans="1:2" x14ac:dyDescent="0.25">
      <c r="A221" s="1" t="s">
        <v>784</v>
      </c>
      <c r="B221" s="1" t="s">
        <v>1936</v>
      </c>
    </row>
    <row r="222" spans="1:2" x14ac:dyDescent="0.25">
      <c r="A222" s="1" t="s">
        <v>787</v>
      </c>
      <c r="B222" s="1" t="s">
        <v>1937</v>
      </c>
    </row>
    <row r="223" spans="1:2" x14ac:dyDescent="0.25">
      <c r="A223" s="1" t="s">
        <v>788</v>
      </c>
      <c r="B223" s="1" t="s">
        <v>1938</v>
      </c>
    </row>
    <row r="224" spans="1:2" x14ac:dyDescent="0.25">
      <c r="A224" s="1" t="s">
        <v>791</v>
      </c>
      <c r="B224" s="1" t="s">
        <v>1939</v>
      </c>
    </row>
    <row r="225" spans="1:2" x14ac:dyDescent="0.25">
      <c r="A225" s="1" t="s">
        <v>792</v>
      </c>
      <c r="B225" s="1" t="s">
        <v>1940</v>
      </c>
    </row>
    <row r="226" spans="1:2" x14ac:dyDescent="0.25">
      <c r="A226" s="1" t="s">
        <v>96</v>
      </c>
      <c r="B226" s="1" t="s">
        <v>1941</v>
      </c>
    </row>
    <row r="227" spans="1:2" x14ac:dyDescent="0.25">
      <c r="A227" s="1" t="s">
        <v>794</v>
      </c>
      <c r="B227" s="1" t="s">
        <v>1942</v>
      </c>
    </row>
    <row r="228" spans="1:2" x14ac:dyDescent="0.25">
      <c r="A228" s="1" t="s">
        <v>795</v>
      </c>
      <c r="B228" s="1" t="s">
        <v>1943</v>
      </c>
    </row>
    <row r="229" spans="1:2" x14ac:dyDescent="0.25">
      <c r="A229" s="1" t="s">
        <v>797</v>
      </c>
      <c r="B229" s="1" t="s">
        <v>1944</v>
      </c>
    </row>
    <row r="230" spans="1:2" x14ac:dyDescent="0.25">
      <c r="A230" s="1" t="s">
        <v>97</v>
      </c>
      <c r="B230" s="1" t="s">
        <v>1945</v>
      </c>
    </row>
    <row r="231" spans="1:2" x14ac:dyDescent="0.25">
      <c r="A231" s="1" t="s">
        <v>798</v>
      </c>
      <c r="B231" s="1" t="s">
        <v>1946</v>
      </c>
    </row>
    <row r="232" spans="1:2" x14ac:dyDescent="0.25">
      <c r="A232" s="1" t="s">
        <v>799</v>
      </c>
      <c r="B232" s="1" t="s">
        <v>1947</v>
      </c>
    </row>
    <row r="233" spans="1:2" x14ac:dyDescent="0.25">
      <c r="A233" s="1" t="s">
        <v>801</v>
      </c>
      <c r="B233" s="1" t="s">
        <v>1948</v>
      </c>
    </row>
    <row r="234" spans="1:2" x14ac:dyDescent="0.25">
      <c r="A234" s="1" t="s">
        <v>802</v>
      </c>
      <c r="B234" s="1" t="s">
        <v>1949</v>
      </c>
    </row>
    <row r="235" spans="1:2" x14ac:dyDescent="0.25">
      <c r="A235" s="1" t="s">
        <v>803</v>
      </c>
      <c r="B235" s="1" t="s">
        <v>1950</v>
      </c>
    </row>
    <row r="236" spans="1:2" x14ac:dyDescent="0.25">
      <c r="A236" s="1" t="s">
        <v>98</v>
      </c>
      <c r="B236" s="1" t="s">
        <v>1951</v>
      </c>
    </row>
    <row r="237" spans="1:2" x14ac:dyDescent="0.25">
      <c r="A237" s="1" t="s">
        <v>804</v>
      </c>
      <c r="B237" s="1" t="s">
        <v>1952</v>
      </c>
    </row>
    <row r="238" spans="1:2" x14ac:dyDescent="0.25">
      <c r="A238" s="1" t="s">
        <v>805</v>
      </c>
      <c r="B238" s="1" t="s">
        <v>1953</v>
      </c>
    </row>
    <row r="239" spans="1:2" x14ac:dyDescent="0.25">
      <c r="A239" s="1" t="s">
        <v>99</v>
      </c>
      <c r="B239" s="1" t="s">
        <v>1954</v>
      </c>
    </row>
    <row r="240" spans="1:2" x14ac:dyDescent="0.25">
      <c r="A240" s="1" t="s">
        <v>807</v>
      </c>
      <c r="B240" s="1" t="s">
        <v>1955</v>
      </c>
    </row>
    <row r="241" spans="1:2" x14ac:dyDescent="0.25">
      <c r="A241" s="1" t="s">
        <v>810</v>
      </c>
      <c r="B241" s="1" t="s">
        <v>1956</v>
      </c>
    </row>
    <row r="242" spans="1:2" x14ac:dyDescent="0.25">
      <c r="A242" s="1" t="s">
        <v>811</v>
      </c>
      <c r="B242" s="1" t="s">
        <v>1957</v>
      </c>
    </row>
    <row r="243" spans="1:2" x14ac:dyDescent="0.25">
      <c r="A243" s="1" t="s">
        <v>815</v>
      </c>
      <c r="B243" s="1" t="s">
        <v>1958</v>
      </c>
    </row>
    <row r="244" spans="1:2" x14ac:dyDescent="0.25">
      <c r="A244" s="1" t="s">
        <v>816</v>
      </c>
      <c r="B244" s="1" t="s">
        <v>1959</v>
      </c>
    </row>
    <row r="245" spans="1:2" x14ac:dyDescent="0.25">
      <c r="A245" s="1" t="s">
        <v>100</v>
      </c>
      <c r="B245" s="1" t="s">
        <v>1960</v>
      </c>
    </row>
    <row r="246" spans="1:2" x14ac:dyDescent="0.25">
      <c r="A246" s="1" t="s">
        <v>821</v>
      </c>
      <c r="B246" s="1" t="s">
        <v>1961</v>
      </c>
    </row>
    <row r="247" spans="1:2" x14ac:dyDescent="0.25">
      <c r="A247" s="1" t="s">
        <v>101</v>
      </c>
      <c r="B247" s="1" t="s">
        <v>1962</v>
      </c>
    </row>
    <row r="248" spans="1:2" x14ac:dyDescent="0.25">
      <c r="A248" s="1" t="s">
        <v>102</v>
      </c>
      <c r="B248" s="1" t="s">
        <v>1963</v>
      </c>
    </row>
    <row r="249" spans="1:2" x14ac:dyDescent="0.25">
      <c r="A249" s="1" t="s">
        <v>103</v>
      </c>
      <c r="B249" s="1" t="s">
        <v>1964</v>
      </c>
    </row>
    <row r="250" spans="1:2" x14ac:dyDescent="0.25">
      <c r="A250" s="1" t="s">
        <v>104</v>
      </c>
      <c r="B250" s="1" t="s">
        <v>1965</v>
      </c>
    </row>
    <row r="251" spans="1:2" x14ac:dyDescent="0.25">
      <c r="A251" s="1" t="s">
        <v>826</v>
      </c>
      <c r="B251" s="1" t="s">
        <v>1966</v>
      </c>
    </row>
    <row r="252" spans="1:2" x14ac:dyDescent="0.25">
      <c r="A252" s="1" t="s">
        <v>827</v>
      </c>
      <c r="B252" s="1" t="s">
        <v>1967</v>
      </c>
    </row>
    <row r="253" spans="1:2" x14ac:dyDescent="0.25">
      <c r="A253" s="1" t="s">
        <v>105</v>
      </c>
      <c r="B253" s="1" t="s">
        <v>1968</v>
      </c>
    </row>
    <row r="254" spans="1:2" x14ac:dyDescent="0.25">
      <c r="A254" s="1" t="s">
        <v>260</v>
      </c>
      <c r="B254" s="1" t="s">
        <v>1969</v>
      </c>
    </row>
    <row r="255" spans="1:2" x14ac:dyDescent="0.25">
      <c r="A255" s="1" t="s">
        <v>833</v>
      </c>
      <c r="B255" s="1" t="s">
        <v>1970</v>
      </c>
    </row>
    <row r="256" spans="1:2" x14ac:dyDescent="0.25">
      <c r="A256" s="1" t="s">
        <v>837</v>
      </c>
      <c r="B256" s="1" t="s">
        <v>1971</v>
      </c>
    </row>
    <row r="257" spans="1:2" x14ac:dyDescent="0.25">
      <c r="A257" s="1" t="s">
        <v>838</v>
      </c>
      <c r="B257" s="1" t="s">
        <v>1972</v>
      </c>
    </row>
    <row r="258" spans="1:2" x14ac:dyDescent="0.25">
      <c r="A258" s="1" t="s">
        <v>842</v>
      </c>
      <c r="B258" s="1" t="s">
        <v>1973</v>
      </c>
    </row>
    <row r="259" spans="1:2" x14ac:dyDescent="0.25">
      <c r="A259" s="1" t="s">
        <v>843</v>
      </c>
      <c r="B259" s="1" t="s">
        <v>1974</v>
      </c>
    </row>
    <row r="260" spans="1:2" x14ac:dyDescent="0.25">
      <c r="A260" s="1" t="s">
        <v>106</v>
      </c>
      <c r="B260" s="1" t="s">
        <v>1975</v>
      </c>
    </row>
    <row r="261" spans="1:2" x14ac:dyDescent="0.25">
      <c r="A261" s="1" t="s">
        <v>847</v>
      </c>
      <c r="B261" s="1" t="s">
        <v>1976</v>
      </c>
    </row>
    <row r="262" spans="1:2" x14ac:dyDescent="0.25">
      <c r="A262" s="1" t="s">
        <v>107</v>
      </c>
      <c r="B262" s="1" t="s">
        <v>1977</v>
      </c>
    </row>
    <row r="263" spans="1:2" x14ac:dyDescent="0.25">
      <c r="A263" s="1" t="s">
        <v>849</v>
      </c>
      <c r="B263" s="1" t="s">
        <v>1978</v>
      </c>
    </row>
    <row r="264" spans="1:2" x14ac:dyDescent="0.25">
      <c r="A264" s="1" t="s">
        <v>108</v>
      </c>
      <c r="B264" s="1" t="s">
        <v>1979</v>
      </c>
    </row>
    <row r="265" spans="1:2" x14ac:dyDescent="0.25">
      <c r="A265" s="1" t="s">
        <v>109</v>
      </c>
      <c r="B265" s="1" t="s">
        <v>1980</v>
      </c>
    </row>
    <row r="266" spans="1:2" x14ac:dyDescent="0.25">
      <c r="A266" s="1" t="s">
        <v>854</v>
      </c>
      <c r="B266" s="1" t="s">
        <v>1981</v>
      </c>
    </row>
    <row r="267" spans="1:2" x14ac:dyDescent="0.25">
      <c r="A267" s="1" t="s">
        <v>110</v>
      </c>
      <c r="B267" s="1" t="s">
        <v>1982</v>
      </c>
    </row>
    <row r="268" spans="1:2" x14ac:dyDescent="0.25">
      <c r="A268" s="1" t="s">
        <v>111</v>
      </c>
      <c r="B268" s="1" t="s">
        <v>1983</v>
      </c>
    </row>
    <row r="269" spans="1:2" x14ac:dyDescent="0.25">
      <c r="A269" s="1" t="s">
        <v>857</v>
      </c>
      <c r="B269" s="1" t="s">
        <v>1984</v>
      </c>
    </row>
    <row r="270" spans="1:2" x14ac:dyDescent="0.25">
      <c r="A270" s="1" t="s">
        <v>859</v>
      </c>
      <c r="B270" s="1" t="s">
        <v>1985</v>
      </c>
    </row>
    <row r="271" spans="1:2" x14ac:dyDescent="0.25">
      <c r="A271" s="1" t="s">
        <v>245</v>
      </c>
      <c r="B271" s="1" t="s">
        <v>1986</v>
      </c>
    </row>
    <row r="272" spans="1:2" x14ac:dyDescent="0.25">
      <c r="A272" s="1" t="s">
        <v>112</v>
      </c>
      <c r="B272" s="1" t="s">
        <v>1987</v>
      </c>
    </row>
    <row r="273" spans="1:2" x14ac:dyDescent="0.25">
      <c r="A273" s="1" t="s">
        <v>860</v>
      </c>
      <c r="B273" s="1" t="s">
        <v>1988</v>
      </c>
    </row>
    <row r="274" spans="1:2" x14ac:dyDescent="0.25">
      <c r="A274" s="1" t="s">
        <v>861</v>
      </c>
      <c r="B274" s="1" t="s">
        <v>1989</v>
      </c>
    </row>
    <row r="275" spans="1:2" x14ac:dyDescent="0.25">
      <c r="A275" s="1" t="s">
        <v>862</v>
      </c>
      <c r="B275" s="1" t="s">
        <v>1990</v>
      </c>
    </row>
    <row r="276" spans="1:2" x14ac:dyDescent="0.25">
      <c r="A276" s="1" t="s">
        <v>863</v>
      </c>
      <c r="B276" s="1" t="s">
        <v>1991</v>
      </c>
    </row>
    <row r="277" spans="1:2" x14ac:dyDescent="0.25">
      <c r="A277" s="1" t="s">
        <v>865</v>
      </c>
      <c r="B277" s="1" t="s">
        <v>1992</v>
      </c>
    </row>
    <row r="278" spans="1:2" x14ac:dyDescent="0.25">
      <c r="A278" s="1" t="s">
        <v>866</v>
      </c>
      <c r="B278" s="1" t="s">
        <v>1993</v>
      </c>
    </row>
    <row r="279" spans="1:2" x14ac:dyDescent="0.25">
      <c r="A279" s="1" t="s">
        <v>869</v>
      </c>
      <c r="B279" s="1" t="s">
        <v>1994</v>
      </c>
    </row>
    <row r="280" spans="1:2" x14ac:dyDescent="0.25">
      <c r="A280" s="1" t="s">
        <v>113</v>
      </c>
      <c r="B280" s="1" t="s">
        <v>1995</v>
      </c>
    </row>
    <row r="281" spans="1:2" x14ac:dyDescent="0.25">
      <c r="A281" s="1" t="s">
        <v>114</v>
      </c>
      <c r="B281" s="1" t="s">
        <v>1996</v>
      </c>
    </row>
    <row r="282" spans="1:2" x14ac:dyDescent="0.25">
      <c r="A282" s="1" t="s">
        <v>871</v>
      </c>
      <c r="B282" s="1" t="s">
        <v>1997</v>
      </c>
    </row>
    <row r="283" spans="1:2" x14ac:dyDescent="0.25">
      <c r="A283" s="1" t="s">
        <v>872</v>
      </c>
      <c r="B283" s="1" t="s">
        <v>1998</v>
      </c>
    </row>
    <row r="284" spans="1:2" x14ac:dyDescent="0.25">
      <c r="A284" s="1" t="s">
        <v>874</v>
      </c>
      <c r="B284" s="1" t="s">
        <v>1999</v>
      </c>
    </row>
    <row r="285" spans="1:2" x14ac:dyDescent="0.25">
      <c r="A285" s="1" t="s">
        <v>875</v>
      </c>
      <c r="B285" s="1" t="s">
        <v>2000</v>
      </c>
    </row>
    <row r="286" spans="1:2" x14ac:dyDescent="0.25">
      <c r="A286" s="1" t="s">
        <v>877</v>
      </c>
      <c r="B286" s="1" t="s">
        <v>2001</v>
      </c>
    </row>
    <row r="287" spans="1:2" x14ac:dyDescent="0.25">
      <c r="A287" s="1" t="s">
        <v>879</v>
      </c>
      <c r="B287" s="1" t="s">
        <v>2002</v>
      </c>
    </row>
    <row r="288" spans="1:2" x14ac:dyDescent="0.25">
      <c r="A288" s="1" t="s">
        <v>880</v>
      </c>
      <c r="B288" s="1" t="s">
        <v>2003</v>
      </c>
    </row>
    <row r="289" spans="1:2" x14ac:dyDescent="0.25">
      <c r="A289" s="1" t="s">
        <v>881</v>
      </c>
      <c r="B289" s="1" t="s">
        <v>2004</v>
      </c>
    </row>
    <row r="290" spans="1:2" x14ac:dyDescent="0.25">
      <c r="A290" s="1" t="s">
        <v>884</v>
      </c>
      <c r="B290" s="1" t="s">
        <v>2005</v>
      </c>
    </row>
    <row r="291" spans="1:2" x14ac:dyDescent="0.25">
      <c r="A291" s="1" t="s">
        <v>886</v>
      </c>
      <c r="B291" s="1" t="s">
        <v>2006</v>
      </c>
    </row>
    <row r="292" spans="1:2" x14ac:dyDescent="0.25">
      <c r="A292" s="1" t="s">
        <v>115</v>
      </c>
      <c r="B292" s="1" t="s">
        <v>2007</v>
      </c>
    </row>
    <row r="293" spans="1:2" x14ac:dyDescent="0.25">
      <c r="A293" s="1" t="s">
        <v>116</v>
      </c>
      <c r="B293" s="1" t="s">
        <v>2008</v>
      </c>
    </row>
    <row r="294" spans="1:2" x14ac:dyDescent="0.25">
      <c r="A294" s="1" t="s">
        <v>889</v>
      </c>
      <c r="B294" s="1" t="s">
        <v>2009</v>
      </c>
    </row>
    <row r="295" spans="1:2" x14ac:dyDescent="0.25">
      <c r="A295" s="1" t="s">
        <v>890</v>
      </c>
      <c r="B295" s="1" t="s">
        <v>2010</v>
      </c>
    </row>
    <row r="296" spans="1:2" x14ac:dyDescent="0.25">
      <c r="A296" s="1" t="s">
        <v>892</v>
      </c>
      <c r="B296" s="1" t="s">
        <v>2011</v>
      </c>
    </row>
    <row r="297" spans="1:2" x14ac:dyDescent="0.25">
      <c r="A297" s="1" t="s">
        <v>895</v>
      </c>
      <c r="B297" s="1" t="s">
        <v>2012</v>
      </c>
    </row>
    <row r="298" spans="1:2" x14ac:dyDescent="0.25">
      <c r="A298" s="1" t="s">
        <v>898</v>
      </c>
      <c r="B298" s="1" t="s">
        <v>2013</v>
      </c>
    </row>
    <row r="299" spans="1:2" x14ac:dyDescent="0.25">
      <c r="A299" s="1" t="s">
        <v>899</v>
      </c>
      <c r="B299" s="1" t="s">
        <v>2014</v>
      </c>
    </row>
    <row r="300" spans="1:2" x14ac:dyDescent="0.25">
      <c r="A300" s="1" t="s">
        <v>117</v>
      </c>
      <c r="B300" s="1" t="s">
        <v>2015</v>
      </c>
    </row>
    <row r="301" spans="1:2" x14ac:dyDescent="0.25">
      <c r="A301" s="1" t="s">
        <v>901</v>
      </c>
      <c r="B301" s="1" t="s">
        <v>2016</v>
      </c>
    </row>
    <row r="302" spans="1:2" x14ac:dyDescent="0.25">
      <c r="A302" s="1" t="s">
        <v>904</v>
      </c>
      <c r="B302" s="1" t="s">
        <v>2017</v>
      </c>
    </row>
    <row r="303" spans="1:2" x14ac:dyDescent="0.25">
      <c r="A303" s="1" t="s">
        <v>905</v>
      </c>
      <c r="B303" s="1" t="s">
        <v>2018</v>
      </c>
    </row>
    <row r="304" spans="1:2" x14ac:dyDescent="0.25">
      <c r="A304" s="1" t="s">
        <v>118</v>
      </c>
      <c r="B304" s="1" t="s">
        <v>2019</v>
      </c>
    </row>
    <row r="305" spans="1:2" x14ac:dyDescent="0.25">
      <c r="A305" s="1" t="s">
        <v>909</v>
      </c>
      <c r="B305" s="1" t="s">
        <v>2020</v>
      </c>
    </row>
    <row r="306" spans="1:2" x14ac:dyDescent="0.25">
      <c r="A306" s="1" t="s">
        <v>119</v>
      </c>
      <c r="B306" s="1" t="s">
        <v>2021</v>
      </c>
    </row>
    <row r="307" spans="1:2" x14ac:dyDescent="0.25">
      <c r="A307" s="1" t="s">
        <v>121</v>
      </c>
      <c r="B307" s="1" t="s">
        <v>2022</v>
      </c>
    </row>
    <row r="308" spans="1:2" x14ac:dyDescent="0.25">
      <c r="A308" s="1" t="s">
        <v>273</v>
      </c>
      <c r="B308" s="1" t="s">
        <v>2023</v>
      </c>
    </row>
    <row r="309" spans="1:2" x14ac:dyDescent="0.25">
      <c r="A309" s="1" t="s">
        <v>915</v>
      </c>
      <c r="B309" s="1" t="s">
        <v>2024</v>
      </c>
    </row>
    <row r="310" spans="1:2" x14ac:dyDescent="0.25">
      <c r="A310" s="1" t="s">
        <v>917</v>
      </c>
      <c r="B310" s="1" t="s">
        <v>2025</v>
      </c>
    </row>
    <row r="311" spans="1:2" x14ac:dyDescent="0.25">
      <c r="A311" s="1" t="s">
        <v>122</v>
      </c>
      <c r="B311" s="1" t="s">
        <v>2026</v>
      </c>
    </row>
    <row r="312" spans="1:2" x14ac:dyDescent="0.25">
      <c r="A312" s="1" t="s">
        <v>123</v>
      </c>
      <c r="B312" s="1" t="s">
        <v>2027</v>
      </c>
    </row>
    <row r="313" spans="1:2" x14ac:dyDescent="0.25">
      <c r="A313" s="1" t="s">
        <v>923</v>
      </c>
      <c r="B313" s="1" t="s">
        <v>2028</v>
      </c>
    </row>
    <row r="314" spans="1:2" x14ac:dyDescent="0.25">
      <c r="A314" s="1" t="s">
        <v>925</v>
      </c>
      <c r="B314" s="1" t="s">
        <v>2029</v>
      </c>
    </row>
    <row r="315" spans="1:2" x14ac:dyDescent="0.25">
      <c r="A315" s="1" t="s">
        <v>124</v>
      </c>
      <c r="B315" s="1" t="s">
        <v>2030</v>
      </c>
    </row>
    <row r="316" spans="1:2" x14ac:dyDescent="0.25">
      <c r="A316" s="1" t="s">
        <v>928</v>
      </c>
      <c r="B316" s="1" t="s">
        <v>2031</v>
      </c>
    </row>
    <row r="317" spans="1:2" x14ac:dyDescent="0.25">
      <c r="A317" s="1" t="s">
        <v>929</v>
      </c>
      <c r="B317" s="1" t="s">
        <v>2032</v>
      </c>
    </row>
    <row r="318" spans="1:2" x14ac:dyDescent="0.25">
      <c r="A318" s="1" t="s">
        <v>125</v>
      </c>
      <c r="B318" s="1" t="s">
        <v>2033</v>
      </c>
    </row>
    <row r="319" spans="1:2" x14ac:dyDescent="0.25">
      <c r="A319" s="1" t="s">
        <v>126</v>
      </c>
      <c r="B319" s="1" t="s">
        <v>2034</v>
      </c>
    </row>
    <row r="320" spans="1:2" x14ac:dyDescent="0.25">
      <c r="A320" s="1" t="s">
        <v>931</v>
      </c>
      <c r="B320" s="1" t="s">
        <v>2035</v>
      </c>
    </row>
    <row r="321" spans="1:2" x14ac:dyDescent="0.25">
      <c r="A321" s="1" t="s">
        <v>932</v>
      </c>
      <c r="B321" s="1" t="s">
        <v>2036</v>
      </c>
    </row>
    <row r="322" spans="1:2" x14ac:dyDescent="0.25">
      <c r="A322" s="1" t="s">
        <v>935</v>
      </c>
      <c r="B322" s="1" t="s">
        <v>2037</v>
      </c>
    </row>
    <row r="323" spans="1:2" x14ac:dyDescent="0.25">
      <c r="A323" s="1" t="s">
        <v>127</v>
      </c>
      <c r="B323" s="1" t="s">
        <v>2038</v>
      </c>
    </row>
    <row r="324" spans="1:2" x14ac:dyDescent="0.25">
      <c r="A324" s="1" t="s">
        <v>937</v>
      </c>
      <c r="B324" s="1" t="s">
        <v>2039</v>
      </c>
    </row>
    <row r="325" spans="1:2" x14ac:dyDescent="0.25">
      <c r="A325" s="1" t="s">
        <v>940</v>
      </c>
      <c r="B325" s="1" t="s">
        <v>2040</v>
      </c>
    </row>
    <row r="326" spans="1:2" x14ac:dyDescent="0.25">
      <c r="A326" s="1" t="s">
        <v>128</v>
      </c>
      <c r="B326" s="1" t="s">
        <v>2041</v>
      </c>
    </row>
    <row r="327" spans="1:2" x14ac:dyDescent="0.25">
      <c r="A327" s="1" t="s">
        <v>943</v>
      </c>
      <c r="B327" s="1" t="s">
        <v>2042</v>
      </c>
    </row>
    <row r="328" spans="1:2" x14ac:dyDescent="0.25">
      <c r="A328" s="1" t="s">
        <v>129</v>
      </c>
      <c r="B328" s="1" t="s">
        <v>2043</v>
      </c>
    </row>
    <row r="329" spans="1:2" x14ac:dyDescent="0.25">
      <c r="A329" s="1" t="s">
        <v>945</v>
      </c>
      <c r="B329" s="1" t="s">
        <v>2044</v>
      </c>
    </row>
    <row r="330" spans="1:2" x14ac:dyDescent="0.25">
      <c r="A330" s="1" t="s">
        <v>946</v>
      </c>
      <c r="B330" s="1" t="s">
        <v>2045</v>
      </c>
    </row>
    <row r="331" spans="1:2" x14ac:dyDescent="0.25">
      <c r="A331" s="1" t="s">
        <v>947</v>
      </c>
      <c r="B331" s="1" t="s">
        <v>2046</v>
      </c>
    </row>
    <row r="332" spans="1:2" x14ac:dyDescent="0.25">
      <c r="A332" s="1" t="s">
        <v>948</v>
      </c>
      <c r="B332" s="1" t="s">
        <v>2047</v>
      </c>
    </row>
    <row r="333" spans="1:2" x14ac:dyDescent="0.25">
      <c r="A333" s="1" t="s">
        <v>130</v>
      </c>
      <c r="B333" s="1" t="s">
        <v>2048</v>
      </c>
    </row>
    <row r="334" spans="1:2" x14ac:dyDescent="0.25">
      <c r="A334" s="1" t="s">
        <v>950</v>
      </c>
      <c r="B334" s="1" t="s">
        <v>2049</v>
      </c>
    </row>
    <row r="335" spans="1:2" x14ac:dyDescent="0.25">
      <c r="A335" s="1" t="s">
        <v>951</v>
      </c>
      <c r="B335" s="1" t="s">
        <v>2050</v>
      </c>
    </row>
    <row r="336" spans="1:2" x14ac:dyDescent="0.25">
      <c r="A336" s="1" t="s">
        <v>953</v>
      </c>
      <c r="B336" s="1" t="s">
        <v>2051</v>
      </c>
    </row>
    <row r="337" spans="1:2" x14ac:dyDescent="0.25">
      <c r="A337" s="1" t="s">
        <v>131</v>
      </c>
      <c r="B337" s="1" t="s">
        <v>2052</v>
      </c>
    </row>
    <row r="338" spans="1:2" x14ac:dyDescent="0.25">
      <c r="A338" s="1" t="s">
        <v>954</v>
      </c>
      <c r="B338" s="1" t="s">
        <v>2053</v>
      </c>
    </row>
    <row r="339" spans="1:2" x14ac:dyDescent="0.25">
      <c r="A339" s="1" t="s">
        <v>955</v>
      </c>
      <c r="B339" s="1" t="s">
        <v>2054</v>
      </c>
    </row>
    <row r="340" spans="1:2" x14ac:dyDescent="0.25">
      <c r="A340" s="1" t="s">
        <v>132</v>
      </c>
      <c r="B340" s="1" t="s">
        <v>2055</v>
      </c>
    </row>
    <row r="341" spans="1:2" x14ac:dyDescent="0.25">
      <c r="A341" s="1" t="s">
        <v>958</v>
      </c>
      <c r="B341" s="1" t="s">
        <v>2056</v>
      </c>
    </row>
    <row r="342" spans="1:2" x14ac:dyDescent="0.25">
      <c r="A342" s="1" t="s">
        <v>959</v>
      </c>
      <c r="B342" s="1" t="s">
        <v>2057</v>
      </c>
    </row>
    <row r="343" spans="1:2" x14ac:dyDescent="0.25">
      <c r="A343" s="1" t="s">
        <v>961</v>
      </c>
      <c r="B343" s="1" t="s">
        <v>2058</v>
      </c>
    </row>
    <row r="344" spans="1:2" x14ac:dyDescent="0.25">
      <c r="A344" s="1" t="s">
        <v>964</v>
      </c>
      <c r="B344" s="1" t="s">
        <v>2059</v>
      </c>
    </row>
    <row r="345" spans="1:2" x14ac:dyDescent="0.25">
      <c r="A345" s="1" t="s">
        <v>133</v>
      </c>
      <c r="B345" s="1" t="s">
        <v>2060</v>
      </c>
    </row>
    <row r="346" spans="1:2" x14ac:dyDescent="0.25">
      <c r="A346" s="1" t="s">
        <v>134</v>
      </c>
      <c r="B346" s="1" t="s">
        <v>2061</v>
      </c>
    </row>
    <row r="347" spans="1:2" x14ac:dyDescent="0.25">
      <c r="A347" s="1" t="s">
        <v>967</v>
      </c>
      <c r="B347" s="1" t="s">
        <v>2062</v>
      </c>
    </row>
    <row r="348" spans="1:2" x14ac:dyDescent="0.25">
      <c r="A348" s="1" t="s">
        <v>135</v>
      </c>
      <c r="B348" s="1" t="s">
        <v>2063</v>
      </c>
    </row>
    <row r="349" spans="1:2" x14ac:dyDescent="0.25">
      <c r="A349" s="1" t="s">
        <v>971</v>
      </c>
      <c r="B349" s="1" t="s">
        <v>2064</v>
      </c>
    </row>
    <row r="350" spans="1:2" x14ac:dyDescent="0.25">
      <c r="A350" s="1" t="s">
        <v>972</v>
      </c>
      <c r="B350" s="1" t="s">
        <v>2065</v>
      </c>
    </row>
    <row r="351" spans="1:2" x14ac:dyDescent="0.25">
      <c r="A351" s="1" t="s">
        <v>974</v>
      </c>
      <c r="B351" s="1" t="s">
        <v>2066</v>
      </c>
    </row>
    <row r="352" spans="1:2" x14ac:dyDescent="0.25">
      <c r="A352" s="1" t="s">
        <v>136</v>
      </c>
      <c r="B352" s="1" t="s">
        <v>2067</v>
      </c>
    </row>
    <row r="353" spans="1:2" x14ac:dyDescent="0.25">
      <c r="A353" s="1" t="s">
        <v>137</v>
      </c>
      <c r="B353" s="1" t="s">
        <v>2068</v>
      </c>
    </row>
    <row r="354" spans="1:2" x14ac:dyDescent="0.25">
      <c r="A354" s="1" t="s">
        <v>978</v>
      </c>
      <c r="B354" s="1" t="s">
        <v>2069</v>
      </c>
    </row>
    <row r="355" spans="1:2" x14ac:dyDescent="0.25">
      <c r="A355" s="1" t="s">
        <v>979</v>
      </c>
      <c r="B355" s="1" t="s">
        <v>2070</v>
      </c>
    </row>
    <row r="356" spans="1:2" x14ac:dyDescent="0.25">
      <c r="A356" s="1" t="s">
        <v>981</v>
      </c>
      <c r="B356" s="1" t="s">
        <v>2071</v>
      </c>
    </row>
    <row r="357" spans="1:2" x14ac:dyDescent="0.25">
      <c r="A357" s="1" t="s">
        <v>138</v>
      </c>
      <c r="B357" s="1" t="s">
        <v>2072</v>
      </c>
    </row>
    <row r="358" spans="1:2" x14ac:dyDescent="0.25">
      <c r="A358" s="1" t="s">
        <v>985</v>
      </c>
      <c r="B358" s="1" t="s">
        <v>2073</v>
      </c>
    </row>
    <row r="359" spans="1:2" x14ac:dyDescent="0.25">
      <c r="A359" s="1" t="s">
        <v>986</v>
      </c>
      <c r="B359" s="1" t="s">
        <v>2074</v>
      </c>
    </row>
    <row r="360" spans="1:2" x14ac:dyDescent="0.25">
      <c r="A360" s="1" t="s">
        <v>989</v>
      </c>
      <c r="B360" s="1" t="s">
        <v>2075</v>
      </c>
    </row>
    <row r="361" spans="1:2" x14ac:dyDescent="0.25">
      <c r="A361" s="1" t="s">
        <v>990</v>
      </c>
      <c r="B361" s="1" t="s">
        <v>2076</v>
      </c>
    </row>
    <row r="362" spans="1:2" x14ac:dyDescent="0.25">
      <c r="A362" s="1" t="s">
        <v>992</v>
      </c>
      <c r="B362" s="1" t="s">
        <v>2077</v>
      </c>
    </row>
    <row r="363" spans="1:2" x14ac:dyDescent="0.25">
      <c r="A363" s="1" t="s">
        <v>993</v>
      </c>
      <c r="B363" s="1" t="s">
        <v>2078</v>
      </c>
    </row>
    <row r="364" spans="1:2" x14ac:dyDescent="0.25">
      <c r="A364" s="1" t="s">
        <v>139</v>
      </c>
      <c r="B364" s="1" t="s">
        <v>2079</v>
      </c>
    </row>
    <row r="365" spans="1:2" x14ac:dyDescent="0.25">
      <c r="A365" s="1" t="s">
        <v>140</v>
      </c>
      <c r="B365" s="1" t="s">
        <v>2080</v>
      </c>
    </row>
    <row r="366" spans="1:2" x14ac:dyDescent="0.25">
      <c r="A366" s="1" t="s">
        <v>996</v>
      </c>
      <c r="B366" s="1" t="s">
        <v>2081</v>
      </c>
    </row>
    <row r="367" spans="1:2" x14ac:dyDescent="0.25">
      <c r="A367" s="1" t="s">
        <v>997</v>
      </c>
      <c r="B367" s="1" t="s">
        <v>2082</v>
      </c>
    </row>
    <row r="368" spans="1:2" x14ac:dyDescent="0.25">
      <c r="A368" s="1" t="s">
        <v>998</v>
      </c>
      <c r="B368" s="1" t="s">
        <v>2083</v>
      </c>
    </row>
    <row r="369" spans="1:2" x14ac:dyDescent="0.25">
      <c r="A369" s="1" t="s">
        <v>261</v>
      </c>
      <c r="B369" s="1" t="s">
        <v>2084</v>
      </c>
    </row>
    <row r="370" spans="1:2" x14ac:dyDescent="0.25">
      <c r="A370" s="1" t="s">
        <v>1001</v>
      </c>
      <c r="B370" s="1" t="s">
        <v>2085</v>
      </c>
    </row>
    <row r="371" spans="1:2" x14ac:dyDescent="0.25">
      <c r="A371" s="1" t="s">
        <v>1003</v>
      </c>
      <c r="B371" s="1" t="s">
        <v>2086</v>
      </c>
    </row>
    <row r="372" spans="1:2" x14ac:dyDescent="0.25">
      <c r="A372" s="1" t="s">
        <v>262</v>
      </c>
      <c r="B372" s="1" t="s">
        <v>2087</v>
      </c>
    </row>
    <row r="373" spans="1:2" x14ac:dyDescent="0.25">
      <c r="A373" s="1" t="s">
        <v>1004</v>
      </c>
      <c r="B373" s="1" t="s">
        <v>2088</v>
      </c>
    </row>
    <row r="374" spans="1:2" x14ac:dyDescent="0.25">
      <c r="A374" s="1" t="s">
        <v>141</v>
      </c>
      <c r="B374" s="1" t="s">
        <v>2089</v>
      </c>
    </row>
    <row r="375" spans="1:2" x14ac:dyDescent="0.25">
      <c r="A375" s="1" t="s">
        <v>142</v>
      </c>
      <c r="B375" s="1" t="s">
        <v>2090</v>
      </c>
    </row>
    <row r="376" spans="1:2" x14ac:dyDescent="0.25">
      <c r="A376" s="1" t="s">
        <v>1007</v>
      </c>
      <c r="B376" s="1" t="s">
        <v>2091</v>
      </c>
    </row>
    <row r="377" spans="1:2" x14ac:dyDescent="0.25">
      <c r="A377" s="1" t="s">
        <v>143</v>
      </c>
      <c r="B377" s="1" t="s">
        <v>2092</v>
      </c>
    </row>
    <row r="378" spans="1:2" x14ac:dyDescent="0.25">
      <c r="A378" s="1" t="s">
        <v>1009</v>
      </c>
      <c r="B378" s="1" t="s">
        <v>2093</v>
      </c>
    </row>
    <row r="379" spans="1:2" x14ac:dyDescent="0.25">
      <c r="A379" s="1" t="s">
        <v>1010</v>
      </c>
      <c r="B379" s="1" t="s">
        <v>2094</v>
      </c>
    </row>
    <row r="380" spans="1:2" x14ac:dyDescent="0.25">
      <c r="A380" s="1" t="s">
        <v>251</v>
      </c>
      <c r="B380" s="1" t="s">
        <v>2095</v>
      </c>
    </row>
    <row r="381" spans="1:2" x14ac:dyDescent="0.25">
      <c r="A381" s="1" t="s">
        <v>1013</v>
      </c>
      <c r="B381" s="1" t="s">
        <v>2096</v>
      </c>
    </row>
    <row r="382" spans="1:2" x14ac:dyDescent="0.25">
      <c r="A382" s="1" t="s">
        <v>144</v>
      </c>
      <c r="B382" s="1" t="s">
        <v>2097</v>
      </c>
    </row>
    <row r="383" spans="1:2" x14ac:dyDescent="0.25">
      <c r="A383" s="1" t="s">
        <v>1016</v>
      </c>
      <c r="B383" s="1" t="s">
        <v>2098</v>
      </c>
    </row>
    <row r="384" spans="1:2" x14ac:dyDescent="0.25">
      <c r="A384" s="1" t="s">
        <v>1017</v>
      </c>
      <c r="B384" s="1" t="s">
        <v>2099</v>
      </c>
    </row>
    <row r="385" spans="1:2" x14ac:dyDescent="0.25">
      <c r="A385" s="1" t="s">
        <v>1018</v>
      </c>
      <c r="B385" s="1" t="s">
        <v>2100</v>
      </c>
    </row>
    <row r="386" spans="1:2" x14ac:dyDescent="0.25">
      <c r="A386" s="1" t="s">
        <v>145</v>
      </c>
      <c r="B386" s="1" t="s">
        <v>2101</v>
      </c>
    </row>
    <row r="387" spans="1:2" x14ac:dyDescent="0.25">
      <c r="A387" s="1" t="s">
        <v>146</v>
      </c>
      <c r="B387" s="1" t="s">
        <v>2102</v>
      </c>
    </row>
    <row r="388" spans="1:2" x14ac:dyDescent="0.25">
      <c r="A388" s="1" t="s">
        <v>1019</v>
      </c>
      <c r="B388" s="1" t="s">
        <v>2103</v>
      </c>
    </row>
    <row r="389" spans="1:2" x14ac:dyDescent="0.25">
      <c r="A389" s="1" t="s">
        <v>147</v>
      </c>
      <c r="B389" s="1" t="s">
        <v>2104</v>
      </c>
    </row>
    <row r="390" spans="1:2" x14ac:dyDescent="0.25">
      <c r="A390" s="1" t="s">
        <v>1020</v>
      </c>
      <c r="B390" s="1" t="s">
        <v>2105</v>
      </c>
    </row>
    <row r="391" spans="1:2" x14ac:dyDescent="0.25">
      <c r="A391" s="1" t="s">
        <v>148</v>
      </c>
      <c r="B391" s="1" t="s">
        <v>2106</v>
      </c>
    </row>
    <row r="392" spans="1:2" x14ac:dyDescent="0.25">
      <c r="A392" s="1" t="s">
        <v>1024</v>
      </c>
      <c r="B392" s="1" t="s">
        <v>2107</v>
      </c>
    </row>
    <row r="393" spans="1:2" x14ac:dyDescent="0.25">
      <c r="A393" s="1" t="s">
        <v>1026</v>
      </c>
      <c r="B393" s="1" t="s">
        <v>2108</v>
      </c>
    </row>
    <row r="394" spans="1:2" x14ac:dyDescent="0.25">
      <c r="A394" s="1" t="s">
        <v>149</v>
      </c>
      <c r="B394" s="1" t="s">
        <v>2109</v>
      </c>
    </row>
    <row r="395" spans="1:2" x14ac:dyDescent="0.25">
      <c r="A395" s="1" t="s">
        <v>1028</v>
      </c>
      <c r="B395" s="1" t="s">
        <v>2110</v>
      </c>
    </row>
    <row r="396" spans="1:2" x14ac:dyDescent="0.25">
      <c r="A396" s="1" t="s">
        <v>1029</v>
      </c>
      <c r="B396" s="1" t="s">
        <v>2111</v>
      </c>
    </row>
    <row r="397" spans="1:2" x14ac:dyDescent="0.25">
      <c r="A397" s="1" t="s">
        <v>1031</v>
      </c>
      <c r="B397" s="1" t="s">
        <v>2112</v>
      </c>
    </row>
    <row r="398" spans="1:2" x14ac:dyDescent="0.25">
      <c r="A398" s="1" t="s">
        <v>1032</v>
      </c>
      <c r="B398" s="1" t="s">
        <v>2113</v>
      </c>
    </row>
    <row r="399" spans="1:2" x14ac:dyDescent="0.25">
      <c r="A399" s="1" t="s">
        <v>150</v>
      </c>
      <c r="B399" s="1" t="s">
        <v>2114</v>
      </c>
    </row>
    <row r="400" spans="1:2" x14ac:dyDescent="0.25">
      <c r="A400" s="1" t="s">
        <v>1035</v>
      </c>
      <c r="B400" s="1" t="s">
        <v>2115</v>
      </c>
    </row>
    <row r="401" spans="1:2" x14ac:dyDescent="0.25">
      <c r="A401" s="1" t="s">
        <v>151</v>
      </c>
      <c r="B401" s="1" t="s">
        <v>2116</v>
      </c>
    </row>
    <row r="402" spans="1:2" x14ac:dyDescent="0.25">
      <c r="A402" s="1" t="s">
        <v>1037</v>
      </c>
      <c r="B402" s="1" t="s">
        <v>2117</v>
      </c>
    </row>
    <row r="403" spans="1:2" x14ac:dyDescent="0.25">
      <c r="A403" s="1" t="s">
        <v>1039</v>
      </c>
      <c r="B403" s="1" t="s">
        <v>2118</v>
      </c>
    </row>
    <row r="404" spans="1:2" x14ac:dyDescent="0.25">
      <c r="A404" s="1" t="s">
        <v>1040</v>
      </c>
      <c r="B404" s="1" t="s">
        <v>2119</v>
      </c>
    </row>
    <row r="405" spans="1:2" x14ac:dyDescent="0.25">
      <c r="A405" s="1" t="s">
        <v>1041</v>
      </c>
      <c r="B405" s="1" t="s">
        <v>2120</v>
      </c>
    </row>
    <row r="406" spans="1:2" x14ac:dyDescent="0.25">
      <c r="A406" s="1" t="s">
        <v>1042</v>
      </c>
      <c r="B406" s="1" t="s">
        <v>2121</v>
      </c>
    </row>
    <row r="407" spans="1:2" x14ac:dyDescent="0.25">
      <c r="A407" s="1" t="s">
        <v>1044</v>
      </c>
      <c r="B407" s="1" t="s">
        <v>2122</v>
      </c>
    </row>
    <row r="408" spans="1:2" x14ac:dyDescent="0.25">
      <c r="A408" s="1" t="s">
        <v>152</v>
      </c>
      <c r="B408" s="1" t="s">
        <v>2123</v>
      </c>
    </row>
    <row r="409" spans="1:2" x14ac:dyDescent="0.25">
      <c r="A409" s="1" t="s">
        <v>153</v>
      </c>
      <c r="B409" s="1" t="s">
        <v>2124</v>
      </c>
    </row>
    <row r="410" spans="1:2" x14ac:dyDescent="0.25">
      <c r="A410" s="1" t="s">
        <v>154</v>
      </c>
      <c r="B410" s="1" t="s">
        <v>2125</v>
      </c>
    </row>
    <row r="411" spans="1:2" x14ac:dyDescent="0.25">
      <c r="A411" s="1" t="s">
        <v>155</v>
      </c>
      <c r="B411" s="1" t="s">
        <v>2126</v>
      </c>
    </row>
    <row r="412" spans="1:2" x14ac:dyDescent="0.25">
      <c r="A412" s="1" t="s">
        <v>156</v>
      </c>
      <c r="B412" s="1" t="s">
        <v>2127</v>
      </c>
    </row>
    <row r="413" spans="1:2" x14ac:dyDescent="0.25">
      <c r="A413" s="1" t="s">
        <v>1048</v>
      </c>
      <c r="B413" s="1" t="s">
        <v>2128</v>
      </c>
    </row>
    <row r="414" spans="1:2" x14ac:dyDescent="0.25">
      <c r="A414" s="1" t="s">
        <v>1051</v>
      </c>
      <c r="B414" s="1" t="s">
        <v>2129</v>
      </c>
    </row>
    <row r="415" spans="1:2" x14ac:dyDescent="0.25">
      <c r="A415" s="1" t="s">
        <v>1053</v>
      </c>
      <c r="B415" s="1" t="s">
        <v>2130</v>
      </c>
    </row>
    <row r="416" spans="1:2" x14ac:dyDescent="0.25">
      <c r="A416" s="1" t="s">
        <v>1054</v>
      </c>
      <c r="B416" s="1" t="s">
        <v>2131</v>
      </c>
    </row>
    <row r="417" spans="1:2" x14ac:dyDescent="0.25">
      <c r="A417" s="1" t="s">
        <v>1056</v>
      </c>
      <c r="B417" s="1" t="s">
        <v>2132</v>
      </c>
    </row>
    <row r="418" spans="1:2" x14ac:dyDescent="0.25">
      <c r="A418" s="1" t="s">
        <v>1057</v>
      </c>
      <c r="B418" s="1" t="s">
        <v>2133</v>
      </c>
    </row>
    <row r="419" spans="1:2" x14ac:dyDescent="0.25">
      <c r="A419" s="1" t="s">
        <v>157</v>
      </c>
      <c r="B419" s="1" t="s">
        <v>2134</v>
      </c>
    </row>
    <row r="420" spans="1:2" x14ac:dyDescent="0.25">
      <c r="A420" s="1" t="s">
        <v>1059</v>
      </c>
      <c r="B420" s="1" t="s">
        <v>2135</v>
      </c>
    </row>
    <row r="421" spans="1:2" x14ac:dyDescent="0.25">
      <c r="A421" s="1" t="s">
        <v>158</v>
      </c>
      <c r="B421" s="1" t="s">
        <v>2136</v>
      </c>
    </row>
    <row r="422" spans="1:2" x14ac:dyDescent="0.25">
      <c r="A422" s="1" t="s">
        <v>1060</v>
      </c>
      <c r="B422" s="1" t="s">
        <v>2137</v>
      </c>
    </row>
    <row r="423" spans="1:2" x14ac:dyDescent="0.25">
      <c r="A423" s="1" t="s">
        <v>1063</v>
      </c>
      <c r="B423" s="1" t="s">
        <v>2138</v>
      </c>
    </row>
    <row r="424" spans="1:2" x14ac:dyDescent="0.25">
      <c r="A424" s="1" t="s">
        <v>1064</v>
      </c>
      <c r="B424" s="1" t="s">
        <v>2139</v>
      </c>
    </row>
    <row r="425" spans="1:2" x14ac:dyDescent="0.25">
      <c r="A425" s="1" t="s">
        <v>159</v>
      </c>
      <c r="B425" s="1" t="s">
        <v>2140</v>
      </c>
    </row>
    <row r="426" spans="1:2" x14ac:dyDescent="0.25">
      <c r="A426" s="1" t="s">
        <v>160</v>
      </c>
      <c r="B426" s="1" t="s">
        <v>2141</v>
      </c>
    </row>
    <row r="427" spans="1:2" x14ac:dyDescent="0.25">
      <c r="A427" s="1" t="s">
        <v>1067</v>
      </c>
      <c r="B427" s="1" t="s">
        <v>2142</v>
      </c>
    </row>
    <row r="428" spans="1:2" x14ac:dyDescent="0.25">
      <c r="A428" s="1" t="s">
        <v>161</v>
      </c>
      <c r="B428" s="1" t="s">
        <v>2143</v>
      </c>
    </row>
    <row r="429" spans="1:2" x14ac:dyDescent="0.25">
      <c r="A429" s="1" t="s">
        <v>1068</v>
      </c>
      <c r="B429" s="1" t="s">
        <v>2144</v>
      </c>
    </row>
    <row r="430" spans="1:2" x14ac:dyDescent="0.25">
      <c r="A430" s="1" t="s">
        <v>162</v>
      </c>
      <c r="B430" s="1" t="s">
        <v>2145</v>
      </c>
    </row>
    <row r="431" spans="1:2" x14ac:dyDescent="0.25">
      <c r="A431" s="1" t="s">
        <v>163</v>
      </c>
      <c r="B431" s="1" t="s">
        <v>2146</v>
      </c>
    </row>
    <row r="432" spans="1:2" x14ac:dyDescent="0.25">
      <c r="A432" s="1" t="s">
        <v>1070</v>
      </c>
      <c r="B432" s="1" t="s">
        <v>2147</v>
      </c>
    </row>
    <row r="433" spans="1:2" x14ac:dyDescent="0.25">
      <c r="A433" s="1" t="s">
        <v>1071</v>
      </c>
      <c r="B433" s="1" t="s">
        <v>2148</v>
      </c>
    </row>
    <row r="434" spans="1:2" x14ac:dyDescent="0.25">
      <c r="A434" s="1" t="s">
        <v>1072</v>
      </c>
      <c r="B434" s="1" t="s">
        <v>2149</v>
      </c>
    </row>
    <row r="435" spans="1:2" x14ac:dyDescent="0.25">
      <c r="A435" s="1" t="s">
        <v>1073</v>
      </c>
      <c r="B435" s="1" t="s">
        <v>2150</v>
      </c>
    </row>
    <row r="436" spans="1:2" x14ac:dyDescent="0.25">
      <c r="A436" s="1" t="s">
        <v>1074</v>
      </c>
      <c r="B436" s="1" t="s">
        <v>2151</v>
      </c>
    </row>
    <row r="437" spans="1:2" x14ac:dyDescent="0.25">
      <c r="A437" s="1" t="s">
        <v>1075</v>
      </c>
      <c r="B437" s="1" t="s">
        <v>2152</v>
      </c>
    </row>
    <row r="438" spans="1:2" x14ac:dyDescent="0.25">
      <c r="A438" s="1" t="s">
        <v>164</v>
      </c>
      <c r="B438" s="1" t="s">
        <v>2153</v>
      </c>
    </row>
    <row r="439" spans="1:2" x14ac:dyDescent="0.25">
      <c r="A439" s="1" t="s">
        <v>1077</v>
      </c>
      <c r="B439" s="1" t="s">
        <v>2154</v>
      </c>
    </row>
    <row r="440" spans="1:2" x14ac:dyDescent="0.25">
      <c r="A440" s="1" t="s">
        <v>1078</v>
      </c>
      <c r="B440" s="1" t="s">
        <v>2155</v>
      </c>
    </row>
    <row r="441" spans="1:2" x14ac:dyDescent="0.25">
      <c r="A441" s="1" t="s">
        <v>1081</v>
      </c>
      <c r="B441" s="1" t="s">
        <v>2156</v>
      </c>
    </row>
    <row r="442" spans="1:2" x14ac:dyDescent="0.25">
      <c r="A442" s="1" t="s">
        <v>165</v>
      </c>
      <c r="B442" s="1" t="s">
        <v>2157</v>
      </c>
    </row>
    <row r="443" spans="1:2" x14ac:dyDescent="0.25">
      <c r="A443" s="1" t="s">
        <v>264</v>
      </c>
      <c r="B443" s="1" t="s">
        <v>2158</v>
      </c>
    </row>
    <row r="444" spans="1:2" x14ac:dyDescent="0.25">
      <c r="A444" s="1" t="s">
        <v>166</v>
      </c>
      <c r="B444" s="1" t="s">
        <v>2159</v>
      </c>
    </row>
    <row r="445" spans="1:2" x14ac:dyDescent="0.25">
      <c r="A445" s="1" t="s">
        <v>1082</v>
      </c>
      <c r="B445" s="1" t="s">
        <v>2160</v>
      </c>
    </row>
    <row r="446" spans="1:2" x14ac:dyDescent="0.25">
      <c r="A446" s="1" t="s">
        <v>1085</v>
      </c>
      <c r="B446" s="1" t="s">
        <v>2161</v>
      </c>
    </row>
    <row r="447" spans="1:2" x14ac:dyDescent="0.25">
      <c r="A447" s="1" t="s">
        <v>1086</v>
      </c>
      <c r="B447" s="1" t="s">
        <v>2162</v>
      </c>
    </row>
    <row r="448" spans="1:2" x14ac:dyDescent="0.25">
      <c r="A448" s="1" t="s">
        <v>1087</v>
      </c>
      <c r="B448" s="1" t="s">
        <v>2163</v>
      </c>
    </row>
    <row r="449" spans="1:2" x14ac:dyDescent="0.25">
      <c r="A449" s="1" t="s">
        <v>1088</v>
      </c>
      <c r="B449" s="1" t="s">
        <v>2164</v>
      </c>
    </row>
    <row r="450" spans="1:2" x14ac:dyDescent="0.25">
      <c r="A450" s="1" t="s">
        <v>1089</v>
      </c>
      <c r="B450" s="1" t="s">
        <v>2165</v>
      </c>
    </row>
    <row r="451" spans="1:2" x14ac:dyDescent="0.25">
      <c r="A451" s="1" t="s">
        <v>167</v>
      </c>
      <c r="B451" s="1" t="s">
        <v>2166</v>
      </c>
    </row>
    <row r="452" spans="1:2" x14ac:dyDescent="0.25">
      <c r="A452" s="1" t="s">
        <v>1091</v>
      </c>
      <c r="B452" s="1" t="s">
        <v>2167</v>
      </c>
    </row>
    <row r="453" spans="1:2" x14ac:dyDescent="0.25">
      <c r="A453" s="1" t="s">
        <v>168</v>
      </c>
      <c r="B453" s="1" t="s">
        <v>2168</v>
      </c>
    </row>
    <row r="454" spans="1:2" x14ac:dyDescent="0.25">
      <c r="A454" s="1" t="s">
        <v>1093</v>
      </c>
      <c r="B454" s="1" t="s">
        <v>2169</v>
      </c>
    </row>
    <row r="455" spans="1:2" x14ac:dyDescent="0.25">
      <c r="A455" s="1" t="s">
        <v>244</v>
      </c>
      <c r="B455" s="1" t="s">
        <v>2170</v>
      </c>
    </row>
    <row r="456" spans="1:2" x14ac:dyDescent="0.25">
      <c r="A456" s="1" t="s">
        <v>1095</v>
      </c>
      <c r="B456" s="1" t="s">
        <v>2171</v>
      </c>
    </row>
    <row r="457" spans="1:2" x14ac:dyDescent="0.25">
      <c r="A457" s="1" t="s">
        <v>1096</v>
      </c>
      <c r="B457" s="1" t="s">
        <v>2172</v>
      </c>
    </row>
    <row r="458" spans="1:2" x14ac:dyDescent="0.25">
      <c r="A458" s="1" t="s">
        <v>1097</v>
      </c>
      <c r="B458" s="1" t="s">
        <v>2173</v>
      </c>
    </row>
    <row r="459" spans="1:2" x14ac:dyDescent="0.25">
      <c r="A459" s="1" t="s">
        <v>169</v>
      </c>
      <c r="B459" s="1" t="s">
        <v>2174</v>
      </c>
    </row>
    <row r="460" spans="1:2" x14ac:dyDescent="0.25">
      <c r="A460" s="1" t="s">
        <v>170</v>
      </c>
      <c r="B460" s="1" t="s">
        <v>2175</v>
      </c>
    </row>
    <row r="461" spans="1:2" x14ac:dyDescent="0.25">
      <c r="A461" s="1" t="s">
        <v>1098</v>
      </c>
      <c r="B461" s="1" t="s">
        <v>2176</v>
      </c>
    </row>
    <row r="462" spans="1:2" x14ac:dyDescent="0.25">
      <c r="A462" s="1" t="s">
        <v>1099</v>
      </c>
      <c r="B462" s="1" t="s">
        <v>2177</v>
      </c>
    </row>
    <row r="463" spans="1:2" x14ac:dyDescent="0.25">
      <c r="A463" s="1" t="s">
        <v>1101</v>
      </c>
      <c r="B463" s="1" t="s">
        <v>2178</v>
      </c>
    </row>
    <row r="464" spans="1:2" x14ac:dyDescent="0.25">
      <c r="A464" s="1" t="s">
        <v>1102</v>
      </c>
      <c r="B464" s="1" t="s">
        <v>2179</v>
      </c>
    </row>
    <row r="465" spans="1:2" x14ac:dyDescent="0.25">
      <c r="A465" s="1" t="s">
        <v>1103</v>
      </c>
      <c r="B465" s="1" t="s">
        <v>2180</v>
      </c>
    </row>
    <row r="466" spans="1:2" x14ac:dyDescent="0.25">
      <c r="A466" s="1" t="s">
        <v>1104</v>
      </c>
      <c r="B466" s="1" t="s">
        <v>2181</v>
      </c>
    </row>
    <row r="467" spans="1:2" x14ac:dyDescent="0.25">
      <c r="A467" s="1" t="s">
        <v>1105</v>
      </c>
      <c r="B467" s="1" t="s">
        <v>2182</v>
      </c>
    </row>
    <row r="468" spans="1:2" x14ac:dyDescent="0.25">
      <c r="A468" s="1" t="s">
        <v>171</v>
      </c>
      <c r="B468" s="1" t="s">
        <v>2183</v>
      </c>
    </row>
    <row r="469" spans="1:2" x14ac:dyDescent="0.25">
      <c r="A469" s="1" t="s">
        <v>172</v>
      </c>
      <c r="B469" s="1" t="s">
        <v>2184</v>
      </c>
    </row>
    <row r="470" spans="1:2" x14ac:dyDescent="0.25">
      <c r="A470" s="1" t="s">
        <v>1107</v>
      </c>
      <c r="B470" s="1" t="s">
        <v>2185</v>
      </c>
    </row>
    <row r="471" spans="1:2" x14ac:dyDescent="0.25">
      <c r="A471" s="1" t="s">
        <v>1108</v>
      </c>
      <c r="B471" s="1" t="s">
        <v>2186</v>
      </c>
    </row>
    <row r="472" spans="1:2" x14ac:dyDescent="0.25">
      <c r="A472" s="1" t="s">
        <v>1110</v>
      </c>
      <c r="B472" s="1" t="s">
        <v>2187</v>
      </c>
    </row>
    <row r="473" spans="1:2" x14ac:dyDescent="0.25">
      <c r="A473" s="1" t="s">
        <v>173</v>
      </c>
      <c r="B473" s="1" t="s">
        <v>2188</v>
      </c>
    </row>
    <row r="474" spans="1:2" x14ac:dyDescent="0.25">
      <c r="A474" s="1" t="s">
        <v>1112</v>
      </c>
      <c r="B474" s="1" t="s">
        <v>2189</v>
      </c>
    </row>
    <row r="475" spans="1:2" x14ac:dyDescent="0.25">
      <c r="A475" s="1" t="s">
        <v>174</v>
      </c>
      <c r="B475" s="1" t="s">
        <v>2190</v>
      </c>
    </row>
    <row r="476" spans="1:2" x14ac:dyDescent="0.25">
      <c r="A476" s="1" t="s">
        <v>1114</v>
      </c>
      <c r="B476" s="1" t="s">
        <v>2191</v>
      </c>
    </row>
    <row r="477" spans="1:2" x14ac:dyDescent="0.25">
      <c r="A477" s="1" t="s">
        <v>1115</v>
      </c>
      <c r="B477" s="1" t="s">
        <v>2192</v>
      </c>
    </row>
    <row r="478" spans="1:2" x14ac:dyDescent="0.25">
      <c r="A478" s="1" t="s">
        <v>1117</v>
      </c>
      <c r="B478" s="1" t="s">
        <v>2193</v>
      </c>
    </row>
    <row r="479" spans="1:2" x14ac:dyDescent="0.25">
      <c r="A479" s="1" t="s">
        <v>175</v>
      </c>
      <c r="B479" s="1" t="s">
        <v>2194</v>
      </c>
    </row>
    <row r="480" spans="1:2" x14ac:dyDescent="0.25">
      <c r="A480" s="1" t="s">
        <v>176</v>
      </c>
      <c r="B480" s="1" t="s">
        <v>2195</v>
      </c>
    </row>
    <row r="481" spans="1:2" x14ac:dyDescent="0.25">
      <c r="A481" s="1" t="s">
        <v>1121</v>
      </c>
      <c r="B481" s="1" t="s">
        <v>2196</v>
      </c>
    </row>
    <row r="482" spans="1:2" x14ac:dyDescent="0.25">
      <c r="A482" s="1" t="s">
        <v>177</v>
      </c>
      <c r="B482" s="1" t="s">
        <v>2197</v>
      </c>
    </row>
    <row r="483" spans="1:2" x14ac:dyDescent="0.25">
      <c r="A483" s="1" t="s">
        <v>178</v>
      </c>
      <c r="B483" s="1" t="s">
        <v>2198</v>
      </c>
    </row>
    <row r="484" spans="1:2" x14ac:dyDescent="0.25">
      <c r="A484" s="1" t="s">
        <v>1123</v>
      </c>
      <c r="B484" s="1" t="s">
        <v>2199</v>
      </c>
    </row>
    <row r="485" spans="1:2" x14ac:dyDescent="0.25">
      <c r="A485" s="1" t="s">
        <v>1124</v>
      </c>
      <c r="B485" s="1" t="s">
        <v>2200</v>
      </c>
    </row>
    <row r="486" spans="1:2" x14ac:dyDescent="0.25">
      <c r="A486" s="1" t="s">
        <v>1126</v>
      </c>
      <c r="B486" s="1" t="s">
        <v>2201</v>
      </c>
    </row>
    <row r="487" spans="1:2" x14ac:dyDescent="0.25">
      <c r="A487" s="1" t="s">
        <v>1127</v>
      </c>
      <c r="B487" s="1" t="s">
        <v>2202</v>
      </c>
    </row>
    <row r="488" spans="1:2" x14ac:dyDescent="0.25">
      <c r="A488" s="1" t="s">
        <v>1128</v>
      </c>
      <c r="B488" s="1" t="s">
        <v>2203</v>
      </c>
    </row>
    <row r="489" spans="1:2" x14ac:dyDescent="0.25">
      <c r="A489" s="1" t="s">
        <v>179</v>
      </c>
      <c r="B489" s="1" t="s">
        <v>2204</v>
      </c>
    </row>
    <row r="490" spans="1:2" x14ac:dyDescent="0.25">
      <c r="A490" s="1" t="s">
        <v>180</v>
      </c>
      <c r="B490" s="1" t="s">
        <v>2205</v>
      </c>
    </row>
    <row r="491" spans="1:2" x14ac:dyDescent="0.25">
      <c r="A491" s="1" t="s">
        <v>1130</v>
      </c>
      <c r="B491" s="1" t="s">
        <v>2206</v>
      </c>
    </row>
    <row r="492" spans="1:2" x14ac:dyDescent="0.25">
      <c r="A492" s="1" t="s">
        <v>1131</v>
      </c>
      <c r="B492" s="1" t="s">
        <v>2207</v>
      </c>
    </row>
    <row r="493" spans="1:2" x14ac:dyDescent="0.25">
      <c r="A493" s="1" t="s">
        <v>246</v>
      </c>
      <c r="B493" s="1" t="s">
        <v>2208</v>
      </c>
    </row>
    <row r="494" spans="1:2" x14ac:dyDescent="0.25">
      <c r="A494" s="1" t="s">
        <v>1134</v>
      </c>
      <c r="B494" s="1" t="s">
        <v>2209</v>
      </c>
    </row>
    <row r="495" spans="1:2" x14ac:dyDescent="0.25">
      <c r="A495" s="1" t="s">
        <v>1135</v>
      </c>
      <c r="B495" s="1" t="s">
        <v>2210</v>
      </c>
    </row>
    <row r="496" spans="1:2" x14ac:dyDescent="0.25">
      <c r="A496" s="1" t="s">
        <v>181</v>
      </c>
      <c r="B496" s="1" t="s">
        <v>2211</v>
      </c>
    </row>
    <row r="497" spans="1:2" x14ac:dyDescent="0.25">
      <c r="A497" s="1" t="s">
        <v>1137</v>
      </c>
      <c r="B497" s="1" t="s">
        <v>2212</v>
      </c>
    </row>
    <row r="498" spans="1:2" x14ac:dyDescent="0.25">
      <c r="A498" s="1" t="s">
        <v>1139</v>
      </c>
      <c r="B498" s="1" t="s">
        <v>2213</v>
      </c>
    </row>
    <row r="499" spans="1:2" x14ac:dyDescent="0.25">
      <c r="A499" s="1" t="s">
        <v>1140</v>
      </c>
      <c r="B499" s="1" t="s">
        <v>2214</v>
      </c>
    </row>
    <row r="500" spans="1:2" x14ac:dyDescent="0.25">
      <c r="A500" s="1" t="s">
        <v>1141</v>
      </c>
      <c r="B500" s="1" t="s">
        <v>2215</v>
      </c>
    </row>
    <row r="501" spans="1:2" x14ac:dyDescent="0.25">
      <c r="A501" s="1" t="s">
        <v>182</v>
      </c>
      <c r="B501" s="1" t="s">
        <v>2216</v>
      </c>
    </row>
    <row r="502" spans="1:2" x14ac:dyDescent="0.25">
      <c r="A502" s="1" t="s">
        <v>183</v>
      </c>
      <c r="B502" s="1" t="s">
        <v>2217</v>
      </c>
    </row>
    <row r="503" spans="1:2" x14ac:dyDescent="0.25">
      <c r="A503" s="1" t="s">
        <v>1143</v>
      </c>
      <c r="B503" s="1" t="s">
        <v>2218</v>
      </c>
    </row>
    <row r="504" spans="1:2" x14ac:dyDescent="0.25">
      <c r="A504" s="1" t="s">
        <v>184</v>
      </c>
      <c r="B504" s="1" t="s">
        <v>2219</v>
      </c>
    </row>
    <row r="505" spans="1:2" x14ac:dyDescent="0.25">
      <c r="A505" s="1" t="s">
        <v>1144</v>
      </c>
      <c r="B505" s="1" t="s">
        <v>2220</v>
      </c>
    </row>
    <row r="506" spans="1:2" x14ac:dyDescent="0.25">
      <c r="A506" s="1" t="s">
        <v>1145</v>
      </c>
      <c r="B506" s="1" t="s">
        <v>2221</v>
      </c>
    </row>
    <row r="507" spans="1:2" x14ac:dyDescent="0.25">
      <c r="A507" s="1" t="s">
        <v>1146</v>
      </c>
      <c r="B507" s="1" t="s">
        <v>2222</v>
      </c>
    </row>
    <row r="508" spans="1:2" x14ac:dyDescent="0.25">
      <c r="A508" s="1" t="s">
        <v>1148</v>
      </c>
      <c r="B508" s="1" t="s">
        <v>2223</v>
      </c>
    </row>
    <row r="509" spans="1:2" x14ac:dyDescent="0.25">
      <c r="A509" s="1" t="s">
        <v>1151</v>
      </c>
      <c r="B509" s="1" t="s">
        <v>2224</v>
      </c>
    </row>
    <row r="510" spans="1:2" x14ac:dyDescent="0.25">
      <c r="A510" s="1" t="s">
        <v>185</v>
      </c>
      <c r="B510" s="1" t="s">
        <v>2225</v>
      </c>
    </row>
    <row r="511" spans="1:2" x14ac:dyDescent="0.25">
      <c r="A511" s="1" t="s">
        <v>1152</v>
      </c>
      <c r="B511" s="1" t="s">
        <v>2226</v>
      </c>
    </row>
    <row r="512" spans="1:2" x14ac:dyDescent="0.25">
      <c r="A512" s="1" t="s">
        <v>1156</v>
      </c>
      <c r="B512" s="1" t="s">
        <v>2227</v>
      </c>
    </row>
    <row r="513" spans="1:2" x14ac:dyDescent="0.25">
      <c r="A513" s="1" t="s">
        <v>1157</v>
      </c>
      <c r="B513" s="1" t="s">
        <v>2228</v>
      </c>
    </row>
    <row r="514" spans="1:2" x14ac:dyDescent="0.25">
      <c r="A514" s="1" t="s">
        <v>1159</v>
      </c>
      <c r="B514" s="1" t="s">
        <v>2229</v>
      </c>
    </row>
    <row r="515" spans="1:2" x14ac:dyDescent="0.25">
      <c r="A515" s="1" t="s">
        <v>1160</v>
      </c>
      <c r="B515" s="1" t="s">
        <v>2230</v>
      </c>
    </row>
    <row r="516" spans="1:2" x14ac:dyDescent="0.25">
      <c r="A516" s="1" t="s">
        <v>1161</v>
      </c>
      <c r="B516" s="1" t="s">
        <v>2231</v>
      </c>
    </row>
    <row r="517" spans="1:2" x14ac:dyDescent="0.25">
      <c r="A517" s="1" t="s">
        <v>1162</v>
      </c>
      <c r="B517" s="1" t="s">
        <v>2232</v>
      </c>
    </row>
    <row r="518" spans="1:2" x14ac:dyDescent="0.25">
      <c r="A518" s="1" t="s">
        <v>186</v>
      </c>
      <c r="B518" s="1" t="s">
        <v>2233</v>
      </c>
    </row>
    <row r="519" spans="1:2" x14ac:dyDescent="0.25">
      <c r="A519" s="1" t="s">
        <v>1165</v>
      </c>
      <c r="B519" s="1" t="s">
        <v>2234</v>
      </c>
    </row>
    <row r="520" spans="1:2" x14ac:dyDescent="0.25">
      <c r="A520" s="1" t="s">
        <v>1168</v>
      </c>
      <c r="B520" s="1" t="s">
        <v>2235</v>
      </c>
    </row>
    <row r="521" spans="1:2" x14ac:dyDescent="0.25">
      <c r="A521" s="1" t="s">
        <v>1169</v>
      </c>
      <c r="B521" s="1" t="s">
        <v>2236</v>
      </c>
    </row>
    <row r="522" spans="1:2" x14ac:dyDescent="0.25">
      <c r="A522" s="1" t="s">
        <v>253</v>
      </c>
      <c r="B522" s="1" t="s">
        <v>2237</v>
      </c>
    </row>
    <row r="523" spans="1:2" x14ac:dyDescent="0.25">
      <c r="A523" s="1" t="s">
        <v>187</v>
      </c>
      <c r="B523" s="1" t="s">
        <v>2238</v>
      </c>
    </row>
    <row r="524" spans="1:2" x14ac:dyDescent="0.25">
      <c r="A524" s="1" t="s">
        <v>1172</v>
      </c>
      <c r="B524" s="1" t="s">
        <v>2239</v>
      </c>
    </row>
    <row r="525" spans="1:2" x14ac:dyDescent="0.25">
      <c r="A525" s="1" t="s">
        <v>1173</v>
      </c>
      <c r="B525" s="1" t="s">
        <v>2240</v>
      </c>
    </row>
    <row r="526" spans="1:2" x14ac:dyDescent="0.25">
      <c r="A526" s="1" t="s">
        <v>1174</v>
      </c>
      <c r="B526" s="1" t="s">
        <v>2241</v>
      </c>
    </row>
    <row r="527" spans="1:2" x14ac:dyDescent="0.25">
      <c r="A527" s="1" t="s">
        <v>263</v>
      </c>
      <c r="B527" s="1" t="s">
        <v>2242</v>
      </c>
    </row>
    <row r="528" spans="1:2" x14ac:dyDescent="0.25">
      <c r="A528" s="1" t="s">
        <v>1175</v>
      </c>
      <c r="B528" s="1" t="s">
        <v>2243</v>
      </c>
    </row>
    <row r="529" spans="1:2" x14ac:dyDescent="0.25">
      <c r="A529" s="1" t="s">
        <v>1178</v>
      </c>
      <c r="B529" s="1" t="s">
        <v>2244</v>
      </c>
    </row>
    <row r="530" spans="1:2" x14ac:dyDescent="0.25">
      <c r="A530" s="1" t="s">
        <v>1179</v>
      </c>
      <c r="B530" s="1" t="s">
        <v>2245</v>
      </c>
    </row>
    <row r="531" spans="1:2" x14ac:dyDescent="0.25">
      <c r="A531" s="1" t="s">
        <v>1180</v>
      </c>
      <c r="B531" s="1" t="s">
        <v>2246</v>
      </c>
    </row>
    <row r="532" spans="1:2" x14ac:dyDescent="0.25">
      <c r="A532" s="1" t="s">
        <v>1182</v>
      </c>
      <c r="B532" s="1" t="s">
        <v>2247</v>
      </c>
    </row>
    <row r="533" spans="1:2" x14ac:dyDescent="0.25">
      <c r="A533" s="1" t="s">
        <v>1184</v>
      </c>
      <c r="B533" s="1" t="s">
        <v>2248</v>
      </c>
    </row>
    <row r="534" spans="1:2" x14ac:dyDescent="0.25">
      <c r="A534" s="1" t="s">
        <v>188</v>
      </c>
      <c r="B534" s="1" t="s">
        <v>2249</v>
      </c>
    </row>
    <row r="535" spans="1:2" x14ac:dyDescent="0.25">
      <c r="A535" s="1" t="s">
        <v>1187</v>
      </c>
      <c r="B535" s="1" t="s">
        <v>2250</v>
      </c>
    </row>
    <row r="536" spans="1:2" x14ac:dyDescent="0.25">
      <c r="A536" s="1" t="s">
        <v>189</v>
      </c>
      <c r="B536" s="1" t="s">
        <v>2251</v>
      </c>
    </row>
    <row r="537" spans="1:2" x14ac:dyDescent="0.25">
      <c r="A537" s="1" t="s">
        <v>190</v>
      </c>
      <c r="B537" s="1" t="s">
        <v>2252</v>
      </c>
    </row>
    <row r="538" spans="1:2" x14ac:dyDescent="0.25">
      <c r="A538" s="1" t="s">
        <v>191</v>
      </c>
      <c r="B538" s="1" t="s">
        <v>2253</v>
      </c>
    </row>
    <row r="539" spans="1:2" x14ac:dyDescent="0.25">
      <c r="A539" s="1" t="s">
        <v>1191</v>
      </c>
      <c r="B539" s="1" t="s">
        <v>2254</v>
      </c>
    </row>
    <row r="540" spans="1:2" x14ac:dyDescent="0.25">
      <c r="A540" s="1" t="s">
        <v>1193</v>
      </c>
      <c r="B540" s="1" t="s">
        <v>2255</v>
      </c>
    </row>
    <row r="541" spans="1:2" x14ac:dyDescent="0.25">
      <c r="A541" s="1" t="s">
        <v>1194</v>
      </c>
      <c r="B541" s="1" t="s">
        <v>2256</v>
      </c>
    </row>
    <row r="542" spans="1:2" x14ac:dyDescent="0.25">
      <c r="A542" s="1" t="s">
        <v>1195</v>
      </c>
      <c r="B542" s="1" t="s">
        <v>2257</v>
      </c>
    </row>
    <row r="543" spans="1:2" x14ac:dyDescent="0.25">
      <c r="A543" s="1" t="s">
        <v>1197</v>
      </c>
      <c r="B543" s="1" t="s">
        <v>2258</v>
      </c>
    </row>
    <row r="544" spans="1:2" x14ac:dyDescent="0.25">
      <c r="A544" s="1" t="s">
        <v>1199</v>
      </c>
      <c r="B544" s="1" t="s">
        <v>2259</v>
      </c>
    </row>
    <row r="545" spans="1:2" x14ac:dyDescent="0.25">
      <c r="A545" s="1" t="s">
        <v>1200</v>
      </c>
      <c r="B545" s="1" t="s">
        <v>2260</v>
      </c>
    </row>
    <row r="546" spans="1:2" x14ac:dyDescent="0.25">
      <c r="A546" s="1" t="s">
        <v>192</v>
      </c>
      <c r="B546" s="1" t="s">
        <v>2261</v>
      </c>
    </row>
    <row r="547" spans="1:2" x14ac:dyDescent="0.25">
      <c r="A547" s="1" t="s">
        <v>1201</v>
      </c>
      <c r="B547" s="1" t="s">
        <v>2262</v>
      </c>
    </row>
    <row r="548" spans="1:2" x14ac:dyDescent="0.25">
      <c r="A548" s="1" t="s">
        <v>193</v>
      </c>
      <c r="B548" s="1" t="s">
        <v>2263</v>
      </c>
    </row>
    <row r="549" spans="1:2" x14ac:dyDescent="0.25">
      <c r="A549" s="1" t="s">
        <v>194</v>
      </c>
      <c r="B549" s="1" t="s">
        <v>2264</v>
      </c>
    </row>
    <row r="550" spans="1:2" x14ac:dyDescent="0.25">
      <c r="A550" s="1" t="s">
        <v>195</v>
      </c>
      <c r="B550" s="1" t="s">
        <v>2265</v>
      </c>
    </row>
    <row r="551" spans="1:2" x14ac:dyDescent="0.25">
      <c r="A551" s="1" t="s">
        <v>1202</v>
      </c>
      <c r="B551" s="1" t="s">
        <v>2266</v>
      </c>
    </row>
    <row r="552" spans="1:2" x14ac:dyDescent="0.25">
      <c r="A552" s="1" t="s">
        <v>1204</v>
      </c>
      <c r="B552" s="1" t="s">
        <v>2267</v>
      </c>
    </row>
    <row r="553" spans="1:2" x14ac:dyDescent="0.25">
      <c r="A553" s="1" t="s">
        <v>196</v>
      </c>
      <c r="B553" s="1" t="s">
        <v>2268</v>
      </c>
    </row>
    <row r="554" spans="1:2" x14ac:dyDescent="0.25">
      <c r="A554" s="1" t="s">
        <v>197</v>
      </c>
      <c r="B554" s="1" t="s">
        <v>2269</v>
      </c>
    </row>
    <row r="555" spans="1:2" x14ac:dyDescent="0.25">
      <c r="A555" s="1" t="s">
        <v>1205</v>
      </c>
      <c r="B555" s="1" t="s">
        <v>2270</v>
      </c>
    </row>
    <row r="556" spans="1:2" x14ac:dyDescent="0.25">
      <c r="A556" s="1" t="s">
        <v>1206</v>
      </c>
      <c r="B556" s="1" t="s">
        <v>2271</v>
      </c>
    </row>
    <row r="557" spans="1:2" x14ac:dyDescent="0.25">
      <c r="A557" s="1" t="s">
        <v>1208</v>
      </c>
      <c r="B557" s="1" t="s">
        <v>2272</v>
      </c>
    </row>
    <row r="558" spans="1:2" x14ac:dyDescent="0.25">
      <c r="A558" s="1" t="s">
        <v>1210</v>
      </c>
      <c r="B558" s="1" t="s">
        <v>2273</v>
      </c>
    </row>
    <row r="559" spans="1:2" x14ac:dyDescent="0.25">
      <c r="A559" s="1" t="s">
        <v>1212</v>
      </c>
      <c r="B559" s="1" t="s">
        <v>2274</v>
      </c>
    </row>
    <row r="560" spans="1:2" x14ac:dyDescent="0.25">
      <c r="A560" s="1" t="s">
        <v>1213</v>
      </c>
      <c r="B560" s="1" t="s">
        <v>2275</v>
      </c>
    </row>
    <row r="561" spans="1:2" x14ac:dyDescent="0.25">
      <c r="A561" s="1" t="s">
        <v>1214</v>
      </c>
      <c r="B561" s="1" t="s">
        <v>2276</v>
      </c>
    </row>
    <row r="562" spans="1:2" x14ac:dyDescent="0.25">
      <c r="A562" s="1" t="s">
        <v>1215</v>
      </c>
      <c r="B562" s="1" t="s">
        <v>2277</v>
      </c>
    </row>
    <row r="563" spans="1:2" x14ac:dyDescent="0.25">
      <c r="A563" s="1" t="s">
        <v>1216</v>
      </c>
      <c r="B563" s="1" t="s">
        <v>2278</v>
      </c>
    </row>
    <row r="564" spans="1:2" x14ac:dyDescent="0.25">
      <c r="A564" s="1" t="s">
        <v>1218</v>
      </c>
      <c r="B564" s="1" t="s">
        <v>2279</v>
      </c>
    </row>
    <row r="565" spans="1:2" x14ac:dyDescent="0.25">
      <c r="A565" s="1" t="s">
        <v>198</v>
      </c>
      <c r="B565" s="1" t="s">
        <v>2280</v>
      </c>
    </row>
    <row r="566" spans="1:2" x14ac:dyDescent="0.25">
      <c r="A566" s="1" t="s">
        <v>1220</v>
      </c>
      <c r="B566" s="1" t="s">
        <v>2281</v>
      </c>
    </row>
    <row r="567" spans="1:2" x14ac:dyDescent="0.25">
      <c r="A567" s="1" t="s">
        <v>1221</v>
      </c>
      <c r="B567" s="1" t="s">
        <v>2282</v>
      </c>
    </row>
    <row r="568" spans="1:2" x14ac:dyDescent="0.25">
      <c r="A568" s="1" t="s">
        <v>1222</v>
      </c>
      <c r="B568" s="1" t="s">
        <v>2283</v>
      </c>
    </row>
    <row r="569" spans="1:2" x14ac:dyDescent="0.25">
      <c r="A569" s="1" t="s">
        <v>1223</v>
      </c>
      <c r="B569" s="1" t="s">
        <v>2284</v>
      </c>
    </row>
    <row r="570" spans="1:2" x14ac:dyDescent="0.25">
      <c r="A570" s="1" t="s">
        <v>1224</v>
      </c>
      <c r="B570" s="1" t="s">
        <v>2285</v>
      </c>
    </row>
    <row r="571" spans="1:2" x14ac:dyDescent="0.25">
      <c r="A571" s="1" t="s">
        <v>199</v>
      </c>
      <c r="B571" s="1" t="s">
        <v>2286</v>
      </c>
    </row>
    <row r="572" spans="1:2" x14ac:dyDescent="0.25">
      <c r="A572" s="1" t="s">
        <v>200</v>
      </c>
      <c r="B572" s="1" t="s">
        <v>2287</v>
      </c>
    </row>
    <row r="573" spans="1:2" x14ac:dyDescent="0.25">
      <c r="A573" s="1" t="s">
        <v>1225</v>
      </c>
      <c r="B573" s="1" t="s">
        <v>2288</v>
      </c>
    </row>
    <row r="574" spans="1:2" x14ac:dyDescent="0.25">
      <c r="A574" s="1" t="s">
        <v>201</v>
      </c>
      <c r="B574" s="1" t="s">
        <v>2289</v>
      </c>
    </row>
    <row r="575" spans="1:2" x14ac:dyDescent="0.25">
      <c r="A575" s="1" t="s">
        <v>202</v>
      </c>
      <c r="B575" s="1" t="s">
        <v>2290</v>
      </c>
    </row>
    <row r="576" spans="1:2" x14ac:dyDescent="0.25">
      <c r="A576" s="1" t="s">
        <v>247</v>
      </c>
      <c r="B576" s="1" t="s">
        <v>2291</v>
      </c>
    </row>
    <row r="577" spans="1:2" x14ac:dyDescent="0.25">
      <c r="A577" s="1" t="s">
        <v>1232</v>
      </c>
      <c r="B577" s="1" t="s">
        <v>2292</v>
      </c>
    </row>
    <row r="578" spans="1:2" x14ac:dyDescent="0.25">
      <c r="A578" s="1" t="s">
        <v>1235</v>
      </c>
      <c r="B578" s="1" t="s">
        <v>2293</v>
      </c>
    </row>
    <row r="579" spans="1:2" x14ac:dyDescent="0.25">
      <c r="A579" s="1" t="s">
        <v>1236</v>
      </c>
      <c r="B579" s="1" t="s">
        <v>2294</v>
      </c>
    </row>
    <row r="580" spans="1:2" x14ac:dyDescent="0.25">
      <c r="A580" s="1" t="s">
        <v>1237</v>
      </c>
      <c r="B580" s="1" t="s">
        <v>2295</v>
      </c>
    </row>
    <row r="581" spans="1:2" x14ac:dyDescent="0.25">
      <c r="A581" s="1" t="s">
        <v>1239</v>
      </c>
      <c r="B581" s="1" t="s">
        <v>2296</v>
      </c>
    </row>
    <row r="582" spans="1:2" x14ac:dyDescent="0.25">
      <c r="A582" s="1" t="s">
        <v>1240</v>
      </c>
      <c r="B582" s="1" t="s">
        <v>2297</v>
      </c>
    </row>
    <row r="583" spans="1:2" x14ac:dyDescent="0.25">
      <c r="A583" s="1" t="s">
        <v>1241</v>
      </c>
      <c r="B583" s="1" t="s">
        <v>2298</v>
      </c>
    </row>
    <row r="584" spans="1:2" x14ac:dyDescent="0.25">
      <c r="A584" s="1" t="s">
        <v>1243</v>
      </c>
      <c r="B584" s="1" t="s">
        <v>2299</v>
      </c>
    </row>
    <row r="585" spans="1:2" x14ac:dyDescent="0.25">
      <c r="A585" s="1" t="s">
        <v>1244</v>
      </c>
      <c r="B585" s="1" t="s">
        <v>2300</v>
      </c>
    </row>
    <row r="586" spans="1:2" x14ac:dyDescent="0.25">
      <c r="A586" s="1" t="s">
        <v>1246</v>
      </c>
      <c r="B586" s="1" t="s">
        <v>2301</v>
      </c>
    </row>
    <row r="587" spans="1:2" x14ac:dyDescent="0.25">
      <c r="A587" s="1" t="s">
        <v>1248</v>
      </c>
      <c r="B587" s="1" t="s">
        <v>2302</v>
      </c>
    </row>
    <row r="588" spans="1:2" x14ac:dyDescent="0.25">
      <c r="A588" s="1" t="s">
        <v>1250</v>
      </c>
      <c r="B588" s="1" t="s">
        <v>2303</v>
      </c>
    </row>
    <row r="589" spans="1:2" x14ac:dyDescent="0.25">
      <c r="A589" s="1" t="s">
        <v>1252</v>
      </c>
      <c r="B589" s="1" t="s">
        <v>2304</v>
      </c>
    </row>
    <row r="590" spans="1:2" x14ac:dyDescent="0.25">
      <c r="A590" s="1" t="s">
        <v>1253</v>
      </c>
      <c r="B590" s="1" t="s">
        <v>2305</v>
      </c>
    </row>
    <row r="591" spans="1:2" x14ac:dyDescent="0.25">
      <c r="A591" s="1" t="s">
        <v>1254</v>
      </c>
      <c r="B591" s="1" t="s">
        <v>2306</v>
      </c>
    </row>
    <row r="592" spans="1:2" x14ac:dyDescent="0.25">
      <c r="A592" s="1" t="s">
        <v>1255</v>
      </c>
      <c r="B592" s="1" t="s">
        <v>2307</v>
      </c>
    </row>
    <row r="593" spans="1:2" x14ac:dyDescent="0.25">
      <c r="A593" s="1" t="s">
        <v>1256</v>
      </c>
      <c r="B593" s="1" t="s">
        <v>2308</v>
      </c>
    </row>
    <row r="594" spans="1:2" x14ac:dyDescent="0.25">
      <c r="A594" s="1" t="s">
        <v>1257</v>
      </c>
      <c r="B594" s="1" t="s">
        <v>2309</v>
      </c>
    </row>
    <row r="595" spans="1:2" x14ac:dyDescent="0.25">
      <c r="A595" s="1" t="s">
        <v>1258</v>
      </c>
      <c r="B595" s="1" t="s">
        <v>2310</v>
      </c>
    </row>
    <row r="596" spans="1:2" x14ac:dyDescent="0.25">
      <c r="A596" s="1" t="s">
        <v>203</v>
      </c>
      <c r="B596" s="1" t="s">
        <v>2311</v>
      </c>
    </row>
    <row r="597" spans="1:2" x14ac:dyDescent="0.25">
      <c r="A597" s="1" t="s">
        <v>1260</v>
      </c>
      <c r="B597" s="1" t="s">
        <v>2312</v>
      </c>
    </row>
    <row r="598" spans="1:2" x14ac:dyDescent="0.25">
      <c r="A598" s="1" t="s">
        <v>204</v>
      </c>
      <c r="B598" s="1" t="s">
        <v>2313</v>
      </c>
    </row>
    <row r="599" spans="1:2" x14ac:dyDescent="0.25">
      <c r="A599" s="1" t="s">
        <v>1261</v>
      </c>
      <c r="B599" s="1" t="s">
        <v>2314</v>
      </c>
    </row>
    <row r="600" spans="1:2" x14ac:dyDescent="0.25">
      <c r="A600" s="1" t="s">
        <v>205</v>
      </c>
      <c r="B600" s="1" t="s">
        <v>2315</v>
      </c>
    </row>
    <row r="601" spans="1:2" x14ac:dyDescent="0.25">
      <c r="A601" s="1" t="s">
        <v>206</v>
      </c>
      <c r="B601" s="1" t="s">
        <v>2316</v>
      </c>
    </row>
    <row r="602" spans="1:2" x14ac:dyDescent="0.25">
      <c r="A602" s="1" t="s">
        <v>1266</v>
      </c>
      <c r="B602" s="1" t="s">
        <v>2317</v>
      </c>
    </row>
    <row r="603" spans="1:2" x14ac:dyDescent="0.25">
      <c r="A603" s="1" t="s">
        <v>207</v>
      </c>
      <c r="B603" s="1" t="s">
        <v>2318</v>
      </c>
    </row>
    <row r="604" spans="1:2" x14ac:dyDescent="0.25">
      <c r="A604" s="1" t="s">
        <v>1267</v>
      </c>
      <c r="B604" s="1" t="s">
        <v>2319</v>
      </c>
    </row>
    <row r="605" spans="1:2" x14ac:dyDescent="0.25">
      <c r="A605" s="1" t="s">
        <v>1268</v>
      </c>
      <c r="B605" s="1" t="s">
        <v>2320</v>
      </c>
    </row>
    <row r="606" spans="1:2" x14ac:dyDescent="0.25">
      <c r="A606" s="1" t="s">
        <v>1269</v>
      </c>
      <c r="B606" s="1" t="s">
        <v>2321</v>
      </c>
    </row>
    <row r="607" spans="1:2" x14ac:dyDescent="0.25">
      <c r="A607" s="1" t="s">
        <v>1271</v>
      </c>
      <c r="B607" s="1" t="s">
        <v>2322</v>
      </c>
    </row>
    <row r="608" spans="1:2" x14ac:dyDescent="0.25">
      <c r="A608" s="1" t="s">
        <v>1272</v>
      </c>
      <c r="B608" s="1" t="s">
        <v>2323</v>
      </c>
    </row>
    <row r="609" spans="1:2" x14ac:dyDescent="0.25">
      <c r="A609" s="1" t="s">
        <v>208</v>
      </c>
      <c r="B609" s="1" t="s">
        <v>2324</v>
      </c>
    </row>
    <row r="610" spans="1:2" x14ac:dyDescent="0.25">
      <c r="A610" s="1" t="s">
        <v>209</v>
      </c>
      <c r="B610" s="1" t="s">
        <v>2325</v>
      </c>
    </row>
    <row r="611" spans="1:2" x14ac:dyDescent="0.25">
      <c r="A611" s="1" t="s">
        <v>210</v>
      </c>
      <c r="B611" s="1" t="s">
        <v>2326</v>
      </c>
    </row>
    <row r="612" spans="1:2" x14ac:dyDescent="0.25">
      <c r="A612" s="1" t="s">
        <v>211</v>
      </c>
      <c r="B612" s="1" t="s">
        <v>2327</v>
      </c>
    </row>
    <row r="613" spans="1:2" x14ac:dyDescent="0.25">
      <c r="A613" s="1" t="s">
        <v>212</v>
      </c>
      <c r="B613" s="1" t="s">
        <v>2328</v>
      </c>
    </row>
    <row r="614" spans="1:2" x14ac:dyDescent="0.25">
      <c r="A614" s="1" t="s">
        <v>266</v>
      </c>
      <c r="B614" s="1" t="s">
        <v>2329</v>
      </c>
    </row>
    <row r="615" spans="1:2" x14ac:dyDescent="0.25">
      <c r="A615" s="1" t="s">
        <v>213</v>
      </c>
      <c r="B615" s="1" t="s">
        <v>2330</v>
      </c>
    </row>
    <row r="616" spans="1:2" x14ac:dyDescent="0.25">
      <c r="A616" s="1" t="s">
        <v>214</v>
      </c>
      <c r="B616" s="1" t="s">
        <v>2331</v>
      </c>
    </row>
    <row r="617" spans="1:2" x14ac:dyDescent="0.25">
      <c r="A617" s="1" t="s">
        <v>1280</v>
      </c>
      <c r="B617" s="1" t="s">
        <v>2332</v>
      </c>
    </row>
    <row r="618" spans="1:2" x14ac:dyDescent="0.25">
      <c r="A618" s="1" t="s">
        <v>215</v>
      </c>
      <c r="B618" s="1" t="s">
        <v>2333</v>
      </c>
    </row>
    <row r="619" spans="1:2" x14ac:dyDescent="0.25">
      <c r="A619" s="1" t="s">
        <v>1282</v>
      </c>
      <c r="B619" s="1" t="s">
        <v>2334</v>
      </c>
    </row>
    <row r="620" spans="1:2" x14ac:dyDescent="0.25">
      <c r="A620" s="1" t="s">
        <v>216</v>
      </c>
      <c r="B620" s="1" t="s">
        <v>2335</v>
      </c>
    </row>
    <row r="621" spans="1:2" x14ac:dyDescent="0.25">
      <c r="A621" s="1" t="s">
        <v>217</v>
      </c>
      <c r="B621" s="1" t="s">
        <v>2336</v>
      </c>
    </row>
    <row r="622" spans="1:2" x14ac:dyDescent="0.25">
      <c r="A622" s="1" t="s">
        <v>218</v>
      </c>
      <c r="B622" s="1" t="s">
        <v>2337</v>
      </c>
    </row>
    <row r="623" spans="1:2" x14ac:dyDescent="0.25">
      <c r="A623" s="1" t="s">
        <v>219</v>
      </c>
      <c r="B623" s="1" t="s">
        <v>2338</v>
      </c>
    </row>
    <row r="624" spans="1:2" x14ac:dyDescent="0.25">
      <c r="A624" s="1" t="s">
        <v>1286</v>
      </c>
      <c r="B624" s="1" t="s">
        <v>2339</v>
      </c>
    </row>
    <row r="625" spans="1:2" x14ac:dyDescent="0.25">
      <c r="A625" s="1" t="s">
        <v>1288</v>
      </c>
      <c r="B625" s="1" t="s">
        <v>2340</v>
      </c>
    </row>
    <row r="626" spans="1:2" x14ac:dyDescent="0.25">
      <c r="A626" s="1" t="s">
        <v>1290</v>
      </c>
      <c r="B626" s="1" t="s">
        <v>2341</v>
      </c>
    </row>
    <row r="627" spans="1:2" x14ac:dyDescent="0.25">
      <c r="A627" s="1" t="s">
        <v>1291</v>
      </c>
      <c r="B627" s="1" t="s">
        <v>2342</v>
      </c>
    </row>
    <row r="628" spans="1:2" x14ac:dyDescent="0.25">
      <c r="A628" s="1" t="s">
        <v>1292</v>
      </c>
      <c r="B628" s="1" t="s">
        <v>2343</v>
      </c>
    </row>
    <row r="629" spans="1:2" x14ac:dyDescent="0.25">
      <c r="A629" s="1" t="s">
        <v>220</v>
      </c>
      <c r="B629" s="1" t="s">
        <v>2344</v>
      </c>
    </row>
    <row r="630" spans="1:2" x14ac:dyDescent="0.25">
      <c r="A630" s="1" t="s">
        <v>1293</v>
      </c>
      <c r="B630" s="1" t="s">
        <v>2345</v>
      </c>
    </row>
    <row r="631" spans="1:2" x14ac:dyDescent="0.25">
      <c r="A631" s="1" t="s">
        <v>221</v>
      </c>
      <c r="B631" s="1" t="s">
        <v>2346</v>
      </c>
    </row>
    <row r="632" spans="1:2" x14ac:dyDescent="0.25">
      <c r="A632" s="1" t="s">
        <v>1295</v>
      </c>
      <c r="B632" s="1" t="s">
        <v>2347</v>
      </c>
    </row>
    <row r="633" spans="1:2" x14ac:dyDescent="0.25">
      <c r="A633" s="1" t="s">
        <v>1296</v>
      </c>
      <c r="B633" s="1" t="s">
        <v>2348</v>
      </c>
    </row>
    <row r="634" spans="1:2" x14ac:dyDescent="0.25">
      <c r="A634" s="1" t="s">
        <v>1297</v>
      </c>
      <c r="B634" s="1" t="s">
        <v>2349</v>
      </c>
    </row>
    <row r="635" spans="1:2" x14ac:dyDescent="0.25">
      <c r="A635" s="1" t="s">
        <v>1298</v>
      </c>
      <c r="B635" s="1" t="s">
        <v>2350</v>
      </c>
    </row>
    <row r="636" spans="1:2" x14ac:dyDescent="0.25">
      <c r="A636" s="1" t="s">
        <v>222</v>
      </c>
      <c r="B636" s="1" t="s">
        <v>2351</v>
      </c>
    </row>
    <row r="637" spans="1:2" x14ac:dyDescent="0.25">
      <c r="A637" s="1" t="s">
        <v>1299</v>
      </c>
      <c r="B637" s="1" t="s">
        <v>2352</v>
      </c>
    </row>
    <row r="638" spans="1:2" x14ac:dyDescent="0.25">
      <c r="A638" s="1" t="s">
        <v>223</v>
      </c>
      <c r="B638" s="1" t="s">
        <v>2353</v>
      </c>
    </row>
    <row r="639" spans="1:2" x14ac:dyDescent="0.25">
      <c r="A639" s="1" t="s">
        <v>267</v>
      </c>
      <c r="B639" s="1" t="s">
        <v>2354</v>
      </c>
    </row>
    <row r="640" spans="1:2" x14ac:dyDescent="0.25">
      <c r="A640" s="1" t="s">
        <v>1300</v>
      </c>
      <c r="B640" s="1" t="s">
        <v>2355</v>
      </c>
    </row>
    <row r="641" spans="1:2" x14ac:dyDescent="0.25">
      <c r="A641" s="1" t="s">
        <v>242</v>
      </c>
      <c r="B641" s="1" t="s">
        <v>2356</v>
      </c>
    </row>
    <row r="642" spans="1:2" x14ac:dyDescent="0.25">
      <c r="A642" s="1" t="s">
        <v>1302</v>
      </c>
      <c r="B642" s="1" t="s">
        <v>2357</v>
      </c>
    </row>
    <row r="643" spans="1:2" x14ac:dyDescent="0.25">
      <c r="A643" s="1" t="s">
        <v>1303</v>
      </c>
      <c r="B643" s="1" t="s">
        <v>2358</v>
      </c>
    </row>
    <row r="644" spans="1:2" x14ac:dyDescent="0.25">
      <c r="A644" s="1" t="s">
        <v>1304</v>
      </c>
      <c r="B644" s="1" t="s">
        <v>2359</v>
      </c>
    </row>
    <row r="645" spans="1:2" x14ac:dyDescent="0.25">
      <c r="A645" s="1" t="s">
        <v>224</v>
      </c>
      <c r="B645" s="1" t="s">
        <v>2360</v>
      </c>
    </row>
    <row r="646" spans="1:2" x14ac:dyDescent="0.25">
      <c r="A646" s="1" t="s">
        <v>225</v>
      </c>
      <c r="B646" s="1" t="s">
        <v>2361</v>
      </c>
    </row>
    <row r="647" spans="1:2" x14ac:dyDescent="0.25">
      <c r="A647" s="1" t="s">
        <v>226</v>
      </c>
      <c r="B647" s="1" t="s">
        <v>2362</v>
      </c>
    </row>
    <row r="648" spans="1:2" x14ac:dyDescent="0.25">
      <c r="A648" s="1" t="s">
        <v>1306</v>
      </c>
      <c r="B648" s="1" t="s">
        <v>2363</v>
      </c>
    </row>
    <row r="649" spans="1:2" x14ac:dyDescent="0.25">
      <c r="A649" s="1" t="s">
        <v>1307</v>
      </c>
      <c r="B649" s="1" t="s">
        <v>2364</v>
      </c>
    </row>
    <row r="650" spans="1:2" x14ac:dyDescent="0.25">
      <c r="A650" s="1" t="s">
        <v>227</v>
      </c>
      <c r="B650" s="1" t="s">
        <v>2365</v>
      </c>
    </row>
    <row r="651" spans="1:2" x14ac:dyDescent="0.25">
      <c r="A651" s="1" t="s">
        <v>228</v>
      </c>
      <c r="B651" s="1" t="s">
        <v>2366</v>
      </c>
    </row>
    <row r="652" spans="1:2" x14ac:dyDescent="0.25">
      <c r="A652" s="1" t="s">
        <v>1308</v>
      </c>
      <c r="B652" s="1" t="s">
        <v>2367</v>
      </c>
    </row>
    <row r="653" spans="1:2" x14ac:dyDescent="0.25">
      <c r="A653" s="1" t="s">
        <v>1309</v>
      </c>
      <c r="B653" s="1" t="s">
        <v>2368</v>
      </c>
    </row>
    <row r="654" spans="1:2" x14ac:dyDescent="0.25">
      <c r="A654" s="1" t="s">
        <v>1310</v>
      </c>
      <c r="B654" s="1" t="s">
        <v>2369</v>
      </c>
    </row>
    <row r="655" spans="1:2" x14ac:dyDescent="0.25">
      <c r="A655" s="1" t="s">
        <v>229</v>
      </c>
      <c r="B655" s="1" t="s">
        <v>2370</v>
      </c>
    </row>
    <row r="656" spans="1:2" x14ac:dyDescent="0.25">
      <c r="A656" s="1" t="s">
        <v>1313</v>
      </c>
      <c r="B656" s="1" t="s">
        <v>2371</v>
      </c>
    </row>
    <row r="657" spans="1:2" x14ac:dyDescent="0.25">
      <c r="A657" s="1" t="s">
        <v>1314</v>
      </c>
      <c r="B657" s="1" t="s">
        <v>2372</v>
      </c>
    </row>
    <row r="658" spans="1:2" x14ac:dyDescent="0.25">
      <c r="A658" s="1" t="s">
        <v>1316</v>
      </c>
      <c r="B658" s="1" t="s">
        <v>2373</v>
      </c>
    </row>
    <row r="659" spans="1:2" x14ac:dyDescent="0.25">
      <c r="A659" s="1" t="s">
        <v>230</v>
      </c>
      <c r="B659" s="1" t="s">
        <v>2374</v>
      </c>
    </row>
    <row r="660" spans="1:2" x14ac:dyDescent="0.25">
      <c r="A660" s="1" t="s">
        <v>231</v>
      </c>
      <c r="B660" s="1" t="s">
        <v>2375</v>
      </c>
    </row>
    <row r="661" spans="1:2" x14ac:dyDescent="0.25">
      <c r="A661" s="1" t="s">
        <v>232</v>
      </c>
      <c r="B661" s="1" t="s">
        <v>2376</v>
      </c>
    </row>
    <row r="662" spans="1:2" x14ac:dyDescent="0.25">
      <c r="A662" s="1" t="s">
        <v>1320</v>
      </c>
      <c r="B662" s="1" t="s">
        <v>2377</v>
      </c>
    </row>
    <row r="663" spans="1:2" x14ac:dyDescent="0.25">
      <c r="A663" s="1" t="s">
        <v>234</v>
      </c>
      <c r="B663" s="1" t="s">
        <v>2378</v>
      </c>
    </row>
    <row r="664" spans="1:2" x14ac:dyDescent="0.25">
      <c r="A664" s="1" t="s">
        <v>1321</v>
      </c>
      <c r="B664" s="1" t="s">
        <v>2379</v>
      </c>
    </row>
    <row r="665" spans="1:2" x14ac:dyDescent="0.25">
      <c r="A665" s="1" t="s">
        <v>1322</v>
      </c>
      <c r="B665" s="1" t="s">
        <v>2380</v>
      </c>
    </row>
    <row r="666" spans="1:2" x14ac:dyDescent="0.25">
      <c r="A666" s="1" t="s">
        <v>1323</v>
      </c>
      <c r="B666" s="1" t="s">
        <v>2381</v>
      </c>
    </row>
    <row r="667" spans="1:2" x14ac:dyDescent="0.25">
      <c r="A667" s="1" t="s">
        <v>1324</v>
      </c>
      <c r="B667" s="1" t="s">
        <v>2382</v>
      </c>
    </row>
    <row r="668" spans="1:2" x14ac:dyDescent="0.25">
      <c r="A668" s="1" t="s">
        <v>235</v>
      </c>
      <c r="B668" s="1" t="s">
        <v>2383</v>
      </c>
    </row>
    <row r="669" spans="1:2" x14ac:dyDescent="0.25">
      <c r="A669" s="1" t="s">
        <v>1325</v>
      </c>
      <c r="B669" s="1" t="s">
        <v>2384</v>
      </c>
    </row>
    <row r="670" spans="1:2" x14ac:dyDescent="0.25">
      <c r="A670" s="1" t="s">
        <v>1327</v>
      </c>
      <c r="B670" s="1" t="s">
        <v>2385</v>
      </c>
    </row>
    <row r="671" spans="1:2" x14ac:dyDescent="0.25">
      <c r="A671" s="1" t="s">
        <v>1328</v>
      </c>
      <c r="B671" s="1" t="s">
        <v>2386</v>
      </c>
    </row>
    <row r="672" spans="1:2" x14ac:dyDescent="0.25">
      <c r="A672" s="1" t="s">
        <v>1330</v>
      </c>
      <c r="B672" s="1" t="s">
        <v>2387</v>
      </c>
    </row>
    <row r="673" spans="1:2" x14ac:dyDescent="0.25">
      <c r="A673" s="1" t="s">
        <v>236</v>
      </c>
      <c r="B673" s="1" t="s">
        <v>2388</v>
      </c>
    </row>
    <row r="674" spans="1:2" x14ac:dyDescent="0.25">
      <c r="A674" s="1" t="s">
        <v>1332</v>
      </c>
      <c r="B674" s="1" t="s">
        <v>2389</v>
      </c>
    </row>
    <row r="675" spans="1:2" x14ac:dyDescent="0.25">
      <c r="A675" s="1" t="s">
        <v>1333</v>
      </c>
      <c r="B675" s="1" t="s">
        <v>2390</v>
      </c>
    </row>
    <row r="676" spans="1:2" x14ac:dyDescent="0.25">
      <c r="A676" s="1" t="s">
        <v>1335</v>
      </c>
      <c r="B676" s="1" t="s">
        <v>2391</v>
      </c>
    </row>
    <row r="677" spans="1:2" x14ac:dyDescent="0.25">
      <c r="A677" s="1" t="s">
        <v>1336</v>
      </c>
      <c r="B677" s="1" t="s">
        <v>2392</v>
      </c>
    </row>
    <row r="678" spans="1:2" x14ac:dyDescent="0.25">
      <c r="A678" s="1" t="s">
        <v>1337</v>
      </c>
      <c r="B678" s="1" t="s">
        <v>2393</v>
      </c>
    </row>
    <row r="679" spans="1:2" x14ac:dyDescent="0.25">
      <c r="A679" s="1" t="s">
        <v>1339</v>
      </c>
      <c r="B679" s="1" t="s">
        <v>2394</v>
      </c>
    </row>
    <row r="680" spans="1:2" x14ac:dyDescent="0.25">
      <c r="A680" s="1" t="s">
        <v>237</v>
      </c>
      <c r="B680" s="1" t="s">
        <v>2395</v>
      </c>
    </row>
    <row r="681" spans="1:2" x14ac:dyDescent="0.25">
      <c r="A681" s="1" t="s">
        <v>1340</v>
      </c>
      <c r="B681" s="1" t="s">
        <v>2396</v>
      </c>
    </row>
    <row r="682" spans="1:2" x14ac:dyDescent="0.25">
      <c r="A682" s="1" t="s">
        <v>1341</v>
      </c>
      <c r="B682" s="1" t="s">
        <v>2397</v>
      </c>
    </row>
    <row r="683" spans="1:2" x14ac:dyDescent="0.25">
      <c r="A683" s="1" t="s">
        <v>1343</v>
      </c>
      <c r="B683" s="1" t="s">
        <v>2398</v>
      </c>
    </row>
    <row r="684" spans="1:2" x14ac:dyDescent="0.25">
      <c r="A684" s="1" t="s">
        <v>1345</v>
      </c>
      <c r="B684" s="1" t="s">
        <v>2399</v>
      </c>
    </row>
    <row r="685" spans="1:2" x14ac:dyDescent="0.25">
      <c r="A685" s="1" t="s">
        <v>1346</v>
      </c>
      <c r="B685" s="1" t="s">
        <v>2400</v>
      </c>
    </row>
    <row r="686" spans="1:2" x14ac:dyDescent="0.25">
      <c r="A686" s="1" t="s">
        <v>238</v>
      </c>
      <c r="B686" s="1" t="s">
        <v>2401</v>
      </c>
    </row>
    <row r="687" spans="1:2" x14ac:dyDescent="0.25">
      <c r="A687" s="1" t="s">
        <v>1348</v>
      </c>
      <c r="B687" s="1" t="s">
        <v>2402</v>
      </c>
    </row>
    <row r="688" spans="1:2" x14ac:dyDescent="0.25">
      <c r="A688" s="1" t="s">
        <v>239</v>
      </c>
      <c r="B688" s="1" t="s">
        <v>2403</v>
      </c>
    </row>
    <row r="689" spans="1:2" x14ac:dyDescent="0.25">
      <c r="A689" s="1" t="s">
        <v>1349</v>
      </c>
      <c r="B689" s="1" t="s">
        <v>2404</v>
      </c>
    </row>
    <row r="690" spans="1:2" x14ac:dyDescent="0.25">
      <c r="A690" s="1" t="s">
        <v>248</v>
      </c>
      <c r="B690" s="1" t="s">
        <v>2405</v>
      </c>
    </row>
    <row r="691" spans="1:2" x14ac:dyDescent="0.25">
      <c r="A691" s="1" t="s">
        <v>1350</v>
      </c>
      <c r="B691" s="1" t="s">
        <v>2406</v>
      </c>
    </row>
    <row r="692" spans="1:2" x14ac:dyDescent="0.25">
      <c r="A692" s="1" t="s">
        <v>1351</v>
      </c>
      <c r="B692" s="1" t="s">
        <v>2407</v>
      </c>
    </row>
    <row r="693" spans="1:2" x14ac:dyDescent="0.25">
      <c r="A693" s="1" t="s">
        <v>1355</v>
      </c>
      <c r="B693" s="1" t="s">
        <v>2408</v>
      </c>
    </row>
    <row r="694" spans="1:2" x14ac:dyDescent="0.25">
      <c r="A694" s="1" t="s">
        <v>1357</v>
      </c>
      <c r="B694" s="1" t="s">
        <v>2409</v>
      </c>
    </row>
    <row r="695" spans="1:2" x14ac:dyDescent="0.25">
      <c r="A695" s="1" t="s">
        <v>1358</v>
      </c>
      <c r="B695" s="1" t="s">
        <v>2410</v>
      </c>
    </row>
    <row r="696" spans="1:2" x14ac:dyDescent="0.25">
      <c r="A696" s="1" t="s">
        <v>1359</v>
      </c>
      <c r="B696" s="1" t="s">
        <v>2411</v>
      </c>
    </row>
    <row r="697" spans="1:2" x14ac:dyDescent="0.25">
      <c r="A697" s="1" t="s">
        <v>1360</v>
      </c>
      <c r="B697" s="1" t="s">
        <v>2412</v>
      </c>
    </row>
    <row r="698" spans="1:2" x14ac:dyDescent="0.25">
      <c r="A698" s="1" t="s">
        <v>1361</v>
      </c>
      <c r="B698" s="1" t="s">
        <v>2413</v>
      </c>
    </row>
    <row r="699" spans="1:2" x14ac:dyDescent="0.25">
      <c r="A699" s="1" t="s">
        <v>240</v>
      </c>
      <c r="B699" s="1" t="s">
        <v>2414</v>
      </c>
    </row>
    <row r="700" spans="1:2" x14ac:dyDescent="0.25">
      <c r="A700" s="1" t="s">
        <v>1365</v>
      </c>
      <c r="B700" s="1" t="s">
        <v>2415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CF3D7-E6B9-4AAC-9F45-686155C45AA3}">
  <dimension ref="A1:D145"/>
  <sheetViews>
    <sheetView workbookViewId="0">
      <selection sqref="A1:D145"/>
    </sheetView>
  </sheetViews>
  <sheetFormatPr defaultRowHeight="13.2" x14ac:dyDescent="0.25"/>
  <cols>
    <col min="1" max="1" width="10.33203125" bestFit="1" customWidth="1"/>
    <col min="2" max="2" width="14.109375" bestFit="1" customWidth="1"/>
    <col min="3" max="3" width="12.21875" bestFit="1" customWidth="1"/>
  </cols>
  <sheetData>
    <row r="1" spans="1:4" x14ac:dyDescent="0.25">
      <c r="A1" s="1" t="s">
        <v>1</v>
      </c>
      <c r="B1" s="1" t="s">
        <v>1366</v>
      </c>
      <c r="C1" s="1" t="s">
        <v>1367</v>
      </c>
      <c r="D1" s="1" t="s">
        <v>1368</v>
      </c>
    </row>
    <row r="2" spans="1:4" x14ac:dyDescent="0.25">
      <c r="A2" s="1" t="s">
        <v>1369</v>
      </c>
      <c r="B2" s="1" t="s">
        <v>1370</v>
      </c>
      <c r="C2" s="1">
        <v>19</v>
      </c>
      <c r="D2" s="1" t="s">
        <v>1371</v>
      </c>
    </row>
    <row r="3" spans="1:4" x14ac:dyDescent="0.25">
      <c r="A3" s="1" t="s">
        <v>1372</v>
      </c>
      <c r="B3" s="1" t="s">
        <v>1370</v>
      </c>
      <c r="C3" s="1">
        <v>28</v>
      </c>
      <c r="D3" s="1" t="s">
        <v>1373</v>
      </c>
    </row>
    <row r="4" spans="1:4" x14ac:dyDescent="0.25">
      <c r="A4" s="1" t="s">
        <v>1374</v>
      </c>
      <c r="B4" s="1" t="s">
        <v>1370</v>
      </c>
      <c r="C4" s="1">
        <v>17</v>
      </c>
      <c r="D4" s="1" t="s">
        <v>1375</v>
      </c>
    </row>
    <row r="5" spans="1:4" x14ac:dyDescent="0.25">
      <c r="A5" s="1" t="s">
        <v>1376</v>
      </c>
      <c r="B5" s="1" t="s">
        <v>1377</v>
      </c>
      <c r="C5" s="1">
        <v>14</v>
      </c>
      <c r="D5" s="1" t="s">
        <v>1378</v>
      </c>
    </row>
    <row r="6" spans="1:4" x14ac:dyDescent="0.25">
      <c r="A6" s="1" t="s">
        <v>1379</v>
      </c>
      <c r="B6" s="1" t="s">
        <v>1370</v>
      </c>
      <c r="C6" s="1">
        <v>24</v>
      </c>
      <c r="D6" s="1" t="s">
        <v>1380</v>
      </c>
    </row>
    <row r="7" spans="1:4" x14ac:dyDescent="0.25">
      <c r="A7" s="1" t="s">
        <v>1381</v>
      </c>
      <c r="B7" s="1" t="s">
        <v>1370</v>
      </c>
      <c r="C7" s="1">
        <v>20</v>
      </c>
      <c r="D7" s="1" t="s">
        <v>1382</v>
      </c>
    </row>
    <row r="8" spans="1:4" x14ac:dyDescent="0.25">
      <c r="A8" s="1" t="s">
        <v>1383</v>
      </c>
      <c r="B8" s="1" t="s">
        <v>1384</v>
      </c>
      <c r="C8" s="1">
        <v>44</v>
      </c>
      <c r="D8" s="1" t="s">
        <v>1385</v>
      </c>
    </row>
    <row r="9" spans="1:4" x14ac:dyDescent="0.25">
      <c r="A9" s="1" t="s">
        <v>1386</v>
      </c>
      <c r="B9" s="1" t="s">
        <v>1370</v>
      </c>
      <c r="C9" s="1">
        <v>24</v>
      </c>
      <c r="D9" s="1" t="s">
        <v>1385</v>
      </c>
    </row>
    <row r="10" spans="1:4" x14ac:dyDescent="0.25">
      <c r="A10" s="1" t="s">
        <v>1387</v>
      </c>
      <c r="B10" s="1" t="s">
        <v>1377</v>
      </c>
      <c r="C10" s="1">
        <v>14</v>
      </c>
      <c r="D10" s="1" t="s">
        <v>1385</v>
      </c>
    </row>
    <row r="11" spans="1:4" x14ac:dyDescent="0.25">
      <c r="A11" s="1" t="s">
        <v>1388</v>
      </c>
      <c r="B11" s="1" t="s">
        <v>1370</v>
      </c>
      <c r="C11" s="1">
        <v>19</v>
      </c>
      <c r="D11" s="1" t="s">
        <v>1389</v>
      </c>
    </row>
    <row r="12" spans="1:4" x14ac:dyDescent="0.25">
      <c r="A12" s="1" t="s">
        <v>271</v>
      </c>
      <c r="B12" s="1" t="s">
        <v>1377</v>
      </c>
      <c r="C12" s="1">
        <v>8</v>
      </c>
      <c r="D12" s="1" t="s">
        <v>1390</v>
      </c>
    </row>
    <row r="13" spans="1:4" x14ac:dyDescent="0.25">
      <c r="A13" s="1" t="s">
        <v>1391</v>
      </c>
      <c r="B13" s="1" t="s">
        <v>1377</v>
      </c>
      <c r="C13" s="1">
        <v>16</v>
      </c>
      <c r="D13" s="1" t="s">
        <v>1392</v>
      </c>
    </row>
    <row r="14" spans="1:4" x14ac:dyDescent="0.25">
      <c r="A14" s="1" t="s">
        <v>1393</v>
      </c>
      <c r="B14" s="1" t="s">
        <v>1370</v>
      </c>
      <c r="C14" s="1">
        <v>47</v>
      </c>
      <c r="D14" s="1" t="s">
        <v>1394</v>
      </c>
    </row>
    <row r="15" spans="1:4" x14ac:dyDescent="0.25">
      <c r="A15" s="1" t="s">
        <v>1395</v>
      </c>
      <c r="B15" s="1" t="s">
        <v>1370</v>
      </c>
      <c r="C15" s="1">
        <v>21</v>
      </c>
      <c r="D15" s="1" t="s">
        <v>1396</v>
      </c>
    </row>
    <row r="16" spans="1:4" x14ac:dyDescent="0.25">
      <c r="A16" s="1" t="s">
        <v>1397</v>
      </c>
      <c r="B16" s="1" t="s">
        <v>1370</v>
      </c>
      <c r="C16" s="1">
        <v>46</v>
      </c>
      <c r="D16" s="1" t="s">
        <v>1396</v>
      </c>
    </row>
    <row r="17" spans="1:4" x14ac:dyDescent="0.25">
      <c r="A17" s="1" t="s">
        <v>1398</v>
      </c>
      <c r="B17" s="1" t="s">
        <v>1377</v>
      </c>
      <c r="C17" s="1">
        <v>15</v>
      </c>
      <c r="D17" s="1" t="s">
        <v>1385</v>
      </c>
    </row>
    <row r="18" spans="1:4" x14ac:dyDescent="0.25">
      <c r="A18" s="1" t="s">
        <v>1399</v>
      </c>
      <c r="B18" s="1" t="s">
        <v>1370</v>
      </c>
      <c r="C18" s="1">
        <v>18</v>
      </c>
      <c r="D18" s="1" t="s">
        <v>1400</v>
      </c>
    </row>
    <row r="19" spans="1:4" x14ac:dyDescent="0.25">
      <c r="A19" s="1" t="s">
        <v>1401</v>
      </c>
      <c r="B19" s="1" t="s">
        <v>1377</v>
      </c>
      <c r="C19" s="1">
        <v>15</v>
      </c>
      <c r="D19" s="1" t="s">
        <v>1396</v>
      </c>
    </row>
    <row r="20" spans="1:4" x14ac:dyDescent="0.25">
      <c r="A20" s="1" t="s">
        <v>1402</v>
      </c>
      <c r="B20" s="1" t="s">
        <v>1377</v>
      </c>
      <c r="C20" s="1">
        <v>15</v>
      </c>
      <c r="D20" s="1" t="s">
        <v>1380</v>
      </c>
    </row>
    <row r="21" spans="1:4" x14ac:dyDescent="0.25">
      <c r="A21" s="1" t="s">
        <v>1403</v>
      </c>
      <c r="B21" s="1" t="s">
        <v>1370</v>
      </c>
      <c r="C21" s="1">
        <v>25</v>
      </c>
      <c r="D21" s="1" t="s">
        <v>1396</v>
      </c>
    </row>
    <row r="22" spans="1:4" x14ac:dyDescent="0.25">
      <c r="A22" s="1" t="s">
        <v>1404</v>
      </c>
      <c r="B22" s="1" t="s">
        <v>1370</v>
      </c>
      <c r="C22" s="1">
        <v>21</v>
      </c>
      <c r="D22" s="1" t="s">
        <v>1380</v>
      </c>
    </row>
    <row r="23" spans="1:4" x14ac:dyDescent="0.25">
      <c r="A23" s="1" t="s">
        <v>1405</v>
      </c>
      <c r="B23" s="1" t="s">
        <v>1370</v>
      </c>
      <c r="C23" s="1">
        <v>45</v>
      </c>
      <c r="D23" s="1" t="s">
        <v>1385</v>
      </c>
    </row>
    <row r="24" spans="1:4" x14ac:dyDescent="0.25">
      <c r="A24" s="1" t="s">
        <v>1406</v>
      </c>
      <c r="B24" s="1" t="s">
        <v>1377</v>
      </c>
      <c r="C24" s="1">
        <v>17</v>
      </c>
      <c r="D24" s="1" t="s">
        <v>1407</v>
      </c>
    </row>
    <row r="25" spans="1:4" x14ac:dyDescent="0.25">
      <c r="A25" s="1" t="s">
        <v>1408</v>
      </c>
      <c r="B25" s="1" t="s">
        <v>1377</v>
      </c>
      <c r="C25" s="1">
        <v>8</v>
      </c>
      <c r="D25" s="1" t="s">
        <v>1371</v>
      </c>
    </row>
    <row r="26" spans="1:4" x14ac:dyDescent="0.25">
      <c r="A26" s="1" t="s">
        <v>1409</v>
      </c>
      <c r="B26" s="1" t="s">
        <v>1370</v>
      </c>
      <c r="C26" s="1">
        <v>31</v>
      </c>
      <c r="D26" s="1" t="s">
        <v>1410</v>
      </c>
    </row>
    <row r="27" spans="1:4" x14ac:dyDescent="0.25">
      <c r="A27" s="1" t="s">
        <v>1411</v>
      </c>
      <c r="B27" s="1" t="s">
        <v>1370</v>
      </c>
      <c r="C27" s="1">
        <v>20</v>
      </c>
      <c r="D27" s="1" t="s">
        <v>1400</v>
      </c>
    </row>
    <row r="28" spans="1:4" x14ac:dyDescent="0.25">
      <c r="A28" s="1" t="s">
        <v>1412</v>
      </c>
      <c r="B28" s="1" t="s">
        <v>1377</v>
      </c>
      <c r="C28" s="1">
        <v>16</v>
      </c>
      <c r="D28" s="1" t="s">
        <v>1385</v>
      </c>
    </row>
    <row r="29" spans="1:4" x14ac:dyDescent="0.25">
      <c r="A29" s="1" t="s">
        <v>1413</v>
      </c>
      <c r="B29" s="1" t="s">
        <v>1370</v>
      </c>
      <c r="C29" s="1">
        <v>19</v>
      </c>
      <c r="D29" s="1" t="s">
        <v>1385</v>
      </c>
    </row>
    <row r="30" spans="1:4" x14ac:dyDescent="0.25">
      <c r="A30" s="1" t="s">
        <v>1414</v>
      </c>
      <c r="B30" s="1" t="s">
        <v>1370</v>
      </c>
      <c r="C30" s="1">
        <v>21</v>
      </c>
      <c r="D30" s="1" t="s">
        <v>1415</v>
      </c>
    </row>
    <row r="31" spans="1:4" x14ac:dyDescent="0.25">
      <c r="A31" s="1" t="s">
        <v>1416</v>
      </c>
      <c r="B31" s="1" t="s">
        <v>1377</v>
      </c>
      <c r="C31" s="1">
        <v>6</v>
      </c>
      <c r="D31" s="1" t="s">
        <v>1380</v>
      </c>
    </row>
    <row r="32" spans="1:4" x14ac:dyDescent="0.25">
      <c r="A32" s="1" t="s">
        <v>1417</v>
      </c>
      <c r="B32" s="1" t="s">
        <v>1370</v>
      </c>
      <c r="C32" s="1">
        <v>17</v>
      </c>
      <c r="D32" s="1" t="s">
        <v>1385</v>
      </c>
    </row>
    <row r="33" spans="1:4" x14ac:dyDescent="0.25">
      <c r="A33" s="1" t="s">
        <v>1418</v>
      </c>
      <c r="B33" s="1" t="s">
        <v>1370</v>
      </c>
      <c r="C33" s="1">
        <v>30</v>
      </c>
      <c r="D33" s="1" t="s">
        <v>1419</v>
      </c>
    </row>
    <row r="34" spans="1:4" x14ac:dyDescent="0.25">
      <c r="A34" s="1" t="s">
        <v>1420</v>
      </c>
      <c r="B34" s="1" t="s">
        <v>1370</v>
      </c>
      <c r="C34" s="1">
        <v>37</v>
      </c>
      <c r="D34" s="1" t="s">
        <v>1421</v>
      </c>
    </row>
    <row r="35" spans="1:4" x14ac:dyDescent="0.25">
      <c r="A35" s="1" t="s">
        <v>1422</v>
      </c>
      <c r="B35" s="1" t="s">
        <v>1377</v>
      </c>
      <c r="C35" s="1">
        <v>12</v>
      </c>
      <c r="D35" s="1" t="s">
        <v>1373</v>
      </c>
    </row>
    <row r="36" spans="1:4" x14ac:dyDescent="0.25">
      <c r="A36" s="1" t="s">
        <v>1423</v>
      </c>
      <c r="B36" s="1" t="s">
        <v>1370</v>
      </c>
      <c r="C36" s="1">
        <v>42</v>
      </c>
      <c r="D36" s="1" t="s">
        <v>1424</v>
      </c>
    </row>
    <row r="37" spans="1:4" x14ac:dyDescent="0.25">
      <c r="A37" s="1" t="s">
        <v>1425</v>
      </c>
      <c r="B37" s="1" t="s">
        <v>1370</v>
      </c>
      <c r="C37" s="1">
        <v>18</v>
      </c>
      <c r="D37" s="1" t="s">
        <v>1392</v>
      </c>
    </row>
    <row r="38" spans="1:4" x14ac:dyDescent="0.25">
      <c r="A38" s="1" t="s">
        <v>1426</v>
      </c>
      <c r="B38" s="1" t="s">
        <v>1377</v>
      </c>
      <c r="C38" s="1">
        <v>16</v>
      </c>
      <c r="D38" s="1" t="s">
        <v>1380</v>
      </c>
    </row>
    <row r="39" spans="1:4" x14ac:dyDescent="0.25">
      <c r="A39" s="1" t="s">
        <v>1427</v>
      </c>
      <c r="B39" s="1" t="s">
        <v>1377</v>
      </c>
      <c r="C39" s="1">
        <v>11</v>
      </c>
      <c r="D39" s="1" t="s">
        <v>1385</v>
      </c>
    </row>
    <row r="40" spans="1:4" x14ac:dyDescent="0.25">
      <c r="A40" s="1" t="s">
        <v>1428</v>
      </c>
      <c r="B40" s="1" t="s">
        <v>1377</v>
      </c>
      <c r="C40" s="1">
        <v>13</v>
      </c>
      <c r="D40" s="1" t="s">
        <v>1429</v>
      </c>
    </row>
    <row r="41" spans="1:4" x14ac:dyDescent="0.25">
      <c r="A41" s="1" t="s">
        <v>1430</v>
      </c>
      <c r="B41" s="1" t="s">
        <v>1377</v>
      </c>
      <c r="C41" s="1">
        <v>12</v>
      </c>
      <c r="D41" s="1" t="s">
        <v>1380</v>
      </c>
    </row>
    <row r="42" spans="1:4" x14ac:dyDescent="0.25">
      <c r="A42" s="1" t="s">
        <v>1431</v>
      </c>
      <c r="B42" s="1" t="s">
        <v>1377</v>
      </c>
      <c r="C42" s="1">
        <v>13</v>
      </c>
      <c r="D42" s="1" t="s">
        <v>1380</v>
      </c>
    </row>
    <row r="43" spans="1:4" x14ac:dyDescent="0.25">
      <c r="A43" s="1" t="s">
        <v>1432</v>
      </c>
      <c r="B43" s="1" t="s">
        <v>1370</v>
      </c>
      <c r="C43" s="1">
        <v>25</v>
      </c>
      <c r="D43" s="1" t="s">
        <v>1433</v>
      </c>
    </row>
    <row r="44" spans="1:4" x14ac:dyDescent="0.25">
      <c r="A44" s="1" t="s">
        <v>1434</v>
      </c>
      <c r="B44" s="1" t="s">
        <v>1377</v>
      </c>
      <c r="C44" s="1">
        <v>11</v>
      </c>
      <c r="D44" s="1" t="s">
        <v>1396</v>
      </c>
    </row>
    <row r="45" spans="1:4" x14ac:dyDescent="0.25">
      <c r="A45" s="1" t="s">
        <v>1435</v>
      </c>
      <c r="B45" s="1" t="s">
        <v>1377</v>
      </c>
      <c r="C45" s="1">
        <v>15</v>
      </c>
      <c r="D45" s="1" t="s">
        <v>1396</v>
      </c>
    </row>
    <row r="46" spans="1:4" x14ac:dyDescent="0.25">
      <c r="A46" s="1" t="s">
        <v>1436</v>
      </c>
      <c r="B46" s="1" t="s">
        <v>1370</v>
      </c>
      <c r="C46" s="1">
        <v>24</v>
      </c>
      <c r="D46" s="1" t="s">
        <v>1437</v>
      </c>
    </row>
    <row r="47" spans="1:4" x14ac:dyDescent="0.25">
      <c r="A47" s="1" t="s">
        <v>1438</v>
      </c>
      <c r="B47" s="1" t="s">
        <v>1370</v>
      </c>
      <c r="C47" s="1">
        <v>19</v>
      </c>
      <c r="D47" s="1" t="s">
        <v>1380</v>
      </c>
    </row>
    <row r="48" spans="1:4" x14ac:dyDescent="0.25">
      <c r="A48" s="1" t="s">
        <v>1439</v>
      </c>
      <c r="B48" s="1" t="s">
        <v>1370</v>
      </c>
      <c r="C48" s="1">
        <v>27</v>
      </c>
      <c r="D48" s="1" t="s">
        <v>1437</v>
      </c>
    </row>
    <row r="49" spans="1:4" x14ac:dyDescent="0.25">
      <c r="A49" s="1" t="s">
        <v>1440</v>
      </c>
      <c r="B49" s="1" t="s">
        <v>1370</v>
      </c>
      <c r="C49" s="1">
        <v>25</v>
      </c>
      <c r="D49" s="1" t="s">
        <v>1390</v>
      </c>
    </row>
    <row r="50" spans="1:4" x14ac:dyDescent="0.25">
      <c r="A50" s="1" t="s">
        <v>1441</v>
      </c>
      <c r="B50" s="1" t="s">
        <v>1377</v>
      </c>
      <c r="C50" s="1">
        <v>15</v>
      </c>
      <c r="D50" s="1" t="s">
        <v>1396</v>
      </c>
    </row>
    <row r="51" spans="1:4" x14ac:dyDescent="0.25">
      <c r="A51" s="1" t="s">
        <v>1442</v>
      </c>
      <c r="B51" s="1" t="s">
        <v>1377</v>
      </c>
      <c r="C51">
        <v>18</v>
      </c>
      <c r="D51" s="1" t="s">
        <v>1385</v>
      </c>
    </row>
    <row r="52" spans="1:4" x14ac:dyDescent="0.25">
      <c r="A52" s="1" t="s">
        <v>1443</v>
      </c>
      <c r="B52" s="1" t="s">
        <v>1377</v>
      </c>
      <c r="C52">
        <v>14</v>
      </c>
      <c r="D52" s="1" t="s">
        <v>1444</v>
      </c>
    </row>
    <row r="53" spans="1:4" x14ac:dyDescent="0.25">
      <c r="A53" s="1" t="s">
        <v>1445</v>
      </c>
      <c r="B53" s="1" t="s">
        <v>1370</v>
      </c>
      <c r="C53">
        <v>22</v>
      </c>
      <c r="D53" s="1" t="s">
        <v>1380</v>
      </c>
    </row>
    <row r="54" spans="1:4" x14ac:dyDescent="0.25">
      <c r="A54" s="1" t="s">
        <v>1446</v>
      </c>
      <c r="B54" s="1" t="s">
        <v>1370</v>
      </c>
      <c r="C54">
        <v>23</v>
      </c>
      <c r="D54" s="1" t="s">
        <v>1396</v>
      </c>
    </row>
    <row r="55" spans="1:4" x14ac:dyDescent="0.25">
      <c r="A55" s="1" t="s">
        <v>1447</v>
      </c>
      <c r="B55" s="1" t="s">
        <v>1377</v>
      </c>
      <c r="C55">
        <v>15</v>
      </c>
      <c r="D55" s="1" t="s">
        <v>1380</v>
      </c>
    </row>
    <row r="56" spans="1:4" x14ac:dyDescent="0.25">
      <c r="A56" s="1" t="s">
        <v>275</v>
      </c>
      <c r="B56" s="1" t="s">
        <v>1370</v>
      </c>
      <c r="C56">
        <v>27</v>
      </c>
      <c r="D56" s="1" t="s">
        <v>1390</v>
      </c>
    </row>
    <row r="57" spans="1:4" x14ac:dyDescent="0.25">
      <c r="A57" s="1" t="s">
        <v>1448</v>
      </c>
      <c r="B57" s="1" t="s">
        <v>1370</v>
      </c>
      <c r="C57">
        <v>26</v>
      </c>
      <c r="D57" s="1" t="s">
        <v>1424</v>
      </c>
    </row>
    <row r="58" spans="1:4" x14ac:dyDescent="0.25">
      <c r="A58" s="1" t="s">
        <v>1449</v>
      </c>
      <c r="B58" s="1" t="s">
        <v>1377</v>
      </c>
      <c r="C58">
        <v>16</v>
      </c>
      <c r="D58" s="1" t="s">
        <v>1385</v>
      </c>
    </row>
    <row r="59" spans="1:4" x14ac:dyDescent="0.25">
      <c r="A59" s="1" t="s">
        <v>1450</v>
      </c>
      <c r="B59" s="1" t="s">
        <v>1370</v>
      </c>
      <c r="C59">
        <v>23</v>
      </c>
      <c r="D59" s="1" t="s">
        <v>1373</v>
      </c>
    </row>
    <row r="60" spans="1:4" x14ac:dyDescent="0.25">
      <c r="A60" s="1" t="s">
        <v>1451</v>
      </c>
      <c r="B60" s="1" t="s">
        <v>1370</v>
      </c>
      <c r="C60">
        <v>35</v>
      </c>
      <c r="D60" s="1" t="s">
        <v>1452</v>
      </c>
    </row>
    <row r="61" spans="1:4" x14ac:dyDescent="0.25">
      <c r="A61" s="1" t="s">
        <v>1453</v>
      </c>
      <c r="B61" s="1" t="s">
        <v>1377</v>
      </c>
      <c r="C61">
        <v>15</v>
      </c>
      <c r="D61" s="1" t="s">
        <v>1437</v>
      </c>
    </row>
    <row r="62" spans="1:4" x14ac:dyDescent="0.25">
      <c r="A62" s="1" t="s">
        <v>1454</v>
      </c>
      <c r="B62" s="1" t="s">
        <v>1370</v>
      </c>
      <c r="C62">
        <v>24</v>
      </c>
      <c r="D62" s="1" t="s">
        <v>1455</v>
      </c>
    </row>
    <row r="63" spans="1:4" x14ac:dyDescent="0.25">
      <c r="A63" s="1" t="s">
        <v>1456</v>
      </c>
      <c r="B63" s="1" t="s">
        <v>1370</v>
      </c>
      <c r="C63">
        <v>22</v>
      </c>
      <c r="D63" s="1" t="s">
        <v>1457</v>
      </c>
    </row>
    <row r="64" spans="1:4" x14ac:dyDescent="0.25">
      <c r="A64" s="1" t="s">
        <v>1458</v>
      </c>
      <c r="B64" s="1" t="s">
        <v>1377</v>
      </c>
      <c r="C64">
        <v>14</v>
      </c>
      <c r="D64" s="1" t="s">
        <v>1385</v>
      </c>
    </row>
    <row r="65" spans="1:4" x14ac:dyDescent="0.25">
      <c r="A65" s="1" t="s">
        <v>1459</v>
      </c>
      <c r="B65" s="1" t="s">
        <v>1377</v>
      </c>
      <c r="C65">
        <v>14</v>
      </c>
      <c r="D65" s="1" t="s">
        <v>1385</v>
      </c>
    </row>
    <row r="66" spans="1:4" x14ac:dyDescent="0.25">
      <c r="A66" s="1" t="s">
        <v>1460</v>
      </c>
      <c r="B66" s="1" t="s">
        <v>1377</v>
      </c>
      <c r="C66">
        <v>12</v>
      </c>
      <c r="D66" s="1" t="s">
        <v>1390</v>
      </c>
    </row>
    <row r="67" spans="1:4" x14ac:dyDescent="0.25">
      <c r="A67" s="1" t="s">
        <v>1461</v>
      </c>
      <c r="B67" s="1" t="s">
        <v>1462</v>
      </c>
      <c r="C67">
        <v>83</v>
      </c>
      <c r="D67" s="1" t="s">
        <v>1396</v>
      </c>
    </row>
    <row r="68" spans="1:4" x14ac:dyDescent="0.25">
      <c r="A68" s="1" t="s">
        <v>1463</v>
      </c>
      <c r="B68" s="1" t="s">
        <v>1370</v>
      </c>
      <c r="C68">
        <v>19</v>
      </c>
      <c r="D68" s="1" t="s">
        <v>1385</v>
      </c>
    </row>
    <row r="69" spans="1:4" x14ac:dyDescent="0.25">
      <c r="A69" s="1" t="s">
        <v>256</v>
      </c>
      <c r="B69" s="1" t="s">
        <v>1370</v>
      </c>
      <c r="C69">
        <v>39</v>
      </c>
      <c r="D69" s="1" t="s">
        <v>1464</v>
      </c>
    </row>
    <row r="70" spans="1:4" x14ac:dyDescent="0.25">
      <c r="A70" s="1" t="s">
        <v>1465</v>
      </c>
      <c r="B70" s="1" t="s">
        <v>1370</v>
      </c>
      <c r="C70">
        <v>23</v>
      </c>
      <c r="D70" s="1" t="s">
        <v>1394</v>
      </c>
    </row>
    <row r="71" spans="1:4" x14ac:dyDescent="0.25">
      <c r="A71" s="1" t="s">
        <v>269</v>
      </c>
      <c r="B71" s="1" t="s">
        <v>1370</v>
      </c>
      <c r="C71">
        <v>20</v>
      </c>
      <c r="D71" s="1" t="s">
        <v>1380</v>
      </c>
    </row>
    <row r="72" spans="1:4" x14ac:dyDescent="0.25">
      <c r="A72" s="1" t="s">
        <v>1466</v>
      </c>
      <c r="B72" s="1" t="s">
        <v>1370</v>
      </c>
      <c r="C72">
        <v>23</v>
      </c>
      <c r="D72" s="1" t="s">
        <v>1375</v>
      </c>
    </row>
    <row r="73" spans="1:4" x14ac:dyDescent="0.25">
      <c r="A73" s="1" t="s">
        <v>1467</v>
      </c>
      <c r="B73" s="1" t="s">
        <v>1370</v>
      </c>
      <c r="C73">
        <v>36</v>
      </c>
      <c r="D73" s="1" t="s">
        <v>1385</v>
      </c>
    </row>
    <row r="74" spans="1:4" x14ac:dyDescent="0.25">
      <c r="A74" s="1" t="s">
        <v>1468</v>
      </c>
      <c r="B74" s="1" t="s">
        <v>1370</v>
      </c>
      <c r="C74">
        <v>45</v>
      </c>
      <c r="D74" s="1" t="s">
        <v>1410</v>
      </c>
    </row>
    <row r="75" spans="1:4" x14ac:dyDescent="0.25">
      <c r="A75" s="1" t="s">
        <v>1469</v>
      </c>
      <c r="B75" s="1" t="s">
        <v>1370</v>
      </c>
      <c r="C75">
        <v>23</v>
      </c>
      <c r="D75" s="1" t="s">
        <v>1390</v>
      </c>
    </row>
    <row r="76" spans="1:4" x14ac:dyDescent="0.25">
      <c r="A76" s="1" t="s">
        <v>1470</v>
      </c>
      <c r="B76" s="1" t="s">
        <v>1370</v>
      </c>
      <c r="C76">
        <v>31</v>
      </c>
      <c r="D76" s="1" t="s">
        <v>1471</v>
      </c>
    </row>
    <row r="77" spans="1:4" x14ac:dyDescent="0.25">
      <c r="A77" s="1" t="s">
        <v>1472</v>
      </c>
      <c r="B77" s="1" t="s">
        <v>1462</v>
      </c>
      <c r="C77">
        <v>60</v>
      </c>
      <c r="D77" s="1" t="s">
        <v>1385</v>
      </c>
    </row>
    <row r="78" spans="1:4" x14ac:dyDescent="0.25">
      <c r="A78" s="1" t="s">
        <v>1473</v>
      </c>
      <c r="B78" s="1" t="s">
        <v>1370</v>
      </c>
      <c r="C78">
        <v>17</v>
      </c>
      <c r="D78" s="1" t="s">
        <v>1380</v>
      </c>
    </row>
    <row r="79" spans="1:4" x14ac:dyDescent="0.25">
      <c r="A79" s="1" t="s">
        <v>1474</v>
      </c>
      <c r="B79" s="1" t="s">
        <v>1370</v>
      </c>
      <c r="C79">
        <v>24</v>
      </c>
      <c r="D79" s="1" t="s">
        <v>1380</v>
      </c>
    </row>
    <row r="80" spans="1:4" x14ac:dyDescent="0.25">
      <c r="A80" s="1" t="s">
        <v>1475</v>
      </c>
      <c r="B80" s="1" t="s">
        <v>1377</v>
      </c>
      <c r="C80">
        <v>18</v>
      </c>
      <c r="D80" s="1" t="s">
        <v>1437</v>
      </c>
    </row>
    <row r="81" spans="1:4" x14ac:dyDescent="0.25">
      <c r="A81" s="1" t="s">
        <v>1476</v>
      </c>
      <c r="B81" s="1" t="s">
        <v>1377</v>
      </c>
      <c r="C81">
        <v>16</v>
      </c>
      <c r="D81" s="1" t="s">
        <v>1421</v>
      </c>
    </row>
    <row r="82" spans="1:4" x14ac:dyDescent="0.25">
      <c r="A82" s="1" t="s">
        <v>1477</v>
      </c>
      <c r="B82" s="1" t="s">
        <v>1370</v>
      </c>
      <c r="C82">
        <v>45</v>
      </c>
      <c r="D82" s="1" t="s">
        <v>1429</v>
      </c>
    </row>
    <row r="83" spans="1:4" x14ac:dyDescent="0.25">
      <c r="A83" s="1" t="s">
        <v>1478</v>
      </c>
      <c r="B83" s="1" t="s">
        <v>1370</v>
      </c>
      <c r="C83">
        <v>27</v>
      </c>
      <c r="D83" s="1" t="s">
        <v>1479</v>
      </c>
    </row>
    <row r="84" spans="1:4" x14ac:dyDescent="0.25">
      <c r="A84" s="1" t="s">
        <v>1480</v>
      </c>
      <c r="B84" s="1" t="s">
        <v>1377</v>
      </c>
      <c r="C84">
        <v>12</v>
      </c>
      <c r="D84" s="1" t="s">
        <v>1373</v>
      </c>
    </row>
    <row r="85" spans="1:4" x14ac:dyDescent="0.25">
      <c r="A85" s="1" t="s">
        <v>1481</v>
      </c>
      <c r="B85" s="1" t="s">
        <v>1370</v>
      </c>
      <c r="C85">
        <v>30</v>
      </c>
      <c r="D85" s="1" t="s">
        <v>1482</v>
      </c>
    </row>
    <row r="86" spans="1:4" x14ac:dyDescent="0.25">
      <c r="A86" s="1" t="s">
        <v>1483</v>
      </c>
      <c r="B86" s="1" t="s">
        <v>1370</v>
      </c>
      <c r="C86">
        <v>29</v>
      </c>
      <c r="D86" s="1" t="s">
        <v>1385</v>
      </c>
    </row>
    <row r="87" spans="1:4" x14ac:dyDescent="0.25">
      <c r="A87" s="1" t="s">
        <v>1484</v>
      </c>
      <c r="B87" s="1" t="s">
        <v>1377</v>
      </c>
      <c r="C87">
        <v>15</v>
      </c>
      <c r="D87" s="1" t="s">
        <v>1390</v>
      </c>
    </row>
    <row r="88" spans="1:4" x14ac:dyDescent="0.25">
      <c r="A88" s="1" t="s">
        <v>1485</v>
      </c>
      <c r="B88" s="1" t="s">
        <v>1377</v>
      </c>
      <c r="C88">
        <v>15</v>
      </c>
      <c r="D88" s="1" t="s">
        <v>1455</v>
      </c>
    </row>
    <row r="89" spans="1:4" x14ac:dyDescent="0.25">
      <c r="A89" s="1" t="s">
        <v>1486</v>
      </c>
      <c r="B89" s="1" t="s">
        <v>1370</v>
      </c>
      <c r="C89">
        <v>41</v>
      </c>
      <c r="D89" s="1" t="s">
        <v>1389</v>
      </c>
    </row>
    <row r="90" spans="1:4" x14ac:dyDescent="0.25">
      <c r="A90" s="1" t="s">
        <v>1487</v>
      </c>
      <c r="B90" s="1" t="s">
        <v>1370</v>
      </c>
      <c r="C90">
        <v>27</v>
      </c>
      <c r="D90" s="1" t="s">
        <v>1482</v>
      </c>
    </row>
    <row r="91" spans="1:4" x14ac:dyDescent="0.25">
      <c r="A91" s="1" t="s">
        <v>1488</v>
      </c>
      <c r="B91" s="1" t="s">
        <v>1384</v>
      </c>
      <c r="C91">
        <v>28</v>
      </c>
      <c r="D91" s="1" t="s">
        <v>1389</v>
      </c>
    </row>
    <row r="92" spans="1:4" x14ac:dyDescent="0.25">
      <c r="A92" s="1" t="s">
        <v>1489</v>
      </c>
      <c r="B92" s="1" t="s">
        <v>1370</v>
      </c>
      <c r="C92">
        <v>40</v>
      </c>
      <c r="D92" s="1" t="s">
        <v>1421</v>
      </c>
    </row>
    <row r="93" spans="1:4" x14ac:dyDescent="0.25">
      <c r="A93" s="1" t="s">
        <v>1490</v>
      </c>
      <c r="B93" s="1" t="s">
        <v>1370</v>
      </c>
      <c r="C93">
        <v>16</v>
      </c>
      <c r="D93" s="1" t="s">
        <v>1385</v>
      </c>
    </row>
    <row r="94" spans="1:4" x14ac:dyDescent="0.25">
      <c r="A94" s="1" t="s">
        <v>1491</v>
      </c>
      <c r="B94" s="1" t="s">
        <v>1370</v>
      </c>
      <c r="C94">
        <v>35</v>
      </c>
      <c r="D94" s="1" t="s">
        <v>1378</v>
      </c>
    </row>
    <row r="95" spans="1:4" x14ac:dyDescent="0.25">
      <c r="A95" s="1" t="s">
        <v>1492</v>
      </c>
      <c r="B95" s="1" t="s">
        <v>1377</v>
      </c>
      <c r="C95">
        <v>11</v>
      </c>
      <c r="D95" s="1" t="s">
        <v>1385</v>
      </c>
    </row>
    <row r="96" spans="1:4" x14ac:dyDescent="0.25">
      <c r="A96" s="1" t="s">
        <v>1493</v>
      </c>
      <c r="B96" s="1" t="s">
        <v>1370</v>
      </c>
      <c r="C96">
        <v>31</v>
      </c>
      <c r="D96" s="1" t="s">
        <v>1375</v>
      </c>
    </row>
    <row r="97" spans="1:4" x14ac:dyDescent="0.25">
      <c r="A97" s="1" t="s">
        <v>1494</v>
      </c>
      <c r="B97" s="1" t="s">
        <v>1370</v>
      </c>
      <c r="C97">
        <v>23</v>
      </c>
      <c r="D97" s="1" t="s">
        <v>1495</v>
      </c>
    </row>
    <row r="98" spans="1:4" x14ac:dyDescent="0.25">
      <c r="A98" s="1" t="s">
        <v>1496</v>
      </c>
      <c r="B98" s="1" t="s">
        <v>1370</v>
      </c>
      <c r="C98">
        <v>20</v>
      </c>
      <c r="D98" s="1" t="s">
        <v>1373</v>
      </c>
    </row>
    <row r="99" spans="1:4" x14ac:dyDescent="0.25">
      <c r="A99" s="1" t="s">
        <v>1497</v>
      </c>
      <c r="B99" s="1" t="s">
        <v>1377</v>
      </c>
      <c r="C99">
        <v>16</v>
      </c>
      <c r="D99" s="1" t="s">
        <v>1498</v>
      </c>
    </row>
    <row r="100" spans="1:4" x14ac:dyDescent="0.25">
      <c r="A100" s="1" t="s">
        <v>1499</v>
      </c>
      <c r="B100" s="1" t="s">
        <v>1370</v>
      </c>
      <c r="C100">
        <v>47</v>
      </c>
      <c r="D100" s="1" t="s">
        <v>1385</v>
      </c>
    </row>
    <row r="101" spans="1:4" x14ac:dyDescent="0.25">
      <c r="A101" s="1" t="s">
        <v>1500</v>
      </c>
      <c r="B101" s="1" t="s">
        <v>1370</v>
      </c>
      <c r="C101">
        <v>47</v>
      </c>
      <c r="D101" s="1" t="s">
        <v>1501</v>
      </c>
    </row>
    <row r="102" spans="1:4" x14ac:dyDescent="0.25">
      <c r="A102" s="1" t="s">
        <v>1502</v>
      </c>
      <c r="B102" s="1" t="s">
        <v>1370</v>
      </c>
      <c r="C102">
        <v>32</v>
      </c>
      <c r="D102" s="1" t="s">
        <v>1385</v>
      </c>
    </row>
    <row r="103" spans="1:4" x14ac:dyDescent="0.25">
      <c r="A103" s="1" t="s">
        <v>1503</v>
      </c>
      <c r="B103" s="1" t="s">
        <v>1370</v>
      </c>
      <c r="C103">
        <v>25</v>
      </c>
      <c r="D103" s="1" t="s">
        <v>1482</v>
      </c>
    </row>
    <row r="104" spans="1:4" x14ac:dyDescent="0.25">
      <c r="A104" s="1" t="s">
        <v>1504</v>
      </c>
      <c r="B104" s="1" t="s">
        <v>1377</v>
      </c>
      <c r="C104">
        <v>17</v>
      </c>
      <c r="D104" s="1" t="s">
        <v>1380</v>
      </c>
    </row>
    <row r="105" spans="1:4" x14ac:dyDescent="0.25">
      <c r="A105" s="1" t="s">
        <v>1505</v>
      </c>
      <c r="B105" s="1" t="s">
        <v>1377</v>
      </c>
      <c r="C105">
        <v>18</v>
      </c>
      <c r="D105" s="1" t="s">
        <v>1380</v>
      </c>
    </row>
    <row r="106" spans="1:4" x14ac:dyDescent="0.25">
      <c r="A106" s="1" t="s">
        <v>1506</v>
      </c>
      <c r="B106" s="1" t="s">
        <v>1377</v>
      </c>
      <c r="C106">
        <v>12</v>
      </c>
      <c r="D106" s="1" t="s">
        <v>1437</v>
      </c>
    </row>
    <row r="107" spans="1:4" x14ac:dyDescent="0.25">
      <c r="A107" s="1" t="s">
        <v>1507</v>
      </c>
      <c r="B107" s="1" t="s">
        <v>1377</v>
      </c>
      <c r="C107">
        <v>14</v>
      </c>
      <c r="D107" s="1" t="s">
        <v>1396</v>
      </c>
    </row>
    <row r="108" spans="1:4" x14ac:dyDescent="0.25">
      <c r="A108" s="1" t="s">
        <v>1508</v>
      </c>
      <c r="B108" s="1" t="s">
        <v>1370</v>
      </c>
      <c r="C108">
        <v>39</v>
      </c>
      <c r="D108" s="1" t="s">
        <v>1509</v>
      </c>
    </row>
    <row r="109" spans="1:4" x14ac:dyDescent="0.25">
      <c r="A109" s="1" t="s">
        <v>1510</v>
      </c>
      <c r="B109" s="1" t="s">
        <v>1370</v>
      </c>
      <c r="C109">
        <v>41</v>
      </c>
      <c r="D109" s="1" t="s">
        <v>1385</v>
      </c>
    </row>
    <row r="110" spans="1:4" x14ac:dyDescent="0.25">
      <c r="A110" s="1" t="s">
        <v>1511</v>
      </c>
      <c r="B110" s="1" t="s">
        <v>1370</v>
      </c>
      <c r="C110">
        <v>25</v>
      </c>
      <c r="D110" s="1" t="s">
        <v>1390</v>
      </c>
    </row>
    <row r="111" spans="1:4" x14ac:dyDescent="0.25">
      <c r="A111" s="1" t="s">
        <v>1512</v>
      </c>
      <c r="B111" s="1" t="s">
        <v>1370</v>
      </c>
      <c r="C111">
        <v>19</v>
      </c>
      <c r="D111" s="1" t="s">
        <v>1385</v>
      </c>
    </row>
    <row r="112" spans="1:4" x14ac:dyDescent="0.25">
      <c r="A112" s="1" t="s">
        <v>14</v>
      </c>
      <c r="B112" s="1" t="s">
        <v>1370</v>
      </c>
      <c r="C112">
        <v>41</v>
      </c>
      <c r="D112" s="1" t="s">
        <v>1396</v>
      </c>
    </row>
    <row r="113" spans="1:4" x14ac:dyDescent="0.25">
      <c r="A113" s="1" t="s">
        <v>1513</v>
      </c>
      <c r="B113" s="1" t="s">
        <v>1377</v>
      </c>
      <c r="C113">
        <v>8</v>
      </c>
      <c r="D113" s="1" t="s">
        <v>1482</v>
      </c>
    </row>
    <row r="114" spans="1:4" x14ac:dyDescent="0.25">
      <c r="A114" s="1" t="s">
        <v>1514</v>
      </c>
      <c r="B114" s="1" t="s">
        <v>1370</v>
      </c>
      <c r="C114">
        <v>34</v>
      </c>
      <c r="D114" s="1" t="s">
        <v>1385</v>
      </c>
    </row>
    <row r="115" spans="1:4" x14ac:dyDescent="0.25">
      <c r="A115" s="1" t="s">
        <v>1515</v>
      </c>
      <c r="B115" s="1" t="s">
        <v>1377</v>
      </c>
      <c r="C115">
        <v>15</v>
      </c>
      <c r="D115" s="1" t="s">
        <v>1429</v>
      </c>
    </row>
    <row r="116" spans="1:4" x14ac:dyDescent="0.25">
      <c r="A116" s="1" t="s">
        <v>1516</v>
      </c>
      <c r="B116" s="1" t="s">
        <v>1370</v>
      </c>
      <c r="C116">
        <v>17</v>
      </c>
      <c r="D116" s="1" t="s">
        <v>1396</v>
      </c>
    </row>
    <row r="117" spans="1:4" x14ac:dyDescent="0.25">
      <c r="A117" s="1" t="s">
        <v>1517</v>
      </c>
      <c r="B117" s="1" t="s">
        <v>1370</v>
      </c>
      <c r="C117">
        <v>26</v>
      </c>
      <c r="D117" s="1" t="s">
        <v>1380</v>
      </c>
    </row>
    <row r="118" spans="1:4" x14ac:dyDescent="0.25">
      <c r="A118" s="1" t="s">
        <v>265</v>
      </c>
      <c r="B118" s="1" t="s">
        <v>1377</v>
      </c>
      <c r="C118">
        <v>17</v>
      </c>
      <c r="D118" s="1" t="s">
        <v>1385</v>
      </c>
    </row>
    <row r="119" spans="1:4" x14ac:dyDescent="0.25">
      <c r="A119" s="1" t="s">
        <v>1518</v>
      </c>
      <c r="B119" s="1" t="s">
        <v>1462</v>
      </c>
      <c r="C119">
        <v>86</v>
      </c>
      <c r="D119" s="1" t="s">
        <v>1389</v>
      </c>
    </row>
    <row r="120" spans="1:4" x14ac:dyDescent="0.25">
      <c r="A120" s="1" t="s">
        <v>1519</v>
      </c>
      <c r="B120" s="1" t="s">
        <v>1377</v>
      </c>
      <c r="C120">
        <v>12</v>
      </c>
      <c r="D120" s="1" t="s">
        <v>1385</v>
      </c>
    </row>
    <row r="121" spans="1:4" x14ac:dyDescent="0.25">
      <c r="A121" s="1" t="s">
        <v>1520</v>
      </c>
      <c r="B121" s="1" t="s">
        <v>1370</v>
      </c>
      <c r="C121">
        <v>16</v>
      </c>
      <c r="D121" s="1" t="s">
        <v>1380</v>
      </c>
    </row>
    <row r="122" spans="1:4" x14ac:dyDescent="0.25">
      <c r="A122" s="1" t="s">
        <v>1521</v>
      </c>
      <c r="B122" s="1" t="s">
        <v>1370</v>
      </c>
      <c r="C122">
        <v>17</v>
      </c>
      <c r="D122" s="1" t="s">
        <v>1385</v>
      </c>
    </row>
    <row r="123" spans="1:4" x14ac:dyDescent="0.25">
      <c r="A123" s="1" t="s">
        <v>1522</v>
      </c>
      <c r="B123" s="1" t="s">
        <v>1377</v>
      </c>
      <c r="C123">
        <v>14</v>
      </c>
      <c r="D123" s="1" t="s">
        <v>1380</v>
      </c>
    </row>
    <row r="124" spans="1:4" x14ac:dyDescent="0.25">
      <c r="A124" s="1" t="s">
        <v>1523</v>
      </c>
      <c r="B124" s="1" t="s">
        <v>1370</v>
      </c>
      <c r="C124">
        <v>16</v>
      </c>
      <c r="D124" s="1" t="s">
        <v>1385</v>
      </c>
    </row>
    <row r="125" spans="1:4" x14ac:dyDescent="0.25">
      <c r="A125" s="1" t="s">
        <v>1524</v>
      </c>
      <c r="B125" s="1" t="s">
        <v>1462</v>
      </c>
      <c r="C125">
        <v>63</v>
      </c>
      <c r="D125" s="1" t="s">
        <v>1525</v>
      </c>
    </row>
    <row r="126" spans="1:4" x14ac:dyDescent="0.25">
      <c r="A126" s="1" t="s">
        <v>1526</v>
      </c>
      <c r="B126" s="1" t="s">
        <v>1370</v>
      </c>
      <c r="C126">
        <v>17</v>
      </c>
      <c r="D126" s="1" t="s">
        <v>1385</v>
      </c>
    </row>
    <row r="127" spans="1:4" x14ac:dyDescent="0.25">
      <c r="A127" s="1" t="s">
        <v>1527</v>
      </c>
      <c r="B127" s="1" t="s">
        <v>1384</v>
      </c>
      <c r="C127">
        <v>18</v>
      </c>
      <c r="D127" s="1" t="s">
        <v>1396</v>
      </c>
    </row>
    <row r="128" spans="1:4" x14ac:dyDescent="0.25">
      <c r="A128" s="1" t="s">
        <v>1528</v>
      </c>
      <c r="B128" s="1" t="s">
        <v>1377</v>
      </c>
      <c r="C128">
        <v>13</v>
      </c>
      <c r="D128" s="1" t="s">
        <v>1385</v>
      </c>
    </row>
    <row r="129" spans="1:4" x14ac:dyDescent="0.25">
      <c r="A129" s="1" t="s">
        <v>1529</v>
      </c>
      <c r="B129" s="1" t="s">
        <v>1377</v>
      </c>
      <c r="C129">
        <v>15</v>
      </c>
      <c r="D129" s="1" t="s">
        <v>1385</v>
      </c>
    </row>
    <row r="130" spans="1:4" x14ac:dyDescent="0.25">
      <c r="A130" s="1" t="s">
        <v>1530</v>
      </c>
      <c r="B130" s="1" t="s">
        <v>1370</v>
      </c>
      <c r="C130">
        <v>15</v>
      </c>
      <c r="D130" s="1" t="s">
        <v>1380</v>
      </c>
    </row>
    <row r="131" spans="1:4" x14ac:dyDescent="0.25">
      <c r="A131" s="1" t="s">
        <v>1531</v>
      </c>
      <c r="B131" s="1" t="s">
        <v>1377</v>
      </c>
      <c r="C131">
        <v>15</v>
      </c>
      <c r="D131" s="1" t="s">
        <v>1380</v>
      </c>
    </row>
    <row r="132" spans="1:4" x14ac:dyDescent="0.25">
      <c r="A132" s="1" t="s">
        <v>1532</v>
      </c>
      <c r="B132" s="1" t="s">
        <v>1384</v>
      </c>
      <c r="C132">
        <v>41</v>
      </c>
      <c r="D132" s="1" t="s">
        <v>1389</v>
      </c>
    </row>
    <row r="133" spans="1:4" x14ac:dyDescent="0.25">
      <c r="A133" s="1" t="s">
        <v>1533</v>
      </c>
      <c r="B133" s="1" t="s">
        <v>1370</v>
      </c>
      <c r="C133">
        <v>20</v>
      </c>
      <c r="D133" s="1" t="s">
        <v>1392</v>
      </c>
    </row>
    <row r="134" spans="1:4" x14ac:dyDescent="0.25">
      <c r="A134" s="1" t="s">
        <v>1534</v>
      </c>
      <c r="B134" s="1" t="s">
        <v>1377</v>
      </c>
      <c r="C134">
        <v>15</v>
      </c>
      <c r="D134" s="1" t="s">
        <v>1380</v>
      </c>
    </row>
    <row r="135" spans="1:4" x14ac:dyDescent="0.25">
      <c r="A135" s="1" t="s">
        <v>1535</v>
      </c>
      <c r="B135" s="1" t="s">
        <v>1377</v>
      </c>
      <c r="C135">
        <v>13</v>
      </c>
      <c r="D135" s="1" t="s">
        <v>1410</v>
      </c>
    </row>
    <row r="136" spans="1:4" x14ac:dyDescent="0.25">
      <c r="A136" s="1" t="s">
        <v>1536</v>
      </c>
      <c r="B136" s="1" t="s">
        <v>1370</v>
      </c>
      <c r="C136">
        <v>42</v>
      </c>
      <c r="D136" s="1" t="s">
        <v>1537</v>
      </c>
    </row>
    <row r="137" spans="1:4" x14ac:dyDescent="0.25">
      <c r="A137" s="1" t="s">
        <v>1538</v>
      </c>
      <c r="B137" s="1" t="s">
        <v>1370</v>
      </c>
      <c r="C137">
        <v>30</v>
      </c>
      <c r="D137" s="1" t="s">
        <v>1380</v>
      </c>
    </row>
    <row r="138" spans="1:4" x14ac:dyDescent="0.25">
      <c r="A138" s="1" t="s">
        <v>1539</v>
      </c>
      <c r="B138" s="1" t="s">
        <v>1370</v>
      </c>
      <c r="C138">
        <v>31</v>
      </c>
      <c r="D138" s="1" t="s">
        <v>1385</v>
      </c>
    </row>
    <row r="139" spans="1:4" x14ac:dyDescent="0.25">
      <c r="A139" s="1" t="s">
        <v>1540</v>
      </c>
      <c r="B139" s="1" t="s">
        <v>1370</v>
      </c>
      <c r="C139">
        <v>19</v>
      </c>
      <c r="D139" s="1" t="s">
        <v>1415</v>
      </c>
    </row>
    <row r="140" spans="1:4" x14ac:dyDescent="0.25">
      <c r="A140" s="1" t="s">
        <v>1541</v>
      </c>
      <c r="B140" s="1" t="s">
        <v>1377</v>
      </c>
      <c r="C140">
        <v>17</v>
      </c>
      <c r="D140" s="1" t="s">
        <v>1419</v>
      </c>
    </row>
    <row r="141" spans="1:4" x14ac:dyDescent="0.25">
      <c r="A141" s="1" t="s">
        <v>1542</v>
      </c>
      <c r="B141" s="1" t="s">
        <v>1370</v>
      </c>
      <c r="C141">
        <v>33</v>
      </c>
      <c r="D141" s="1" t="s">
        <v>1419</v>
      </c>
    </row>
    <row r="142" spans="1:4" x14ac:dyDescent="0.25">
      <c r="A142" s="1" t="s">
        <v>1543</v>
      </c>
      <c r="B142" s="1" t="s">
        <v>1377</v>
      </c>
      <c r="C142">
        <v>20</v>
      </c>
      <c r="D142" s="1" t="s">
        <v>1544</v>
      </c>
    </row>
    <row r="143" spans="1:4" x14ac:dyDescent="0.25">
      <c r="A143" s="1" t="s">
        <v>1545</v>
      </c>
      <c r="B143" s="1" t="s">
        <v>1370</v>
      </c>
      <c r="C143">
        <v>25</v>
      </c>
      <c r="D143" s="1" t="s">
        <v>1429</v>
      </c>
    </row>
    <row r="144" spans="1:4" x14ac:dyDescent="0.25">
      <c r="A144" s="1" t="s">
        <v>1546</v>
      </c>
      <c r="B144" s="1" t="s">
        <v>1377</v>
      </c>
      <c r="C144">
        <v>12</v>
      </c>
      <c r="D144" s="1" t="s">
        <v>1444</v>
      </c>
    </row>
    <row r="145" spans="1:4" x14ac:dyDescent="0.25">
      <c r="A145" s="1" t="s">
        <v>1547</v>
      </c>
      <c r="B145" s="1" t="s">
        <v>1377</v>
      </c>
      <c r="C145">
        <v>12</v>
      </c>
      <c r="D145" s="1" t="s">
        <v>1429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FD220-7BE6-4017-B67F-C9A9775850CF}">
  <dimension ref="A1:M597"/>
  <sheetViews>
    <sheetView workbookViewId="0">
      <selection sqref="A1:M597"/>
    </sheetView>
  </sheetViews>
  <sheetFormatPr defaultRowHeight="13.2" x14ac:dyDescent="0.25"/>
  <cols>
    <col min="1" max="1" width="12.6640625" bestFit="1" customWidth="1"/>
    <col min="2" max="2" width="10.33203125" bestFit="1" customWidth="1"/>
    <col min="3" max="3" width="9.109375" bestFit="1" customWidth="1"/>
    <col min="4" max="4" width="7.6640625" bestFit="1" customWidth="1"/>
    <col min="5" max="5" width="10.21875" bestFit="1" customWidth="1"/>
    <col min="6" max="6" width="8" bestFit="1" customWidth="1"/>
    <col min="7" max="7" width="7.5546875" bestFit="1" customWidth="1"/>
    <col min="8" max="8" width="15.77734375" bestFit="1" customWidth="1"/>
    <col min="9" max="9" width="14.5546875" bestFit="1" customWidth="1"/>
    <col min="10" max="10" width="15.77734375" bestFit="1" customWidth="1"/>
    <col min="11" max="11" width="14.5546875" bestFit="1" customWidth="1"/>
    <col min="12" max="12" width="19.6640625" bestFit="1" customWidth="1"/>
    <col min="13" max="13" width="24.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112</v>
      </c>
      <c r="B2" s="1" t="s">
        <v>14</v>
      </c>
      <c r="C2" s="2">
        <v>42767</v>
      </c>
      <c r="D2" s="1">
        <v>1</v>
      </c>
      <c r="E2" s="1">
        <v>5.56</v>
      </c>
      <c r="F2" s="1">
        <v>8</v>
      </c>
      <c r="G2" s="1">
        <v>7.5</v>
      </c>
      <c r="H2" s="1" t="s">
        <v>26</v>
      </c>
      <c r="I2" s="1" t="s">
        <v>27</v>
      </c>
      <c r="J2" s="1" t="s">
        <v>15</v>
      </c>
      <c r="K2" s="1"/>
      <c r="L2" s="1"/>
      <c r="M2" s="1"/>
    </row>
    <row r="3" spans="1:13" x14ac:dyDescent="0.25">
      <c r="A3" s="1" t="s">
        <v>119</v>
      </c>
      <c r="B3" s="1" t="s">
        <v>14</v>
      </c>
      <c r="C3" s="2">
        <v>42767</v>
      </c>
      <c r="D3" s="1">
        <v>1</v>
      </c>
      <c r="E3" s="1">
        <v>1.81</v>
      </c>
      <c r="F3" s="1">
        <v>12</v>
      </c>
      <c r="G3" s="1">
        <v>1.95</v>
      </c>
      <c r="H3" s="1" t="s">
        <v>120</v>
      </c>
      <c r="I3" s="1" t="s">
        <v>27</v>
      </c>
      <c r="J3" s="1" t="s">
        <v>15</v>
      </c>
      <c r="K3" s="1"/>
      <c r="L3" s="1"/>
      <c r="M3" s="1"/>
    </row>
    <row r="4" spans="1:13" x14ac:dyDescent="0.25">
      <c r="A4" s="1" t="s">
        <v>128</v>
      </c>
      <c r="B4" s="1" t="s">
        <v>14</v>
      </c>
      <c r="C4" s="2">
        <v>42767</v>
      </c>
      <c r="D4" s="1">
        <v>2</v>
      </c>
      <c r="E4" s="1">
        <v>3.11</v>
      </c>
      <c r="F4" s="1">
        <v>12</v>
      </c>
      <c r="G4" s="1">
        <v>2.1</v>
      </c>
      <c r="H4" s="1" t="s">
        <v>26</v>
      </c>
      <c r="I4" s="1" t="s">
        <v>27</v>
      </c>
      <c r="J4" s="1" t="s">
        <v>15</v>
      </c>
      <c r="K4" s="1"/>
      <c r="L4" s="1"/>
      <c r="M4" s="1"/>
    </row>
    <row r="5" spans="1:13" x14ac:dyDescent="0.25">
      <c r="A5" s="1" t="s">
        <v>146</v>
      </c>
      <c r="B5" s="1" t="s">
        <v>14</v>
      </c>
      <c r="C5" s="2">
        <v>42767</v>
      </c>
      <c r="D5" s="1">
        <v>1.6950000000000001</v>
      </c>
      <c r="E5" s="1">
        <v>3.12</v>
      </c>
      <c r="F5" s="1">
        <v>4.415</v>
      </c>
      <c r="G5" s="1">
        <v>1.99</v>
      </c>
      <c r="H5" s="1" t="s">
        <v>15</v>
      </c>
      <c r="I5" s="1" t="s">
        <v>27</v>
      </c>
      <c r="J5" s="1" t="s">
        <v>15</v>
      </c>
      <c r="K5" s="1"/>
      <c r="L5" s="1"/>
      <c r="M5" s="1"/>
    </row>
    <row r="6" spans="1:13" x14ac:dyDescent="0.25">
      <c r="A6" s="1" t="s">
        <v>128</v>
      </c>
      <c r="B6" s="1" t="s">
        <v>14</v>
      </c>
      <c r="C6" s="2">
        <v>42795</v>
      </c>
      <c r="D6" s="1">
        <v>2</v>
      </c>
      <c r="E6" s="1">
        <v>3.11</v>
      </c>
      <c r="F6" s="1">
        <v>10</v>
      </c>
      <c r="G6" s="1">
        <v>2.1</v>
      </c>
      <c r="H6" s="1" t="s">
        <v>26</v>
      </c>
      <c r="I6" s="1" t="s">
        <v>27</v>
      </c>
      <c r="J6" s="1" t="s">
        <v>15</v>
      </c>
      <c r="K6" s="1"/>
      <c r="L6" s="1"/>
      <c r="M6" s="1"/>
    </row>
    <row r="7" spans="1:13" x14ac:dyDescent="0.25">
      <c r="A7" s="1" t="s">
        <v>139</v>
      </c>
      <c r="B7" s="1" t="s">
        <v>14</v>
      </c>
      <c r="C7" s="2">
        <v>42795</v>
      </c>
      <c r="D7" s="1">
        <v>2</v>
      </c>
      <c r="E7" s="1">
        <v>12.02</v>
      </c>
      <c r="F7" s="1">
        <v>2</v>
      </c>
      <c r="G7" s="1">
        <v>8.65</v>
      </c>
      <c r="H7" s="1" t="s">
        <v>26</v>
      </c>
      <c r="I7" s="1" t="s">
        <v>60</v>
      </c>
      <c r="J7" s="1" t="s">
        <v>15</v>
      </c>
      <c r="K7" s="1"/>
      <c r="L7" s="1"/>
      <c r="M7" s="1"/>
    </row>
    <row r="8" spans="1:13" x14ac:dyDescent="0.25">
      <c r="A8" s="1" t="s">
        <v>146</v>
      </c>
      <c r="B8" s="1" t="s">
        <v>14</v>
      </c>
      <c r="C8" s="2">
        <v>42795</v>
      </c>
      <c r="D8" s="1">
        <v>5.3049999999999997</v>
      </c>
      <c r="E8" s="1">
        <v>9.77</v>
      </c>
      <c r="F8" s="1">
        <v>5.71</v>
      </c>
      <c r="G8" s="1">
        <v>1.99</v>
      </c>
      <c r="H8" s="1" t="s">
        <v>15</v>
      </c>
      <c r="I8" s="1" t="s">
        <v>27</v>
      </c>
      <c r="J8" s="1" t="s">
        <v>15</v>
      </c>
      <c r="K8" s="1"/>
      <c r="L8" s="1"/>
      <c r="M8" s="1"/>
    </row>
    <row r="9" spans="1:13" x14ac:dyDescent="0.25">
      <c r="A9" s="1" t="s">
        <v>151</v>
      </c>
      <c r="B9" s="1" t="s">
        <v>14</v>
      </c>
      <c r="C9" s="2">
        <v>42795</v>
      </c>
      <c r="D9" s="1">
        <v>1</v>
      </c>
      <c r="E9" s="1">
        <v>1.71</v>
      </c>
      <c r="F9" s="1">
        <v>15</v>
      </c>
      <c r="G9" s="1">
        <v>2.4500000000000002</v>
      </c>
      <c r="H9" s="1" t="s">
        <v>40</v>
      </c>
      <c r="I9" s="1" t="s">
        <v>60</v>
      </c>
      <c r="J9" s="1" t="s">
        <v>15</v>
      </c>
      <c r="K9" s="1"/>
      <c r="L9" s="1"/>
      <c r="M9" s="1"/>
    </row>
    <row r="10" spans="1:13" x14ac:dyDescent="0.25">
      <c r="A10" s="1" t="s">
        <v>172</v>
      </c>
      <c r="B10" s="1" t="s">
        <v>14</v>
      </c>
      <c r="C10" s="2">
        <v>42795</v>
      </c>
      <c r="D10" s="1">
        <v>1</v>
      </c>
      <c r="E10" s="1">
        <v>4.58</v>
      </c>
      <c r="F10" s="1">
        <v>93</v>
      </c>
      <c r="G10" s="1">
        <v>5.95</v>
      </c>
      <c r="H10" s="1" t="s">
        <v>34</v>
      </c>
      <c r="I10" s="1" t="s">
        <v>27</v>
      </c>
      <c r="J10" s="1" t="s">
        <v>15</v>
      </c>
      <c r="K10" s="1"/>
      <c r="L10" s="1"/>
      <c r="M10" s="1"/>
    </row>
    <row r="11" spans="1:13" x14ac:dyDescent="0.25">
      <c r="A11" s="1" t="s">
        <v>174</v>
      </c>
      <c r="B11" s="1" t="s">
        <v>14</v>
      </c>
      <c r="C11" s="2">
        <v>42795</v>
      </c>
      <c r="D11" s="1">
        <v>1</v>
      </c>
      <c r="E11" s="1">
        <v>4.29</v>
      </c>
      <c r="F11" s="1">
        <v>10</v>
      </c>
      <c r="G11" s="1">
        <v>5.95</v>
      </c>
      <c r="H11" s="1" t="s">
        <v>26</v>
      </c>
      <c r="I11" s="1" t="s">
        <v>27</v>
      </c>
      <c r="J11" s="1" t="s">
        <v>15</v>
      </c>
      <c r="K11" s="1"/>
      <c r="L11" s="1"/>
      <c r="M11" s="1"/>
    </row>
    <row r="12" spans="1:13" x14ac:dyDescent="0.25">
      <c r="A12" s="1" t="s">
        <v>25</v>
      </c>
      <c r="B12" s="1" t="s">
        <v>14</v>
      </c>
      <c r="C12" s="2">
        <v>42826</v>
      </c>
      <c r="D12" s="1">
        <v>4</v>
      </c>
      <c r="E12" s="1">
        <v>10.37</v>
      </c>
      <c r="F12" s="1">
        <v>10</v>
      </c>
      <c r="G12" s="1">
        <v>3.5</v>
      </c>
      <c r="H12" s="1" t="s">
        <v>26</v>
      </c>
      <c r="I12" s="1" t="s">
        <v>27</v>
      </c>
      <c r="J12" s="1" t="s">
        <v>15</v>
      </c>
      <c r="K12" s="1"/>
      <c r="L12" s="1"/>
      <c r="M12" s="1"/>
    </row>
    <row r="13" spans="1:13" x14ac:dyDescent="0.25">
      <c r="A13" s="1" t="s">
        <v>128</v>
      </c>
      <c r="B13" s="1" t="s">
        <v>14</v>
      </c>
      <c r="C13" s="2">
        <v>42826</v>
      </c>
      <c r="D13" s="1">
        <v>2</v>
      </c>
      <c r="E13" s="1">
        <v>3.11</v>
      </c>
      <c r="F13" s="1">
        <v>8</v>
      </c>
      <c r="G13" s="1">
        <v>2.1</v>
      </c>
      <c r="H13" s="1" t="s">
        <v>26</v>
      </c>
      <c r="I13" s="1" t="s">
        <v>27</v>
      </c>
      <c r="J13" s="1" t="s">
        <v>15</v>
      </c>
      <c r="K13" s="1"/>
      <c r="L13" s="1"/>
      <c r="M13" s="1"/>
    </row>
    <row r="14" spans="1:13" x14ac:dyDescent="0.25">
      <c r="A14" s="1" t="s">
        <v>146</v>
      </c>
      <c r="B14" s="1" t="s">
        <v>14</v>
      </c>
      <c r="C14" s="2">
        <v>42826</v>
      </c>
      <c r="D14" s="1">
        <v>0.29499999999999998</v>
      </c>
      <c r="E14" s="1">
        <v>0.55000000000000004</v>
      </c>
      <c r="F14" s="1">
        <v>2.415</v>
      </c>
      <c r="G14" s="1">
        <v>1.99</v>
      </c>
      <c r="H14" s="1" t="s">
        <v>15</v>
      </c>
      <c r="I14" s="1" t="s">
        <v>27</v>
      </c>
      <c r="J14" s="1" t="s">
        <v>15</v>
      </c>
      <c r="K14" s="1"/>
      <c r="L14" s="1"/>
      <c r="M14" s="1"/>
    </row>
    <row r="15" spans="1:13" x14ac:dyDescent="0.25">
      <c r="A15" s="1" t="s">
        <v>151</v>
      </c>
      <c r="B15" s="1" t="s">
        <v>14</v>
      </c>
      <c r="C15" s="2">
        <v>42826</v>
      </c>
      <c r="D15" s="1">
        <v>1</v>
      </c>
      <c r="E15" s="1">
        <v>1.71</v>
      </c>
      <c r="F15" s="1">
        <v>14</v>
      </c>
      <c r="G15" s="1">
        <v>2.4500000000000002</v>
      </c>
      <c r="H15" s="1" t="s">
        <v>40</v>
      </c>
      <c r="I15" s="1" t="s">
        <v>60</v>
      </c>
      <c r="J15" s="1" t="s">
        <v>15</v>
      </c>
      <c r="K15" s="1"/>
      <c r="L15" s="1"/>
      <c r="M15" s="1"/>
    </row>
    <row r="16" spans="1:13" x14ac:dyDescent="0.25">
      <c r="A16" s="1" t="s">
        <v>35</v>
      </c>
      <c r="B16" s="1" t="s">
        <v>14</v>
      </c>
      <c r="C16" s="2">
        <v>42856</v>
      </c>
      <c r="D16">
        <v>1</v>
      </c>
      <c r="E16">
        <v>4.58</v>
      </c>
      <c r="F16">
        <v>4</v>
      </c>
      <c r="G16">
        <v>6.25</v>
      </c>
      <c r="H16" s="1" t="s">
        <v>34</v>
      </c>
      <c r="I16" s="1" t="s">
        <v>60</v>
      </c>
      <c r="J16" s="1" t="s">
        <v>15</v>
      </c>
    </row>
    <row r="17" spans="1:10" x14ac:dyDescent="0.25">
      <c r="A17" s="1" t="s">
        <v>78</v>
      </c>
      <c r="B17" s="1" t="s">
        <v>14</v>
      </c>
      <c r="C17" s="2">
        <v>42856</v>
      </c>
      <c r="D17">
        <v>1</v>
      </c>
      <c r="E17">
        <v>12.46</v>
      </c>
      <c r="F17">
        <v>15</v>
      </c>
      <c r="G17">
        <v>21</v>
      </c>
      <c r="H17" s="1" t="s">
        <v>26</v>
      </c>
      <c r="I17" s="1" t="s">
        <v>43</v>
      </c>
      <c r="J17" s="1" t="s">
        <v>15</v>
      </c>
    </row>
    <row r="18" spans="1:10" x14ac:dyDescent="0.25">
      <c r="A18" s="1" t="s">
        <v>110</v>
      </c>
      <c r="B18" s="1" t="s">
        <v>14</v>
      </c>
      <c r="C18" s="2">
        <v>42856</v>
      </c>
      <c r="D18">
        <v>4</v>
      </c>
      <c r="E18">
        <v>4.24</v>
      </c>
      <c r="F18">
        <v>5</v>
      </c>
      <c r="G18">
        <v>1.9</v>
      </c>
      <c r="H18" s="1" t="s">
        <v>34</v>
      </c>
      <c r="I18" s="1" t="s">
        <v>73</v>
      </c>
      <c r="J18" s="1" t="s">
        <v>15</v>
      </c>
    </row>
    <row r="19" spans="1:10" x14ac:dyDescent="0.25">
      <c r="A19" s="1" t="s">
        <v>160</v>
      </c>
      <c r="B19" s="1" t="s">
        <v>14</v>
      </c>
      <c r="C19" s="2">
        <v>42856</v>
      </c>
      <c r="D19">
        <v>1</v>
      </c>
      <c r="E19">
        <v>1.48</v>
      </c>
      <c r="F19">
        <v>15</v>
      </c>
      <c r="G19">
        <v>2.1</v>
      </c>
      <c r="H19" s="1" t="s">
        <v>34</v>
      </c>
      <c r="I19" s="1" t="s">
        <v>60</v>
      </c>
      <c r="J19" s="1" t="s">
        <v>15</v>
      </c>
    </row>
    <row r="20" spans="1:10" x14ac:dyDescent="0.25">
      <c r="A20" s="1" t="s">
        <v>209</v>
      </c>
      <c r="B20" s="1" t="s">
        <v>14</v>
      </c>
      <c r="C20" s="2">
        <v>42856</v>
      </c>
      <c r="D20">
        <v>1</v>
      </c>
      <c r="E20">
        <v>9.24</v>
      </c>
      <c r="F20">
        <v>6</v>
      </c>
      <c r="G20">
        <v>15.5</v>
      </c>
      <c r="H20" s="1" t="s">
        <v>34</v>
      </c>
      <c r="I20" s="1" t="s">
        <v>43</v>
      </c>
      <c r="J20" s="1" t="s">
        <v>15</v>
      </c>
    </row>
    <row r="21" spans="1:10" x14ac:dyDescent="0.25">
      <c r="A21" s="1" t="s">
        <v>231</v>
      </c>
      <c r="B21" s="1" t="s">
        <v>14</v>
      </c>
      <c r="C21" s="2">
        <v>42856</v>
      </c>
      <c r="D21">
        <v>1</v>
      </c>
      <c r="E21">
        <v>1.48</v>
      </c>
      <c r="F21">
        <v>12</v>
      </c>
      <c r="G21">
        <v>2.1</v>
      </c>
      <c r="H21" s="1" t="s">
        <v>34</v>
      </c>
      <c r="I21" s="1" t="s">
        <v>60</v>
      </c>
      <c r="J21" s="1" t="s">
        <v>15</v>
      </c>
    </row>
    <row r="22" spans="1:10" x14ac:dyDescent="0.25">
      <c r="A22" s="1" t="s">
        <v>17</v>
      </c>
      <c r="B22" s="1" t="s">
        <v>14</v>
      </c>
      <c r="C22" s="2">
        <v>42887</v>
      </c>
      <c r="D22">
        <v>5</v>
      </c>
      <c r="E22">
        <v>9.26</v>
      </c>
      <c r="F22">
        <v>16</v>
      </c>
      <c r="G22">
        <v>2.6</v>
      </c>
      <c r="H22" s="1" t="s">
        <v>34</v>
      </c>
      <c r="I22" s="1" t="s">
        <v>60</v>
      </c>
      <c r="J22" s="1" t="s">
        <v>15</v>
      </c>
    </row>
    <row r="23" spans="1:10" x14ac:dyDescent="0.25">
      <c r="A23" s="1" t="s">
        <v>78</v>
      </c>
      <c r="B23" s="1" t="s">
        <v>14</v>
      </c>
      <c r="C23" s="2">
        <v>42887</v>
      </c>
      <c r="D23">
        <v>1</v>
      </c>
      <c r="E23">
        <v>12.46</v>
      </c>
      <c r="F23">
        <v>30</v>
      </c>
      <c r="G23">
        <v>21</v>
      </c>
      <c r="H23" s="1" t="s">
        <v>26</v>
      </c>
      <c r="I23" s="1" t="s">
        <v>43</v>
      </c>
      <c r="J23" s="1" t="s">
        <v>15</v>
      </c>
    </row>
    <row r="24" spans="1:10" x14ac:dyDescent="0.25">
      <c r="A24" s="1" t="s">
        <v>109</v>
      </c>
      <c r="B24" s="1" t="s">
        <v>14</v>
      </c>
      <c r="C24" s="2">
        <v>42887</v>
      </c>
      <c r="D24">
        <v>1</v>
      </c>
      <c r="E24">
        <v>3.55</v>
      </c>
      <c r="F24">
        <v>31</v>
      </c>
      <c r="G24">
        <v>5.99</v>
      </c>
      <c r="H24" s="1" t="s">
        <v>26</v>
      </c>
      <c r="I24" s="1" t="s">
        <v>43</v>
      </c>
      <c r="J24" s="1" t="s">
        <v>15</v>
      </c>
    </row>
    <row r="25" spans="1:10" x14ac:dyDescent="0.25">
      <c r="A25" s="1" t="s">
        <v>110</v>
      </c>
      <c r="B25" s="1" t="s">
        <v>14</v>
      </c>
      <c r="C25" s="2">
        <v>42887</v>
      </c>
      <c r="D25">
        <v>4</v>
      </c>
      <c r="E25">
        <v>4.24</v>
      </c>
      <c r="F25">
        <v>1</v>
      </c>
      <c r="G25">
        <v>1.9</v>
      </c>
      <c r="H25" s="1" t="s">
        <v>34</v>
      </c>
      <c r="I25" s="1" t="s">
        <v>73</v>
      </c>
      <c r="J25" s="1" t="s">
        <v>15</v>
      </c>
    </row>
    <row r="26" spans="1:10" x14ac:dyDescent="0.25">
      <c r="A26" s="1" t="s">
        <v>17</v>
      </c>
      <c r="B26" s="1" t="s">
        <v>14</v>
      </c>
      <c r="C26" s="2">
        <v>42917</v>
      </c>
      <c r="D26">
        <v>5</v>
      </c>
      <c r="E26">
        <v>9.26</v>
      </c>
      <c r="F26">
        <v>11</v>
      </c>
      <c r="G26">
        <v>2.6</v>
      </c>
      <c r="H26" s="1" t="s">
        <v>34</v>
      </c>
      <c r="I26" s="1" t="s">
        <v>60</v>
      </c>
      <c r="J26" s="1" t="s">
        <v>15</v>
      </c>
    </row>
    <row r="27" spans="1:10" x14ac:dyDescent="0.25">
      <c r="A27" s="1" t="s">
        <v>70</v>
      </c>
      <c r="B27" s="1" t="s">
        <v>14</v>
      </c>
      <c r="C27" s="2">
        <v>42917</v>
      </c>
      <c r="D27">
        <v>1</v>
      </c>
      <c r="E27">
        <v>2.96</v>
      </c>
      <c r="F27">
        <v>7</v>
      </c>
      <c r="G27">
        <v>4.99</v>
      </c>
      <c r="H27" s="1" t="s">
        <v>26</v>
      </c>
      <c r="I27" s="1" t="s">
        <v>43</v>
      </c>
      <c r="J27" s="1" t="s">
        <v>15</v>
      </c>
    </row>
    <row r="28" spans="1:10" x14ac:dyDescent="0.25">
      <c r="A28" s="1" t="s">
        <v>78</v>
      </c>
      <c r="B28" s="1" t="s">
        <v>14</v>
      </c>
      <c r="C28" s="2">
        <v>42917</v>
      </c>
      <c r="D28">
        <v>3</v>
      </c>
      <c r="E28">
        <v>37.369999999999997</v>
      </c>
      <c r="F28">
        <v>27</v>
      </c>
      <c r="G28">
        <v>21</v>
      </c>
      <c r="H28" s="1" t="s">
        <v>26</v>
      </c>
      <c r="I28" s="1" t="s">
        <v>43</v>
      </c>
      <c r="J28" s="1" t="s">
        <v>15</v>
      </c>
    </row>
    <row r="29" spans="1:10" x14ac:dyDescent="0.25">
      <c r="A29" s="1" t="s">
        <v>86</v>
      </c>
      <c r="B29" s="1" t="s">
        <v>14</v>
      </c>
      <c r="C29" s="2">
        <v>42917</v>
      </c>
      <c r="D29">
        <v>2</v>
      </c>
      <c r="E29">
        <v>16.12</v>
      </c>
      <c r="F29">
        <v>6</v>
      </c>
      <c r="G29">
        <v>9.9499999999999993</v>
      </c>
      <c r="H29" s="1" t="s">
        <v>26</v>
      </c>
      <c r="I29" s="1" t="s">
        <v>60</v>
      </c>
      <c r="J29" s="1" t="s">
        <v>15</v>
      </c>
    </row>
    <row r="30" spans="1:10" x14ac:dyDescent="0.25">
      <c r="A30" s="1" t="s">
        <v>109</v>
      </c>
      <c r="B30" s="1" t="s">
        <v>14</v>
      </c>
      <c r="C30" s="2">
        <v>42917</v>
      </c>
      <c r="D30">
        <v>1</v>
      </c>
      <c r="E30">
        <v>3.55</v>
      </c>
      <c r="F30">
        <v>30</v>
      </c>
      <c r="G30">
        <v>5.99</v>
      </c>
      <c r="H30" s="1" t="s">
        <v>26</v>
      </c>
      <c r="I30" s="1" t="s">
        <v>43</v>
      </c>
      <c r="J30" s="1" t="s">
        <v>15</v>
      </c>
    </row>
    <row r="31" spans="1:10" x14ac:dyDescent="0.25">
      <c r="A31" s="1" t="s">
        <v>160</v>
      </c>
      <c r="B31" s="1" t="s">
        <v>14</v>
      </c>
      <c r="C31" s="2">
        <v>42917</v>
      </c>
      <c r="D31">
        <v>1</v>
      </c>
      <c r="E31">
        <v>1.48</v>
      </c>
      <c r="F31">
        <v>14</v>
      </c>
      <c r="G31">
        <v>2.1</v>
      </c>
      <c r="H31" s="1" t="s">
        <v>34</v>
      </c>
      <c r="I31" s="1" t="s">
        <v>60</v>
      </c>
      <c r="J31" s="1" t="s">
        <v>15</v>
      </c>
    </row>
    <row r="32" spans="1:10" x14ac:dyDescent="0.25">
      <c r="A32" s="1" t="s">
        <v>231</v>
      </c>
      <c r="B32" s="1" t="s">
        <v>14</v>
      </c>
      <c r="C32" s="2">
        <v>42917</v>
      </c>
      <c r="D32">
        <v>2</v>
      </c>
      <c r="E32">
        <v>2.96</v>
      </c>
      <c r="F32">
        <v>10</v>
      </c>
      <c r="G32">
        <v>2.1</v>
      </c>
      <c r="H32" s="1" t="s">
        <v>34</v>
      </c>
      <c r="I32" s="1" t="s">
        <v>60</v>
      </c>
      <c r="J32" s="1" t="s">
        <v>15</v>
      </c>
    </row>
    <row r="33" spans="1:10" x14ac:dyDescent="0.25">
      <c r="A33" s="1" t="s">
        <v>86</v>
      </c>
      <c r="B33" s="1" t="s">
        <v>14</v>
      </c>
      <c r="C33" s="2">
        <v>42948</v>
      </c>
      <c r="D33">
        <v>1</v>
      </c>
      <c r="E33">
        <v>6.91</v>
      </c>
      <c r="F33">
        <v>5</v>
      </c>
      <c r="G33">
        <v>9.9499999999999993</v>
      </c>
      <c r="H33" s="1" t="s">
        <v>26</v>
      </c>
      <c r="I33" s="1" t="s">
        <v>60</v>
      </c>
      <c r="J33" s="1" t="s">
        <v>15</v>
      </c>
    </row>
    <row r="34" spans="1:10" x14ac:dyDescent="0.25">
      <c r="A34" s="1" t="s">
        <v>109</v>
      </c>
      <c r="B34" s="1" t="s">
        <v>14</v>
      </c>
      <c r="C34" s="2">
        <v>42948</v>
      </c>
      <c r="D34">
        <v>2</v>
      </c>
      <c r="E34">
        <v>7.1</v>
      </c>
      <c r="F34">
        <v>28</v>
      </c>
      <c r="G34">
        <v>5.99</v>
      </c>
      <c r="H34" s="1" t="s">
        <v>26</v>
      </c>
      <c r="I34" s="1" t="s">
        <v>43</v>
      </c>
      <c r="J34" s="1" t="s">
        <v>15</v>
      </c>
    </row>
    <row r="35" spans="1:10" x14ac:dyDescent="0.25">
      <c r="A35" s="1" t="s">
        <v>193</v>
      </c>
      <c r="B35" s="1" t="s">
        <v>14</v>
      </c>
      <c r="C35" s="2">
        <v>42948</v>
      </c>
      <c r="D35">
        <v>1</v>
      </c>
      <c r="E35">
        <v>8.43</v>
      </c>
      <c r="F35">
        <v>13</v>
      </c>
      <c r="G35">
        <v>9.9499999999999993</v>
      </c>
      <c r="H35" s="1" t="s">
        <v>241</v>
      </c>
      <c r="I35" s="1" t="s">
        <v>41</v>
      </c>
      <c r="J35" s="1" t="s">
        <v>15</v>
      </c>
    </row>
    <row r="36" spans="1:10" x14ac:dyDescent="0.25">
      <c r="A36" s="1" t="s">
        <v>231</v>
      </c>
      <c r="B36" s="1" t="s">
        <v>14</v>
      </c>
      <c r="C36" s="2">
        <v>42948</v>
      </c>
      <c r="D36">
        <v>2</v>
      </c>
      <c r="E36">
        <v>2.96</v>
      </c>
      <c r="F36">
        <v>8</v>
      </c>
      <c r="G36">
        <v>2.1</v>
      </c>
      <c r="H36" s="1" t="s">
        <v>34</v>
      </c>
      <c r="I36" s="1" t="s">
        <v>60</v>
      </c>
      <c r="J36" s="1" t="s">
        <v>15</v>
      </c>
    </row>
    <row r="37" spans="1:10" x14ac:dyDescent="0.25">
      <c r="A37" s="1" t="s">
        <v>18</v>
      </c>
      <c r="B37" s="1" t="s">
        <v>14</v>
      </c>
      <c r="C37" s="2">
        <v>42979</v>
      </c>
      <c r="D37">
        <v>1</v>
      </c>
      <c r="E37">
        <v>0.93</v>
      </c>
      <c r="F37">
        <v>11</v>
      </c>
      <c r="G37">
        <v>1.49</v>
      </c>
      <c r="H37" s="1" t="s">
        <v>40</v>
      </c>
      <c r="I37" s="1" t="s">
        <v>73</v>
      </c>
      <c r="J37" s="1" t="s">
        <v>15</v>
      </c>
    </row>
    <row r="38" spans="1:10" x14ac:dyDescent="0.25">
      <c r="A38" s="1" t="s">
        <v>109</v>
      </c>
      <c r="B38" s="1" t="s">
        <v>14</v>
      </c>
      <c r="C38" s="2">
        <v>42979</v>
      </c>
      <c r="D38">
        <v>1</v>
      </c>
      <c r="E38">
        <v>3.55</v>
      </c>
      <c r="F38">
        <v>26</v>
      </c>
      <c r="G38">
        <v>5.99</v>
      </c>
      <c r="H38" s="1" t="s">
        <v>26</v>
      </c>
      <c r="I38" s="1" t="s">
        <v>43</v>
      </c>
      <c r="J38" s="1" t="s">
        <v>15</v>
      </c>
    </row>
    <row r="39" spans="1:10" x14ac:dyDescent="0.25">
      <c r="A39" s="1" t="s">
        <v>193</v>
      </c>
      <c r="B39" s="1" t="s">
        <v>14</v>
      </c>
      <c r="C39" s="2">
        <v>42979</v>
      </c>
      <c r="D39">
        <v>1</v>
      </c>
      <c r="E39">
        <v>6.32</v>
      </c>
      <c r="F39">
        <v>12</v>
      </c>
      <c r="G39">
        <v>9.9499999999999993</v>
      </c>
      <c r="H39" s="1" t="s">
        <v>241</v>
      </c>
      <c r="I39" s="1" t="s">
        <v>41</v>
      </c>
      <c r="J39" s="1" t="s">
        <v>15</v>
      </c>
    </row>
    <row r="40" spans="1:10" x14ac:dyDescent="0.25">
      <c r="A40" s="1" t="s">
        <v>199</v>
      </c>
      <c r="B40" s="1" t="s">
        <v>14</v>
      </c>
      <c r="C40" s="2">
        <v>42979</v>
      </c>
      <c r="D40">
        <v>1</v>
      </c>
      <c r="E40">
        <v>6.71</v>
      </c>
      <c r="F40">
        <v>6</v>
      </c>
      <c r="G40">
        <v>9.9</v>
      </c>
      <c r="H40" s="1" t="s">
        <v>26</v>
      </c>
      <c r="I40" s="1" t="s">
        <v>27</v>
      </c>
      <c r="J40" s="1" t="s">
        <v>15</v>
      </c>
    </row>
    <row r="41" spans="1:10" x14ac:dyDescent="0.25">
      <c r="A41" s="1" t="s">
        <v>231</v>
      </c>
      <c r="B41" s="1" t="s">
        <v>14</v>
      </c>
      <c r="C41" s="2">
        <v>42979</v>
      </c>
      <c r="D41">
        <v>3</v>
      </c>
      <c r="E41">
        <v>4.4400000000000004</v>
      </c>
      <c r="F41">
        <v>5</v>
      </c>
      <c r="G41">
        <v>2.1</v>
      </c>
      <c r="H41" s="1" t="s">
        <v>34</v>
      </c>
      <c r="I41" s="1" t="s">
        <v>60</v>
      </c>
      <c r="J41" s="1" t="s">
        <v>15</v>
      </c>
    </row>
    <row r="42" spans="1:10" x14ac:dyDescent="0.25">
      <c r="A42" s="1" t="s">
        <v>70</v>
      </c>
      <c r="B42" s="1" t="s">
        <v>14</v>
      </c>
      <c r="C42" s="2">
        <v>43009</v>
      </c>
      <c r="D42">
        <v>1</v>
      </c>
      <c r="E42">
        <v>2.96</v>
      </c>
      <c r="F42">
        <v>6</v>
      </c>
      <c r="G42">
        <v>4.99</v>
      </c>
      <c r="H42" s="1" t="s">
        <v>26</v>
      </c>
      <c r="I42" s="1" t="s">
        <v>43</v>
      </c>
      <c r="J42" s="1" t="s">
        <v>15</v>
      </c>
    </row>
    <row r="43" spans="1:10" x14ac:dyDescent="0.25">
      <c r="A43" s="1" t="s">
        <v>78</v>
      </c>
      <c r="B43" s="1" t="s">
        <v>14</v>
      </c>
      <c r="C43" s="2">
        <v>43009</v>
      </c>
      <c r="D43">
        <v>1</v>
      </c>
      <c r="E43">
        <v>12.46</v>
      </c>
      <c r="F43">
        <v>26</v>
      </c>
      <c r="G43">
        <v>21</v>
      </c>
      <c r="H43" s="1" t="s">
        <v>26</v>
      </c>
      <c r="I43" s="1" t="s">
        <v>43</v>
      </c>
      <c r="J43" s="1" t="s">
        <v>15</v>
      </c>
    </row>
    <row r="44" spans="1:10" x14ac:dyDescent="0.25">
      <c r="A44" s="1" t="s">
        <v>231</v>
      </c>
      <c r="B44" s="1" t="s">
        <v>14</v>
      </c>
      <c r="C44" s="2">
        <v>43009</v>
      </c>
      <c r="D44">
        <v>4</v>
      </c>
      <c r="E44">
        <v>5.93</v>
      </c>
      <c r="F44">
        <v>1</v>
      </c>
      <c r="G44">
        <v>2.1</v>
      </c>
      <c r="H44" s="1" t="s">
        <v>34</v>
      </c>
      <c r="I44" s="1" t="s">
        <v>60</v>
      </c>
      <c r="J44" s="1" t="s">
        <v>15</v>
      </c>
    </row>
    <row r="45" spans="1:10" x14ac:dyDescent="0.25">
      <c r="A45" s="1" t="s">
        <v>78</v>
      </c>
      <c r="B45" s="1" t="s">
        <v>14</v>
      </c>
      <c r="C45" s="2">
        <v>43040</v>
      </c>
      <c r="D45">
        <v>2</v>
      </c>
      <c r="E45">
        <v>24.92</v>
      </c>
      <c r="F45">
        <v>24</v>
      </c>
      <c r="G45">
        <v>21</v>
      </c>
      <c r="H45" s="1" t="s">
        <v>26</v>
      </c>
      <c r="I45" s="1" t="s">
        <v>43</v>
      </c>
      <c r="J45" s="1" t="s">
        <v>15</v>
      </c>
    </row>
    <row r="46" spans="1:10" x14ac:dyDescent="0.25">
      <c r="A46" s="1" t="s">
        <v>86</v>
      </c>
      <c r="B46" s="1" t="s">
        <v>14</v>
      </c>
      <c r="C46" s="2">
        <v>43040</v>
      </c>
      <c r="D46">
        <v>1</v>
      </c>
      <c r="E46">
        <v>9.2100000000000009</v>
      </c>
      <c r="F46">
        <v>4</v>
      </c>
      <c r="G46">
        <v>9.9499999999999993</v>
      </c>
      <c r="H46" s="1" t="s">
        <v>26</v>
      </c>
      <c r="I46" s="1" t="s">
        <v>60</v>
      </c>
      <c r="J46" s="1" t="s">
        <v>15</v>
      </c>
    </row>
    <row r="47" spans="1:10" x14ac:dyDescent="0.25">
      <c r="A47" s="1" t="s">
        <v>35</v>
      </c>
      <c r="B47" s="1" t="s">
        <v>14</v>
      </c>
      <c r="C47" s="2">
        <v>43070</v>
      </c>
      <c r="D47">
        <v>1</v>
      </c>
      <c r="E47">
        <v>4.58</v>
      </c>
      <c r="F47">
        <v>3</v>
      </c>
      <c r="G47">
        <v>6.25</v>
      </c>
      <c r="H47" s="1" t="s">
        <v>34</v>
      </c>
      <c r="I47" s="1" t="s">
        <v>60</v>
      </c>
      <c r="J47" s="1" t="s">
        <v>15</v>
      </c>
    </row>
    <row r="48" spans="1:10" x14ac:dyDescent="0.25">
      <c r="A48" s="1" t="s">
        <v>86</v>
      </c>
      <c r="B48" s="1" t="s">
        <v>14</v>
      </c>
      <c r="C48" s="2">
        <v>43070</v>
      </c>
      <c r="D48">
        <v>1</v>
      </c>
      <c r="E48">
        <v>6.91</v>
      </c>
      <c r="F48">
        <v>3</v>
      </c>
      <c r="G48">
        <v>9.9499999999999993</v>
      </c>
      <c r="H48" s="1" t="s">
        <v>26</v>
      </c>
      <c r="I48" s="1" t="s">
        <v>60</v>
      </c>
      <c r="J48" s="1" t="s">
        <v>15</v>
      </c>
    </row>
    <row r="49" spans="1:10" x14ac:dyDescent="0.25">
      <c r="A49" s="1" t="s">
        <v>109</v>
      </c>
      <c r="B49" s="1" t="s">
        <v>14</v>
      </c>
      <c r="C49" s="2">
        <v>43070</v>
      </c>
      <c r="D49">
        <v>2</v>
      </c>
      <c r="E49">
        <v>7.1</v>
      </c>
      <c r="F49">
        <v>24</v>
      </c>
      <c r="G49">
        <v>5.99</v>
      </c>
      <c r="H49" s="1" t="s">
        <v>26</v>
      </c>
      <c r="I49" s="1" t="s">
        <v>43</v>
      </c>
      <c r="J49" s="1" t="s">
        <v>15</v>
      </c>
    </row>
    <row r="50" spans="1:10" x14ac:dyDescent="0.25">
      <c r="A50" s="1" t="s">
        <v>231</v>
      </c>
      <c r="B50" s="1" t="s">
        <v>14</v>
      </c>
      <c r="C50" s="2">
        <v>43070</v>
      </c>
      <c r="D50">
        <v>2</v>
      </c>
      <c r="E50">
        <v>2.96</v>
      </c>
      <c r="F50">
        <v>19</v>
      </c>
      <c r="G50">
        <v>2.1</v>
      </c>
      <c r="H50" s="1" t="s">
        <v>34</v>
      </c>
      <c r="I50" s="1" t="s">
        <v>60</v>
      </c>
      <c r="J50" s="1" t="s">
        <v>15</v>
      </c>
    </row>
    <row r="51" spans="1:10" x14ac:dyDescent="0.25">
      <c r="A51" s="1" t="s">
        <v>17</v>
      </c>
      <c r="B51" s="1" t="s">
        <v>14</v>
      </c>
      <c r="C51" s="2"/>
      <c r="D51">
        <v>2</v>
      </c>
      <c r="E51">
        <v>3.7</v>
      </c>
      <c r="F51">
        <v>9</v>
      </c>
      <c r="G51">
        <v>2.6</v>
      </c>
      <c r="H51" s="1" t="s">
        <v>34</v>
      </c>
      <c r="I51" s="1" t="s">
        <v>60</v>
      </c>
      <c r="J51" s="1" t="s">
        <v>15</v>
      </c>
    </row>
    <row r="52" spans="1:10" x14ac:dyDescent="0.25">
      <c r="A52" s="1" t="s">
        <v>78</v>
      </c>
      <c r="B52" s="1" t="s">
        <v>14</v>
      </c>
      <c r="C52" s="2"/>
      <c r="D52">
        <v>1</v>
      </c>
      <c r="E52">
        <v>12.46</v>
      </c>
      <c r="F52">
        <v>23</v>
      </c>
      <c r="G52">
        <v>21</v>
      </c>
      <c r="H52" s="1" t="s">
        <v>26</v>
      </c>
      <c r="I52" s="1" t="s">
        <v>43</v>
      </c>
      <c r="J52" s="1" t="s">
        <v>15</v>
      </c>
    </row>
    <row r="53" spans="1:10" x14ac:dyDescent="0.25">
      <c r="A53" s="1" t="s">
        <v>86</v>
      </c>
      <c r="B53" s="1" t="s">
        <v>14</v>
      </c>
      <c r="C53" s="2"/>
      <c r="D53">
        <v>1</v>
      </c>
      <c r="E53">
        <v>6.91</v>
      </c>
      <c r="F53">
        <v>2</v>
      </c>
      <c r="G53">
        <v>9.9499999999999993</v>
      </c>
      <c r="H53" s="1" t="s">
        <v>26</v>
      </c>
      <c r="I53" s="1" t="s">
        <v>60</v>
      </c>
      <c r="J53" s="1" t="s">
        <v>15</v>
      </c>
    </row>
    <row r="54" spans="1:10" x14ac:dyDescent="0.25">
      <c r="A54" s="1" t="s">
        <v>110</v>
      </c>
      <c r="B54" s="1" t="s">
        <v>14</v>
      </c>
      <c r="C54" s="2"/>
      <c r="D54">
        <v>6</v>
      </c>
      <c r="E54">
        <v>6.36</v>
      </c>
      <c r="F54">
        <v>17</v>
      </c>
      <c r="G54">
        <v>1.9</v>
      </c>
      <c r="H54" s="1" t="s">
        <v>34</v>
      </c>
      <c r="I54" s="1" t="s">
        <v>73</v>
      </c>
      <c r="J54" s="1" t="s">
        <v>15</v>
      </c>
    </row>
    <row r="55" spans="1:10" x14ac:dyDescent="0.25">
      <c r="A55" s="1" t="s">
        <v>193</v>
      </c>
      <c r="B55" s="1" t="s">
        <v>14</v>
      </c>
      <c r="C55" s="2"/>
      <c r="D55">
        <v>1</v>
      </c>
      <c r="E55">
        <v>8.43</v>
      </c>
      <c r="F55">
        <v>11</v>
      </c>
      <c r="G55">
        <v>9.9499999999999993</v>
      </c>
      <c r="H55" s="1" t="s">
        <v>241</v>
      </c>
      <c r="I55" s="1" t="s">
        <v>41</v>
      </c>
      <c r="J55" s="1" t="s">
        <v>15</v>
      </c>
    </row>
    <row r="56" spans="1:10" x14ac:dyDescent="0.25">
      <c r="A56" s="1" t="s">
        <v>231</v>
      </c>
      <c r="B56" s="1" t="s">
        <v>14</v>
      </c>
      <c r="C56" s="2"/>
      <c r="D56">
        <v>8</v>
      </c>
      <c r="E56">
        <v>11.85</v>
      </c>
      <c r="F56">
        <v>11</v>
      </c>
      <c r="G56">
        <v>2.1</v>
      </c>
      <c r="H56" s="1" t="s">
        <v>34</v>
      </c>
      <c r="I56" s="1" t="s">
        <v>60</v>
      </c>
      <c r="J56" s="1" t="s">
        <v>15</v>
      </c>
    </row>
    <row r="57" spans="1:10" x14ac:dyDescent="0.25">
      <c r="A57" s="1" t="s">
        <v>17</v>
      </c>
      <c r="B57" s="1" t="s">
        <v>14</v>
      </c>
      <c r="C57" s="2"/>
      <c r="D57">
        <v>2</v>
      </c>
      <c r="E57">
        <v>3.7</v>
      </c>
      <c r="F57">
        <v>7</v>
      </c>
      <c r="G57">
        <v>2.6</v>
      </c>
      <c r="H57" s="1" t="s">
        <v>34</v>
      </c>
      <c r="I57" s="1" t="s">
        <v>60</v>
      </c>
      <c r="J57" s="1" t="s">
        <v>15</v>
      </c>
    </row>
    <row r="58" spans="1:10" x14ac:dyDescent="0.25">
      <c r="A58" s="1" t="s">
        <v>36</v>
      </c>
      <c r="B58" s="1" t="s">
        <v>14</v>
      </c>
      <c r="C58" s="2"/>
      <c r="D58">
        <v>1</v>
      </c>
      <c r="E58">
        <v>6.69</v>
      </c>
      <c r="F58">
        <v>3</v>
      </c>
      <c r="G58">
        <v>9.4499999999999993</v>
      </c>
      <c r="H58" s="1" t="s">
        <v>34</v>
      </c>
      <c r="I58" s="1" t="s">
        <v>27</v>
      </c>
      <c r="J58" s="1" t="s">
        <v>15</v>
      </c>
    </row>
    <row r="59" spans="1:10" x14ac:dyDescent="0.25">
      <c r="A59" s="1" t="s">
        <v>109</v>
      </c>
      <c r="B59" s="1" t="s">
        <v>14</v>
      </c>
      <c r="C59" s="2"/>
      <c r="D59">
        <v>1</v>
      </c>
      <c r="E59">
        <v>3.55</v>
      </c>
      <c r="F59">
        <v>23</v>
      </c>
      <c r="G59">
        <v>5.99</v>
      </c>
      <c r="H59" s="1" t="s">
        <v>26</v>
      </c>
      <c r="I59" s="1" t="s">
        <v>43</v>
      </c>
      <c r="J59" s="1" t="s">
        <v>15</v>
      </c>
    </row>
    <row r="60" spans="1:10" x14ac:dyDescent="0.25">
      <c r="A60" s="1" t="s">
        <v>160</v>
      </c>
      <c r="B60" s="1" t="s">
        <v>14</v>
      </c>
      <c r="C60" s="2"/>
      <c r="D60">
        <v>1</v>
      </c>
      <c r="E60">
        <v>1.48</v>
      </c>
      <c r="F60">
        <v>13</v>
      </c>
      <c r="G60">
        <v>2.1</v>
      </c>
      <c r="H60" s="1" t="s">
        <v>34</v>
      </c>
      <c r="I60" s="1" t="s">
        <v>60</v>
      </c>
      <c r="J60" s="1" t="s">
        <v>15</v>
      </c>
    </row>
    <row r="61" spans="1:10" x14ac:dyDescent="0.25">
      <c r="A61" s="1" t="s">
        <v>231</v>
      </c>
      <c r="B61" s="1" t="s">
        <v>14</v>
      </c>
      <c r="C61" s="2"/>
      <c r="D61">
        <v>3</v>
      </c>
      <c r="E61">
        <v>4.4400000000000004</v>
      </c>
      <c r="F61">
        <v>8</v>
      </c>
      <c r="G61">
        <v>2.1</v>
      </c>
      <c r="H61" s="1" t="s">
        <v>34</v>
      </c>
      <c r="I61" s="1" t="s">
        <v>60</v>
      </c>
      <c r="J61" s="1" t="s">
        <v>15</v>
      </c>
    </row>
    <row r="62" spans="1:10" x14ac:dyDescent="0.25">
      <c r="A62" s="1" t="s">
        <v>17</v>
      </c>
      <c r="B62" s="1" t="s">
        <v>14</v>
      </c>
      <c r="C62" s="2"/>
      <c r="D62">
        <v>3</v>
      </c>
      <c r="E62">
        <v>5.56</v>
      </c>
      <c r="F62">
        <v>4</v>
      </c>
      <c r="G62">
        <v>2.6</v>
      </c>
      <c r="H62" s="1" t="s">
        <v>34</v>
      </c>
      <c r="I62" s="1" t="s">
        <v>60</v>
      </c>
      <c r="J62" s="1" t="s">
        <v>15</v>
      </c>
    </row>
    <row r="63" spans="1:10" x14ac:dyDescent="0.25">
      <c r="A63" s="1" t="s">
        <v>91</v>
      </c>
      <c r="B63" s="1" t="s">
        <v>14</v>
      </c>
      <c r="C63" s="2"/>
      <c r="D63">
        <v>1</v>
      </c>
      <c r="E63">
        <v>4.8600000000000003</v>
      </c>
      <c r="F63">
        <v>5</v>
      </c>
      <c r="G63">
        <v>7.5</v>
      </c>
      <c r="H63" s="1" t="s">
        <v>26</v>
      </c>
      <c r="I63" s="1" t="s">
        <v>43</v>
      </c>
      <c r="J63" s="1" t="s">
        <v>15</v>
      </c>
    </row>
    <row r="64" spans="1:10" x14ac:dyDescent="0.25">
      <c r="A64" s="1" t="s">
        <v>193</v>
      </c>
      <c r="B64" s="1" t="s">
        <v>14</v>
      </c>
      <c r="C64" s="2"/>
      <c r="D64">
        <v>1</v>
      </c>
      <c r="E64">
        <v>8.43</v>
      </c>
      <c r="F64">
        <v>10</v>
      </c>
      <c r="G64">
        <v>9.9499999999999993</v>
      </c>
      <c r="H64" s="1" t="s">
        <v>241</v>
      </c>
      <c r="I64" s="1" t="s">
        <v>41</v>
      </c>
      <c r="J64" s="1" t="s">
        <v>15</v>
      </c>
    </row>
    <row r="65" spans="1:10" x14ac:dyDescent="0.25">
      <c r="A65" s="1" t="s">
        <v>199</v>
      </c>
      <c r="B65" s="1" t="s">
        <v>14</v>
      </c>
      <c r="C65" s="2"/>
      <c r="D65">
        <v>1</v>
      </c>
      <c r="E65">
        <v>6.71</v>
      </c>
      <c r="F65">
        <v>15</v>
      </c>
      <c r="G65">
        <v>9.9</v>
      </c>
      <c r="H65" s="1" t="s">
        <v>26</v>
      </c>
      <c r="I65" s="1" t="s">
        <v>27</v>
      </c>
      <c r="J65" s="1" t="s">
        <v>15</v>
      </c>
    </row>
    <row r="66" spans="1:10" x14ac:dyDescent="0.25">
      <c r="A66" s="1" t="s">
        <v>231</v>
      </c>
      <c r="B66" s="1" t="s">
        <v>14</v>
      </c>
      <c r="C66" s="2"/>
      <c r="D66">
        <v>1</v>
      </c>
      <c r="E66">
        <v>1.48</v>
      </c>
      <c r="F66">
        <v>7</v>
      </c>
      <c r="G66">
        <v>2.1</v>
      </c>
      <c r="H66" s="1" t="s">
        <v>34</v>
      </c>
      <c r="I66" s="1" t="s">
        <v>60</v>
      </c>
      <c r="J66" s="1" t="s">
        <v>15</v>
      </c>
    </row>
    <row r="67" spans="1:10" x14ac:dyDescent="0.25">
      <c r="A67" s="1" t="s">
        <v>86</v>
      </c>
      <c r="B67" s="1" t="s">
        <v>14</v>
      </c>
      <c r="C67" s="2"/>
      <c r="D67">
        <v>1</v>
      </c>
      <c r="E67">
        <v>6.91</v>
      </c>
      <c r="F67">
        <v>5</v>
      </c>
      <c r="G67">
        <v>9.9499999999999993</v>
      </c>
      <c r="H67" s="1" t="s">
        <v>26</v>
      </c>
      <c r="I67" s="1" t="s">
        <v>60</v>
      </c>
      <c r="J67" s="1" t="s">
        <v>15</v>
      </c>
    </row>
    <row r="68" spans="1:10" x14ac:dyDescent="0.25">
      <c r="A68" s="1" t="s">
        <v>110</v>
      </c>
      <c r="B68" s="1" t="s">
        <v>14</v>
      </c>
      <c r="C68" s="2"/>
      <c r="D68">
        <v>2</v>
      </c>
      <c r="E68">
        <v>2.12</v>
      </c>
      <c r="F68">
        <v>15</v>
      </c>
      <c r="G68">
        <v>1.9</v>
      </c>
      <c r="H68" s="1" t="s">
        <v>34</v>
      </c>
      <c r="I68" s="1" t="s">
        <v>73</v>
      </c>
      <c r="J68" s="1" t="s">
        <v>15</v>
      </c>
    </row>
    <row r="69" spans="1:10" x14ac:dyDescent="0.25">
      <c r="A69" s="1" t="s">
        <v>160</v>
      </c>
      <c r="B69" s="1" t="s">
        <v>14</v>
      </c>
      <c r="C69" s="2"/>
      <c r="D69">
        <v>1</v>
      </c>
      <c r="E69">
        <v>1.48</v>
      </c>
      <c r="F69">
        <v>12</v>
      </c>
      <c r="G69">
        <v>2.1</v>
      </c>
      <c r="H69" s="1" t="s">
        <v>34</v>
      </c>
      <c r="I69" s="1" t="s">
        <v>60</v>
      </c>
      <c r="J69" s="1" t="s">
        <v>15</v>
      </c>
    </row>
    <row r="70" spans="1:10" x14ac:dyDescent="0.25">
      <c r="A70" s="1" t="s">
        <v>78</v>
      </c>
      <c r="B70" s="1" t="s">
        <v>14</v>
      </c>
      <c r="C70" s="2"/>
      <c r="D70">
        <v>1</v>
      </c>
      <c r="E70">
        <v>12.46</v>
      </c>
      <c r="F70">
        <v>22</v>
      </c>
      <c r="G70">
        <v>21</v>
      </c>
      <c r="H70" s="1" t="s">
        <v>26</v>
      </c>
      <c r="I70" s="1" t="s">
        <v>43</v>
      </c>
      <c r="J70" s="1" t="s">
        <v>15</v>
      </c>
    </row>
    <row r="71" spans="1:10" x14ac:dyDescent="0.25">
      <c r="A71" s="1" t="s">
        <v>109</v>
      </c>
      <c r="B71" s="1" t="s">
        <v>14</v>
      </c>
      <c r="C71" s="2"/>
      <c r="D71">
        <v>2</v>
      </c>
      <c r="E71">
        <v>7.1</v>
      </c>
      <c r="F71">
        <v>21</v>
      </c>
      <c r="G71">
        <v>5.99</v>
      </c>
      <c r="H71" s="1" t="s">
        <v>26</v>
      </c>
      <c r="I71" s="1" t="s">
        <v>43</v>
      </c>
      <c r="J71" s="1" t="s">
        <v>15</v>
      </c>
    </row>
    <row r="72" spans="1:10" x14ac:dyDescent="0.25">
      <c r="A72" s="1" t="s">
        <v>110</v>
      </c>
      <c r="B72" s="1" t="s">
        <v>14</v>
      </c>
      <c r="C72" s="2"/>
      <c r="D72">
        <v>5</v>
      </c>
      <c r="E72">
        <v>5.3</v>
      </c>
      <c r="F72">
        <v>10</v>
      </c>
      <c r="G72">
        <v>1.9</v>
      </c>
      <c r="H72" s="1" t="s">
        <v>34</v>
      </c>
      <c r="I72" s="1" t="s">
        <v>73</v>
      </c>
      <c r="J72" s="1" t="s">
        <v>15</v>
      </c>
    </row>
    <row r="73" spans="1:10" x14ac:dyDescent="0.25">
      <c r="A73" s="1" t="s">
        <v>231</v>
      </c>
      <c r="B73" s="1" t="s">
        <v>14</v>
      </c>
      <c r="C73" s="2"/>
      <c r="D73">
        <v>4</v>
      </c>
      <c r="E73">
        <v>5.93</v>
      </c>
      <c r="F73">
        <v>23</v>
      </c>
      <c r="G73">
        <v>2.1</v>
      </c>
      <c r="H73" s="1" t="s">
        <v>34</v>
      </c>
      <c r="I73" s="1" t="s">
        <v>60</v>
      </c>
      <c r="J73" s="1" t="s">
        <v>15</v>
      </c>
    </row>
    <row r="74" spans="1:10" x14ac:dyDescent="0.25">
      <c r="A74" s="1" t="s">
        <v>17</v>
      </c>
      <c r="B74" s="1" t="s">
        <v>14</v>
      </c>
      <c r="C74" s="2"/>
      <c r="D74">
        <v>1</v>
      </c>
      <c r="E74">
        <v>1.85</v>
      </c>
      <c r="F74">
        <v>16</v>
      </c>
      <c r="G74">
        <v>2.6</v>
      </c>
      <c r="H74" s="1" t="s">
        <v>34</v>
      </c>
      <c r="I74" s="1" t="s">
        <v>60</v>
      </c>
      <c r="J74" s="1" t="s">
        <v>15</v>
      </c>
    </row>
    <row r="75" spans="1:10" x14ac:dyDescent="0.25">
      <c r="A75" s="1" t="s">
        <v>35</v>
      </c>
      <c r="B75" s="1" t="s">
        <v>14</v>
      </c>
      <c r="C75" s="2"/>
      <c r="D75">
        <v>1</v>
      </c>
      <c r="E75">
        <v>4.58</v>
      </c>
      <c r="F75">
        <v>3</v>
      </c>
      <c r="G75">
        <v>6.25</v>
      </c>
      <c r="H75" s="1" t="s">
        <v>34</v>
      </c>
      <c r="I75" s="1" t="s">
        <v>60</v>
      </c>
      <c r="J75" s="1" t="s">
        <v>15</v>
      </c>
    </row>
    <row r="76" spans="1:10" x14ac:dyDescent="0.25">
      <c r="A76" s="1" t="s">
        <v>70</v>
      </c>
      <c r="B76" s="1" t="s">
        <v>14</v>
      </c>
      <c r="C76" s="2"/>
      <c r="D76">
        <v>1</v>
      </c>
      <c r="E76">
        <v>2.96</v>
      </c>
      <c r="F76">
        <v>6</v>
      </c>
      <c r="G76">
        <v>4.99</v>
      </c>
      <c r="H76" s="1" t="s">
        <v>26</v>
      </c>
      <c r="I76" s="1" t="s">
        <v>43</v>
      </c>
      <c r="J76" s="1" t="s">
        <v>15</v>
      </c>
    </row>
    <row r="77" spans="1:10" x14ac:dyDescent="0.25">
      <c r="A77" s="1" t="s">
        <v>109</v>
      </c>
      <c r="B77" s="1" t="s">
        <v>14</v>
      </c>
      <c r="C77" s="2"/>
      <c r="D77">
        <v>1</v>
      </c>
      <c r="E77">
        <v>3.55</v>
      </c>
      <c r="F77">
        <v>21</v>
      </c>
      <c r="G77">
        <v>5.99</v>
      </c>
      <c r="H77" s="1" t="s">
        <v>26</v>
      </c>
      <c r="I77" s="1" t="s">
        <v>43</v>
      </c>
      <c r="J77" s="1" t="s">
        <v>15</v>
      </c>
    </row>
    <row r="78" spans="1:10" x14ac:dyDescent="0.25">
      <c r="A78" s="1" t="s">
        <v>160</v>
      </c>
      <c r="B78" s="1" t="s">
        <v>14</v>
      </c>
      <c r="C78" s="2"/>
      <c r="D78">
        <v>1</v>
      </c>
      <c r="E78">
        <v>1.48</v>
      </c>
      <c r="F78">
        <v>12</v>
      </c>
      <c r="G78">
        <v>2.1</v>
      </c>
      <c r="H78" s="1" t="s">
        <v>34</v>
      </c>
      <c r="I78" s="1" t="s">
        <v>60</v>
      </c>
      <c r="J78" s="1" t="s">
        <v>15</v>
      </c>
    </row>
    <row r="79" spans="1:10" x14ac:dyDescent="0.25">
      <c r="A79" s="1" t="s">
        <v>231</v>
      </c>
      <c r="B79" s="1" t="s">
        <v>14</v>
      </c>
      <c r="C79" s="2"/>
      <c r="D79">
        <v>4</v>
      </c>
      <c r="E79">
        <v>5.93</v>
      </c>
      <c r="F79">
        <v>23</v>
      </c>
      <c r="G79">
        <v>2.1</v>
      </c>
      <c r="H79" s="1" t="s">
        <v>34</v>
      </c>
      <c r="I79" s="1" t="s">
        <v>60</v>
      </c>
      <c r="J79" s="1" t="s">
        <v>15</v>
      </c>
    </row>
    <row r="80" spans="1:10" x14ac:dyDescent="0.25">
      <c r="A80" s="1" t="s">
        <v>117</v>
      </c>
      <c r="B80" s="1" t="s">
        <v>14</v>
      </c>
      <c r="C80" s="2"/>
      <c r="D80">
        <v>1</v>
      </c>
      <c r="E80">
        <v>5.87</v>
      </c>
      <c r="F80">
        <v>7</v>
      </c>
      <c r="G80">
        <v>9.9</v>
      </c>
      <c r="H80" s="1" t="s">
        <v>26</v>
      </c>
      <c r="I80" s="1" t="s">
        <v>43</v>
      </c>
      <c r="J80" s="1" t="s">
        <v>15</v>
      </c>
    </row>
    <row r="81" spans="1:10" x14ac:dyDescent="0.25">
      <c r="A81" s="1" t="s">
        <v>162</v>
      </c>
      <c r="B81" s="1" t="s">
        <v>14</v>
      </c>
      <c r="C81" s="2"/>
      <c r="D81">
        <v>1</v>
      </c>
      <c r="E81">
        <v>2.52</v>
      </c>
      <c r="F81">
        <v>120</v>
      </c>
      <c r="G81">
        <v>4.25</v>
      </c>
      <c r="H81" s="1" t="s">
        <v>26</v>
      </c>
      <c r="I81" s="1" t="s">
        <v>43</v>
      </c>
      <c r="J81" s="1" t="s">
        <v>15</v>
      </c>
    </row>
    <row r="82" spans="1:10" x14ac:dyDescent="0.25">
      <c r="A82" s="1" t="s">
        <v>223</v>
      </c>
      <c r="B82" s="1" t="s">
        <v>14</v>
      </c>
      <c r="C82" s="2"/>
      <c r="D82">
        <v>1</v>
      </c>
      <c r="E82">
        <v>8.39</v>
      </c>
      <c r="F82">
        <v>4</v>
      </c>
      <c r="G82">
        <v>9.9</v>
      </c>
      <c r="H82" s="1" t="s">
        <v>233</v>
      </c>
      <c r="I82" s="1" t="s">
        <v>27</v>
      </c>
      <c r="J82" s="1" t="s">
        <v>15</v>
      </c>
    </row>
    <row r="83" spans="1:10" x14ac:dyDescent="0.25">
      <c r="A83" s="1" t="s">
        <v>30</v>
      </c>
      <c r="B83" s="1" t="s">
        <v>14</v>
      </c>
      <c r="C83" s="2"/>
      <c r="D83">
        <v>1</v>
      </c>
      <c r="E83">
        <v>16.86</v>
      </c>
      <c r="F83">
        <v>6</v>
      </c>
      <c r="G83">
        <v>19.899999999999999</v>
      </c>
      <c r="H83" s="1" t="s">
        <v>15</v>
      </c>
      <c r="I83" s="1" t="s">
        <v>27</v>
      </c>
      <c r="J83" s="1" t="s">
        <v>15</v>
      </c>
    </row>
    <row r="84" spans="1:10" x14ac:dyDescent="0.25">
      <c r="A84" s="1" t="s">
        <v>54</v>
      </c>
      <c r="B84" s="1" t="s">
        <v>14</v>
      </c>
      <c r="C84" s="2"/>
      <c r="D84">
        <v>147</v>
      </c>
      <c r="E84">
        <v>3357.33</v>
      </c>
      <c r="F84">
        <v>104</v>
      </c>
      <c r="G84">
        <v>26.95</v>
      </c>
      <c r="H84" s="1" t="s">
        <v>250</v>
      </c>
      <c r="I84" s="1" t="s">
        <v>41</v>
      </c>
      <c r="J84" s="1" t="s">
        <v>15</v>
      </c>
    </row>
    <row r="85" spans="1:10" x14ac:dyDescent="0.25">
      <c r="A85" s="1" t="s">
        <v>84</v>
      </c>
      <c r="B85" s="1" t="s">
        <v>14</v>
      </c>
      <c r="C85" s="2"/>
      <c r="D85">
        <v>2</v>
      </c>
      <c r="E85">
        <v>16.489999999999998</v>
      </c>
      <c r="F85">
        <v>9</v>
      </c>
      <c r="G85">
        <v>13.9</v>
      </c>
      <c r="H85" s="1" t="s">
        <v>26</v>
      </c>
      <c r="I85" s="1" t="s">
        <v>43</v>
      </c>
      <c r="J85" s="1" t="s">
        <v>15</v>
      </c>
    </row>
    <row r="86" spans="1:10" x14ac:dyDescent="0.25">
      <c r="A86" s="1" t="s">
        <v>162</v>
      </c>
      <c r="B86" s="1" t="s">
        <v>14</v>
      </c>
      <c r="C86" s="2"/>
      <c r="D86">
        <v>1</v>
      </c>
      <c r="E86">
        <v>2.52</v>
      </c>
      <c r="F86">
        <v>118</v>
      </c>
      <c r="G86">
        <v>4.25</v>
      </c>
      <c r="H86" s="1" t="s">
        <v>26</v>
      </c>
      <c r="I86" s="1" t="s">
        <v>43</v>
      </c>
      <c r="J86" s="1" t="s">
        <v>15</v>
      </c>
    </row>
    <row r="87" spans="1:10" x14ac:dyDescent="0.25">
      <c r="A87" s="1" t="s">
        <v>172</v>
      </c>
      <c r="B87" s="1" t="s">
        <v>14</v>
      </c>
      <c r="C87" s="2"/>
      <c r="D87">
        <v>1</v>
      </c>
      <c r="E87">
        <v>4.12</v>
      </c>
      <c r="F87">
        <v>88</v>
      </c>
      <c r="G87">
        <v>5.95</v>
      </c>
      <c r="H87" s="1" t="s">
        <v>34</v>
      </c>
      <c r="I87" s="1" t="s">
        <v>43</v>
      </c>
      <c r="J87" s="1" t="s">
        <v>15</v>
      </c>
    </row>
    <row r="88" spans="1:10" x14ac:dyDescent="0.25">
      <c r="A88" s="1" t="s">
        <v>217</v>
      </c>
      <c r="B88" s="1" t="s">
        <v>14</v>
      </c>
      <c r="C88" s="2"/>
      <c r="D88">
        <v>1</v>
      </c>
      <c r="E88">
        <v>3.01</v>
      </c>
      <c r="F88">
        <v>23</v>
      </c>
      <c r="G88">
        <v>3.25</v>
      </c>
      <c r="H88" s="1" t="s">
        <v>15</v>
      </c>
      <c r="I88" s="1" t="s">
        <v>27</v>
      </c>
      <c r="J88" s="1" t="s">
        <v>15</v>
      </c>
    </row>
    <row r="89" spans="1:10" x14ac:dyDescent="0.25">
      <c r="A89" s="1" t="s">
        <v>239</v>
      </c>
      <c r="B89" s="1" t="s">
        <v>14</v>
      </c>
      <c r="C89" s="2"/>
      <c r="D89">
        <v>3</v>
      </c>
      <c r="E89">
        <v>17.29</v>
      </c>
      <c r="F89">
        <v>2</v>
      </c>
      <c r="G89">
        <v>8.5</v>
      </c>
      <c r="H89" s="1" t="s">
        <v>26</v>
      </c>
      <c r="I89" s="1" t="s">
        <v>27</v>
      </c>
      <c r="J89" s="1" t="s">
        <v>15</v>
      </c>
    </row>
    <row r="90" spans="1:10" x14ac:dyDescent="0.25">
      <c r="A90" s="1" t="s">
        <v>52</v>
      </c>
      <c r="B90" s="1" t="s">
        <v>14</v>
      </c>
      <c r="C90" s="2"/>
      <c r="D90">
        <v>1</v>
      </c>
      <c r="E90">
        <v>0.6</v>
      </c>
      <c r="F90">
        <v>45</v>
      </c>
      <c r="G90">
        <v>0.85</v>
      </c>
      <c r="H90" s="1" t="s">
        <v>34</v>
      </c>
      <c r="I90" s="1" t="s">
        <v>60</v>
      </c>
      <c r="J90" s="1" t="s">
        <v>15</v>
      </c>
    </row>
    <row r="91" spans="1:10" x14ac:dyDescent="0.25">
      <c r="A91" s="1" t="s">
        <v>54</v>
      </c>
      <c r="B91" s="1" t="s">
        <v>14</v>
      </c>
      <c r="C91" s="2"/>
      <c r="D91">
        <v>101</v>
      </c>
      <c r="E91">
        <v>2306.7399999999998</v>
      </c>
      <c r="F91">
        <v>3</v>
      </c>
      <c r="G91">
        <v>26.95</v>
      </c>
      <c r="H91" s="1" t="s">
        <v>250</v>
      </c>
      <c r="I91" s="1" t="s">
        <v>41</v>
      </c>
      <c r="J91" s="1" t="s">
        <v>15</v>
      </c>
    </row>
    <row r="92" spans="1:10" x14ac:dyDescent="0.25">
      <c r="A92" s="1" t="s">
        <v>74</v>
      </c>
      <c r="B92" s="1" t="s">
        <v>14</v>
      </c>
      <c r="C92" s="2"/>
      <c r="D92">
        <v>2</v>
      </c>
      <c r="E92">
        <v>9.24</v>
      </c>
      <c r="F92">
        <v>10</v>
      </c>
      <c r="G92">
        <v>10.9</v>
      </c>
      <c r="H92" s="1" t="s">
        <v>249</v>
      </c>
      <c r="I92" s="1" t="s">
        <v>73</v>
      </c>
      <c r="J92" s="1" t="s">
        <v>15</v>
      </c>
    </row>
    <row r="93" spans="1:10" x14ac:dyDescent="0.25">
      <c r="A93" s="1" t="s">
        <v>110</v>
      </c>
      <c r="B93" s="1" t="s">
        <v>14</v>
      </c>
      <c r="C93" s="2"/>
      <c r="D93">
        <v>1</v>
      </c>
      <c r="E93">
        <v>1.06</v>
      </c>
      <c r="F93">
        <v>9</v>
      </c>
      <c r="G93">
        <v>1.9</v>
      </c>
      <c r="H93" s="1" t="s">
        <v>40</v>
      </c>
      <c r="I93" s="1" t="s">
        <v>73</v>
      </c>
      <c r="J93" s="1" t="s">
        <v>15</v>
      </c>
    </row>
    <row r="94" spans="1:10" x14ac:dyDescent="0.25">
      <c r="A94" s="1" t="s">
        <v>217</v>
      </c>
      <c r="B94" s="1" t="s">
        <v>14</v>
      </c>
      <c r="C94" s="2"/>
      <c r="D94">
        <v>5</v>
      </c>
      <c r="E94">
        <v>15.05</v>
      </c>
      <c r="F94">
        <v>18</v>
      </c>
      <c r="G94">
        <v>3.25</v>
      </c>
      <c r="H94" s="1" t="s">
        <v>15</v>
      </c>
      <c r="I94" s="1" t="s">
        <v>27</v>
      </c>
      <c r="J94" s="1" t="s">
        <v>15</v>
      </c>
    </row>
    <row r="95" spans="1:10" x14ac:dyDescent="0.25">
      <c r="A95" s="1" t="s">
        <v>19</v>
      </c>
      <c r="B95" s="1" t="s">
        <v>14</v>
      </c>
      <c r="C95" s="2"/>
      <c r="D95">
        <v>1</v>
      </c>
      <c r="E95">
        <v>1.08</v>
      </c>
      <c r="F95">
        <v>53</v>
      </c>
      <c r="G95">
        <v>1.75</v>
      </c>
      <c r="H95" s="1" t="s">
        <v>249</v>
      </c>
      <c r="I95" s="1" t="s">
        <v>60</v>
      </c>
      <c r="J95" s="1" t="s">
        <v>15</v>
      </c>
    </row>
    <row r="96" spans="1:10" x14ac:dyDescent="0.25">
      <c r="A96" s="1" t="s">
        <v>223</v>
      </c>
      <c r="B96" s="1" t="s">
        <v>14</v>
      </c>
      <c r="C96" s="2"/>
      <c r="D96">
        <v>1</v>
      </c>
      <c r="E96">
        <v>8.39</v>
      </c>
      <c r="F96">
        <v>2</v>
      </c>
      <c r="G96">
        <v>9.9</v>
      </c>
      <c r="H96" s="1" t="s">
        <v>233</v>
      </c>
      <c r="I96" s="1" t="s">
        <v>27</v>
      </c>
      <c r="J96" s="1" t="s">
        <v>15</v>
      </c>
    </row>
    <row r="97" spans="1:10" x14ac:dyDescent="0.25">
      <c r="A97" s="1" t="s">
        <v>227</v>
      </c>
      <c r="B97" s="1" t="s">
        <v>14</v>
      </c>
      <c r="C97" s="2"/>
      <c r="D97">
        <v>1</v>
      </c>
      <c r="E97">
        <v>3.33</v>
      </c>
      <c r="F97">
        <v>6</v>
      </c>
      <c r="G97">
        <v>5.99</v>
      </c>
      <c r="H97" s="1" t="s">
        <v>34</v>
      </c>
      <c r="I97" s="1" t="s">
        <v>73</v>
      </c>
      <c r="J97" s="1" t="s">
        <v>15</v>
      </c>
    </row>
    <row r="98" spans="1:10" x14ac:dyDescent="0.25">
      <c r="A98" s="1" t="s">
        <v>232</v>
      </c>
      <c r="B98" s="1" t="s">
        <v>14</v>
      </c>
      <c r="C98" s="2"/>
      <c r="D98">
        <v>2</v>
      </c>
      <c r="E98">
        <v>12.63</v>
      </c>
      <c r="F98">
        <v>11</v>
      </c>
      <c r="G98">
        <v>14.9</v>
      </c>
      <c r="H98" s="1" t="s">
        <v>249</v>
      </c>
      <c r="I98" s="1" t="s">
        <v>73</v>
      </c>
      <c r="J98" s="1" t="s">
        <v>15</v>
      </c>
    </row>
    <row r="99" spans="1:10" x14ac:dyDescent="0.25">
      <c r="A99" s="1" t="s">
        <v>91</v>
      </c>
      <c r="B99" s="1" t="s">
        <v>14</v>
      </c>
      <c r="C99" s="2"/>
      <c r="D99">
        <v>1</v>
      </c>
      <c r="E99">
        <v>5.56</v>
      </c>
      <c r="F99">
        <v>4</v>
      </c>
      <c r="G99">
        <v>7.5</v>
      </c>
      <c r="H99" s="1" t="s">
        <v>26</v>
      </c>
      <c r="I99" s="1" t="s">
        <v>27</v>
      </c>
      <c r="J99" s="1" t="s">
        <v>15</v>
      </c>
    </row>
    <row r="100" spans="1:10" x14ac:dyDescent="0.25">
      <c r="A100" s="1" t="s">
        <v>110</v>
      </c>
      <c r="B100" s="1" t="s">
        <v>14</v>
      </c>
      <c r="C100" s="2"/>
      <c r="D100">
        <v>4</v>
      </c>
      <c r="E100">
        <v>4.24</v>
      </c>
      <c r="F100">
        <v>5</v>
      </c>
      <c r="G100">
        <v>1.9</v>
      </c>
      <c r="H100" s="1" t="s">
        <v>40</v>
      </c>
      <c r="I100" s="1" t="s">
        <v>73</v>
      </c>
      <c r="J100" s="1" t="s">
        <v>15</v>
      </c>
    </row>
    <row r="101" spans="1:10" x14ac:dyDescent="0.25">
      <c r="A101" s="1" t="s">
        <v>227</v>
      </c>
      <c r="B101" s="1" t="s">
        <v>14</v>
      </c>
      <c r="C101" s="2"/>
      <c r="D101">
        <v>2</v>
      </c>
      <c r="E101">
        <v>6.67</v>
      </c>
      <c r="F101">
        <v>4</v>
      </c>
      <c r="G101">
        <v>5.99</v>
      </c>
      <c r="H101" s="1" t="s">
        <v>34</v>
      </c>
      <c r="I101" s="1" t="s">
        <v>73</v>
      </c>
      <c r="J101" s="1" t="s">
        <v>15</v>
      </c>
    </row>
    <row r="102" spans="1:10" x14ac:dyDescent="0.25">
      <c r="A102" s="1" t="s">
        <v>232</v>
      </c>
      <c r="B102" s="1" t="s">
        <v>14</v>
      </c>
      <c r="C102" s="2"/>
      <c r="D102">
        <v>1</v>
      </c>
      <c r="E102">
        <v>6.31</v>
      </c>
      <c r="F102">
        <v>10</v>
      </c>
      <c r="G102">
        <v>14.9</v>
      </c>
      <c r="H102" s="1" t="s">
        <v>249</v>
      </c>
      <c r="I102" s="1" t="s">
        <v>73</v>
      </c>
      <c r="J102" s="1" t="s">
        <v>15</v>
      </c>
    </row>
    <row r="103" spans="1:10" x14ac:dyDescent="0.25">
      <c r="A103" s="1" t="s">
        <v>52</v>
      </c>
      <c r="B103" s="1" t="s">
        <v>14</v>
      </c>
      <c r="C103" s="2"/>
      <c r="D103">
        <v>1</v>
      </c>
      <c r="E103">
        <v>0.6</v>
      </c>
      <c r="F103">
        <v>44</v>
      </c>
      <c r="G103">
        <v>0.85</v>
      </c>
      <c r="H103" s="1" t="s">
        <v>34</v>
      </c>
      <c r="I103" s="1" t="s">
        <v>60</v>
      </c>
      <c r="J103" s="1" t="s">
        <v>15</v>
      </c>
    </row>
    <row r="104" spans="1:10" x14ac:dyDescent="0.25">
      <c r="A104" s="1" t="s">
        <v>110</v>
      </c>
      <c r="B104" s="1" t="s">
        <v>14</v>
      </c>
      <c r="C104" s="2"/>
      <c r="D104">
        <v>4</v>
      </c>
      <c r="E104">
        <v>4.24</v>
      </c>
      <c r="F104">
        <v>1</v>
      </c>
      <c r="G104">
        <v>1.9</v>
      </c>
      <c r="H104" s="1" t="s">
        <v>40</v>
      </c>
      <c r="I104" s="1" t="s">
        <v>73</v>
      </c>
      <c r="J104" s="1" t="s">
        <v>15</v>
      </c>
    </row>
    <row r="105" spans="1:10" x14ac:dyDescent="0.25">
      <c r="A105" s="1" t="s">
        <v>227</v>
      </c>
      <c r="B105" s="1" t="s">
        <v>14</v>
      </c>
      <c r="C105" s="2"/>
      <c r="D105">
        <v>1</v>
      </c>
      <c r="E105">
        <v>3.33</v>
      </c>
      <c r="F105">
        <v>3</v>
      </c>
      <c r="G105">
        <v>5.99</v>
      </c>
      <c r="H105" s="1" t="s">
        <v>34</v>
      </c>
      <c r="I105" s="1" t="s">
        <v>73</v>
      </c>
      <c r="J105" s="1" t="s">
        <v>15</v>
      </c>
    </row>
    <row r="106" spans="1:10" x14ac:dyDescent="0.25">
      <c r="A106" s="1" t="s">
        <v>30</v>
      </c>
      <c r="B106" s="1" t="s">
        <v>14</v>
      </c>
      <c r="C106" s="2"/>
      <c r="D106">
        <v>1</v>
      </c>
      <c r="E106">
        <v>16.86</v>
      </c>
      <c r="F106">
        <v>5</v>
      </c>
      <c r="G106">
        <v>19.899999999999999</v>
      </c>
      <c r="H106" s="1" t="s">
        <v>15</v>
      </c>
      <c r="I106" s="1" t="s">
        <v>27</v>
      </c>
      <c r="J106" s="1" t="s">
        <v>15</v>
      </c>
    </row>
    <row r="107" spans="1:10" x14ac:dyDescent="0.25">
      <c r="A107" s="1" t="s">
        <v>52</v>
      </c>
      <c r="B107" s="1" t="s">
        <v>14</v>
      </c>
      <c r="C107" s="2"/>
      <c r="D107">
        <v>1</v>
      </c>
      <c r="E107">
        <v>0.6</v>
      </c>
      <c r="F107">
        <v>43</v>
      </c>
      <c r="G107">
        <v>0.85</v>
      </c>
      <c r="H107" s="1" t="s">
        <v>34</v>
      </c>
      <c r="I107" s="1" t="s">
        <v>60</v>
      </c>
      <c r="J107" s="1" t="s">
        <v>15</v>
      </c>
    </row>
    <row r="108" spans="1:10" x14ac:dyDescent="0.25">
      <c r="A108" s="1" t="s">
        <v>162</v>
      </c>
      <c r="B108" s="1" t="s">
        <v>14</v>
      </c>
      <c r="C108" s="2"/>
      <c r="D108">
        <v>1</v>
      </c>
      <c r="E108">
        <v>2.52</v>
      </c>
      <c r="F108">
        <v>117</v>
      </c>
      <c r="G108">
        <v>4.25</v>
      </c>
      <c r="H108" s="1" t="s">
        <v>26</v>
      </c>
      <c r="I108" s="1" t="s">
        <v>43</v>
      </c>
      <c r="J108" s="1" t="s">
        <v>15</v>
      </c>
    </row>
    <row r="109" spans="1:10" x14ac:dyDescent="0.25">
      <c r="A109" s="1" t="s">
        <v>217</v>
      </c>
      <c r="B109" s="1" t="s">
        <v>14</v>
      </c>
      <c r="C109" s="2"/>
      <c r="D109">
        <v>7</v>
      </c>
      <c r="E109">
        <v>21.06</v>
      </c>
      <c r="F109">
        <v>11</v>
      </c>
      <c r="G109">
        <v>3.25</v>
      </c>
      <c r="H109" s="1" t="s">
        <v>15</v>
      </c>
      <c r="I109" s="1" t="s">
        <v>27</v>
      </c>
      <c r="J109" s="1" t="s">
        <v>15</v>
      </c>
    </row>
    <row r="110" spans="1:10" x14ac:dyDescent="0.25">
      <c r="A110" s="1" t="s">
        <v>220</v>
      </c>
      <c r="B110" s="1" t="s">
        <v>14</v>
      </c>
      <c r="C110" s="2"/>
      <c r="D110">
        <v>4</v>
      </c>
      <c r="E110">
        <v>7.22</v>
      </c>
      <c r="F110">
        <v>2</v>
      </c>
      <c r="G110">
        <v>3.25</v>
      </c>
      <c r="H110" s="1" t="s">
        <v>34</v>
      </c>
      <c r="I110" s="1" t="s">
        <v>73</v>
      </c>
      <c r="J110" s="1" t="s">
        <v>15</v>
      </c>
    </row>
    <row r="111" spans="1:10" x14ac:dyDescent="0.25">
      <c r="A111" s="1" t="s">
        <v>223</v>
      </c>
      <c r="B111" s="1" t="s">
        <v>14</v>
      </c>
      <c r="C111" s="2"/>
      <c r="D111">
        <v>1</v>
      </c>
      <c r="E111">
        <v>8.39</v>
      </c>
      <c r="F111">
        <v>5</v>
      </c>
      <c r="G111">
        <v>9.9</v>
      </c>
      <c r="H111" s="1" t="s">
        <v>233</v>
      </c>
      <c r="I111" s="1" t="s">
        <v>27</v>
      </c>
      <c r="J111" s="1" t="s">
        <v>15</v>
      </c>
    </row>
    <row r="112" spans="1:10" x14ac:dyDescent="0.25">
      <c r="A112" s="1" t="s">
        <v>30</v>
      </c>
      <c r="B112" s="1" t="s">
        <v>14</v>
      </c>
      <c r="C112" s="2"/>
      <c r="D112">
        <v>3</v>
      </c>
      <c r="E112">
        <v>50.59</v>
      </c>
      <c r="F112">
        <v>2</v>
      </c>
      <c r="G112">
        <v>19.899999999999999</v>
      </c>
      <c r="H112" s="1" t="s">
        <v>15</v>
      </c>
      <c r="I112" s="1" t="s">
        <v>27</v>
      </c>
      <c r="J112" s="1" t="s">
        <v>15</v>
      </c>
    </row>
    <row r="113" spans="1:10" x14ac:dyDescent="0.25">
      <c r="A113" s="1" t="s">
        <v>220</v>
      </c>
      <c r="B113" s="1" t="s">
        <v>14</v>
      </c>
      <c r="C113" s="2"/>
      <c r="D113">
        <v>1</v>
      </c>
      <c r="E113">
        <v>1.81</v>
      </c>
      <c r="F113">
        <v>1</v>
      </c>
      <c r="G113">
        <v>3.25</v>
      </c>
      <c r="H113" s="1" t="s">
        <v>34</v>
      </c>
      <c r="I113" s="1" t="s">
        <v>73</v>
      </c>
      <c r="J113" s="1" t="s">
        <v>15</v>
      </c>
    </row>
    <row r="114" spans="1:10" x14ac:dyDescent="0.25">
      <c r="A114" s="1" t="s">
        <v>223</v>
      </c>
      <c r="B114" s="1" t="s">
        <v>14</v>
      </c>
      <c r="C114" s="2"/>
      <c r="D114">
        <v>2</v>
      </c>
      <c r="E114">
        <v>13.39</v>
      </c>
      <c r="F114">
        <v>4</v>
      </c>
      <c r="G114">
        <v>7.9</v>
      </c>
      <c r="H114" s="1" t="s">
        <v>233</v>
      </c>
      <c r="I114" s="1" t="s">
        <v>27</v>
      </c>
      <c r="J114" s="1" t="s">
        <v>15</v>
      </c>
    </row>
    <row r="115" spans="1:10" x14ac:dyDescent="0.25">
      <c r="A115" s="1" t="s">
        <v>239</v>
      </c>
      <c r="B115" s="1" t="s">
        <v>14</v>
      </c>
      <c r="C115" s="2"/>
      <c r="D115">
        <v>3</v>
      </c>
      <c r="E115">
        <v>17.29</v>
      </c>
      <c r="F115">
        <v>3</v>
      </c>
      <c r="G115">
        <v>8.5</v>
      </c>
      <c r="H115" s="1" t="s">
        <v>26</v>
      </c>
      <c r="I115" s="1" t="s">
        <v>27</v>
      </c>
      <c r="J115" s="1" t="s">
        <v>15</v>
      </c>
    </row>
    <row r="116" spans="1:10" x14ac:dyDescent="0.25">
      <c r="A116" s="1" t="s">
        <v>159</v>
      </c>
      <c r="B116" s="1" t="s">
        <v>14</v>
      </c>
      <c r="C116" s="2"/>
      <c r="D116">
        <v>1</v>
      </c>
      <c r="E116">
        <v>3.11</v>
      </c>
      <c r="F116">
        <v>85</v>
      </c>
      <c r="G116">
        <v>5.25</v>
      </c>
      <c r="H116" s="1" t="s">
        <v>26</v>
      </c>
      <c r="I116" s="1" t="s">
        <v>43</v>
      </c>
      <c r="J116" s="1" t="s">
        <v>15</v>
      </c>
    </row>
    <row r="117" spans="1:10" x14ac:dyDescent="0.25">
      <c r="A117" s="1" t="s">
        <v>217</v>
      </c>
      <c r="B117" s="1" t="s">
        <v>14</v>
      </c>
      <c r="C117" s="2"/>
      <c r="D117">
        <v>1</v>
      </c>
      <c r="E117">
        <v>3.01</v>
      </c>
      <c r="F117">
        <v>10</v>
      </c>
      <c r="G117">
        <v>3.25</v>
      </c>
      <c r="H117" s="1" t="s">
        <v>15</v>
      </c>
      <c r="I117" s="1" t="s">
        <v>27</v>
      </c>
      <c r="J117" s="1" t="s">
        <v>15</v>
      </c>
    </row>
    <row r="118" spans="1:10" x14ac:dyDescent="0.25">
      <c r="A118" s="1" t="s">
        <v>91</v>
      </c>
      <c r="B118" s="1" t="s">
        <v>14</v>
      </c>
      <c r="C118" s="2"/>
      <c r="D118">
        <v>1</v>
      </c>
      <c r="E118">
        <v>5.56</v>
      </c>
      <c r="F118">
        <v>3</v>
      </c>
      <c r="G118">
        <v>7.5</v>
      </c>
      <c r="H118" s="1" t="s">
        <v>26</v>
      </c>
      <c r="I118" s="1" t="s">
        <v>27</v>
      </c>
      <c r="J118" s="1" t="s">
        <v>15</v>
      </c>
    </row>
    <row r="119" spans="1:10" x14ac:dyDescent="0.25">
      <c r="A119" s="1" t="s">
        <v>126</v>
      </c>
      <c r="B119" s="1" t="s">
        <v>14</v>
      </c>
      <c r="C119" s="2"/>
      <c r="D119">
        <v>2</v>
      </c>
      <c r="E119">
        <v>32.36</v>
      </c>
      <c r="F119">
        <v>22</v>
      </c>
      <c r="G119">
        <v>34.950000000000003</v>
      </c>
      <c r="H119" s="1" t="s">
        <v>249</v>
      </c>
      <c r="I119" s="1" t="s">
        <v>73</v>
      </c>
      <c r="J119" s="1" t="s">
        <v>15</v>
      </c>
    </row>
    <row r="120" spans="1:10" x14ac:dyDescent="0.25">
      <c r="A120" s="1" t="s">
        <v>172</v>
      </c>
      <c r="B120" s="1" t="s">
        <v>14</v>
      </c>
      <c r="C120" s="2"/>
      <c r="D120">
        <v>1</v>
      </c>
      <c r="E120">
        <v>4.12</v>
      </c>
      <c r="F120">
        <v>87</v>
      </c>
      <c r="G120">
        <v>5.95</v>
      </c>
      <c r="H120" s="1" t="s">
        <v>34</v>
      </c>
      <c r="I120" s="1" t="s">
        <v>43</v>
      </c>
      <c r="J120" s="1" t="s">
        <v>15</v>
      </c>
    </row>
    <row r="121" spans="1:10" x14ac:dyDescent="0.25">
      <c r="A121" s="1" t="s">
        <v>172</v>
      </c>
      <c r="B121" s="1" t="s">
        <v>14</v>
      </c>
      <c r="C121" s="2"/>
      <c r="D121">
        <v>4</v>
      </c>
      <c r="E121">
        <v>16.48</v>
      </c>
      <c r="F121">
        <v>83</v>
      </c>
      <c r="G121">
        <v>5.95</v>
      </c>
      <c r="H121" s="1" t="s">
        <v>34</v>
      </c>
      <c r="I121" s="1" t="s">
        <v>43</v>
      </c>
      <c r="J121" s="1" t="s">
        <v>15</v>
      </c>
    </row>
    <row r="122" spans="1:10" x14ac:dyDescent="0.25">
      <c r="A122" s="1" t="s">
        <v>217</v>
      </c>
      <c r="B122" s="1" t="s">
        <v>14</v>
      </c>
      <c r="C122" s="2"/>
      <c r="D122">
        <v>6</v>
      </c>
      <c r="E122">
        <v>18.059999999999999</v>
      </c>
      <c r="F122">
        <v>4</v>
      </c>
      <c r="G122">
        <v>3.25</v>
      </c>
      <c r="H122" s="1" t="s">
        <v>15</v>
      </c>
      <c r="I122" s="1" t="s">
        <v>27</v>
      </c>
      <c r="J122" s="1" t="s">
        <v>15</v>
      </c>
    </row>
    <row r="123" spans="1:10" x14ac:dyDescent="0.25">
      <c r="A123" s="1" t="s">
        <v>52</v>
      </c>
      <c r="B123" s="1" t="s">
        <v>14</v>
      </c>
      <c r="C123" s="2">
        <v>42737</v>
      </c>
      <c r="D123">
        <v>12</v>
      </c>
      <c r="E123">
        <v>7.22</v>
      </c>
      <c r="F123">
        <v>31</v>
      </c>
      <c r="G123">
        <v>0.85</v>
      </c>
      <c r="H123" s="1" t="s">
        <v>34</v>
      </c>
      <c r="I123" s="1" t="s">
        <v>60</v>
      </c>
      <c r="J123" s="1" t="s">
        <v>15</v>
      </c>
    </row>
    <row r="124" spans="1:10" x14ac:dyDescent="0.25">
      <c r="A124" s="1" t="s">
        <v>162</v>
      </c>
      <c r="B124" s="1" t="s">
        <v>14</v>
      </c>
      <c r="C124" s="2">
        <v>42737</v>
      </c>
      <c r="D124">
        <v>4</v>
      </c>
      <c r="E124">
        <v>10.08</v>
      </c>
      <c r="F124">
        <v>113</v>
      </c>
      <c r="G124">
        <v>4.25</v>
      </c>
      <c r="H124" s="1" t="s">
        <v>26</v>
      </c>
      <c r="I124" s="1" t="s">
        <v>43</v>
      </c>
      <c r="J124" s="1" t="s">
        <v>15</v>
      </c>
    </row>
    <row r="125" spans="1:10" x14ac:dyDescent="0.25">
      <c r="A125" s="1" t="s">
        <v>172</v>
      </c>
      <c r="B125" s="1" t="s">
        <v>14</v>
      </c>
      <c r="C125" s="2">
        <v>42737</v>
      </c>
      <c r="D125">
        <v>1</v>
      </c>
      <c r="E125">
        <v>4.12</v>
      </c>
      <c r="F125">
        <v>82</v>
      </c>
      <c r="G125">
        <v>5.95</v>
      </c>
      <c r="H125" s="1" t="s">
        <v>34</v>
      </c>
      <c r="I125" s="1" t="s">
        <v>43</v>
      </c>
      <c r="J125" s="1" t="s">
        <v>15</v>
      </c>
    </row>
    <row r="126" spans="1:10" x14ac:dyDescent="0.25">
      <c r="A126" s="1" t="s">
        <v>231</v>
      </c>
      <c r="B126" s="1" t="s">
        <v>14</v>
      </c>
      <c r="C126" s="2">
        <v>42768</v>
      </c>
      <c r="D126">
        <v>1</v>
      </c>
      <c r="E126">
        <v>1.94</v>
      </c>
      <c r="F126">
        <v>7</v>
      </c>
      <c r="G126">
        <v>2.1</v>
      </c>
      <c r="H126" s="1" t="s">
        <v>233</v>
      </c>
      <c r="I126" s="1" t="s">
        <v>41</v>
      </c>
      <c r="J126" s="1" t="s">
        <v>15</v>
      </c>
    </row>
    <row r="127" spans="1:10" x14ac:dyDescent="0.25">
      <c r="A127" s="1" t="s">
        <v>18</v>
      </c>
      <c r="B127" s="1" t="s">
        <v>14</v>
      </c>
      <c r="C127" s="2">
        <v>42796</v>
      </c>
      <c r="D127">
        <v>2</v>
      </c>
      <c r="E127">
        <v>2.69</v>
      </c>
      <c r="F127">
        <v>36</v>
      </c>
      <c r="G127">
        <v>1.45</v>
      </c>
      <c r="H127" s="1" t="s">
        <v>233</v>
      </c>
      <c r="I127" s="1" t="s">
        <v>41</v>
      </c>
      <c r="J127" s="1" t="s">
        <v>15</v>
      </c>
    </row>
    <row r="128" spans="1:10" x14ac:dyDescent="0.25">
      <c r="A128" s="1" t="s">
        <v>159</v>
      </c>
      <c r="B128" s="1" t="s">
        <v>14</v>
      </c>
      <c r="C128" s="2">
        <v>42796</v>
      </c>
      <c r="D128">
        <v>2</v>
      </c>
      <c r="E128">
        <v>4.1500000000000004</v>
      </c>
      <c r="F128">
        <v>82</v>
      </c>
      <c r="G128">
        <v>4.9000000000000004</v>
      </c>
      <c r="H128" s="1" t="s">
        <v>249</v>
      </c>
      <c r="I128" s="1" t="s">
        <v>73</v>
      </c>
      <c r="J128" s="1" t="s">
        <v>15</v>
      </c>
    </row>
    <row r="129" spans="1:10" x14ac:dyDescent="0.25">
      <c r="A129" s="1" t="s">
        <v>181</v>
      </c>
      <c r="B129" s="1" t="s">
        <v>14</v>
      </c>
      <c r="C129" s="2">
        <v>42796</v>
      </c>
      <c r="D129">
        <v>2</v>
      </c>
      <c r="E129">
        <v>2.69</v>
      </c>
      <c r="F129">
        <v>11</v>
      </c>
      <c r="G129">
        <v>1.95</v>
      </c>
      <c r="H129" s="1" t="s">
        <v>34</v>
      </c>
      <c r="I129" s="1" t="s">
        <v>43</v>
      </c>
      <c r="J129" s="1" t="s">
        <v>15</v>
      </c>
    </row>
    <row r="130" spans="1:10" x14ac:dyDescent="0.25">
      <c r="A130" s="1" t="s">
        <v>193</v>
      </c>
      <c r="B130" s="1" t="s">
        <v>14</v>
      </c>
      <c r="C130" s="2">
        <v>42796</v>
      </c>
      <c r="D130">
        <v>3</v>
      </c>
      <c r="E130">
        <v>25.17</v>
      </c>
      <c r="F130">
        <v>13</v>
      </c>
      <c r="G130">
        <v>9.9</v>
      </c>
      <c r="H130" s="1" t="s">
        <v>233</v>
      </c>
      <c r="I130" s="1" t="s">
        <v>27</v>
      </c>
      <c r="J130" s="1" t="s">
        <v>15</v>
      </c>
    </row>
    <row r="131" spans="1:10" x14ac:dyDescent="0.25">
      <c r="A131" s="1" t="s">
        <v>231</v>
      </c>
      <c r="B131" s="1" t="s">
        <v>14</v>
      </c>
      <c r="C131" s="2">
        <v>42796</v>
      </c>
      <c r="D131">
        <v>1</v>
      </c>
      <c r="E131">
        <v>1.94</v>
      </c>
      <c r="F131">
        <v>6</v>
      </c>
      <c r="G131">
        <v>2.1</v>
      </c>
      <c r="H131" s="1" t="s">
        <v>233</v>
      </c>
      <c r="I131" s="1" t="s">
        <v>41</v>
      </c>
      <c r="J131" s="1" t="s">
        <v>15</v>
      </c>
    </row>
    <row r="132" spans="1:10" x14ac:dyDescent="0.25">
      <c r="A132" s="1" t="s">
        <v>18</v>
      </c>
      <c r="B132" s="1" t="s">
        <v>14</v>
      </c>
      <c r="C132" s="2">
        <v>42827</v>
      </c>
      <c r="D132">
        <v>1</v>
      </c>
      <c r="E132">
        <v>1.34</v>
      </c>
      <c r="F132">
        <v>35</v>
      </c>
      <c r="G132">
        <v>1.45</v>
      </c>
      <c r="H132" s="1" t="s">
        <v>233</v>
      </c>
      <c r="I132" s="1" t="s">
        <v>41</v>
      </c>
      <c r="J132" s="1" t="s">
        <v>15</v>
      </c>
    </row>
    <row r="133" spans="1:10" x14ac:dyDescent="0.25">
      <c r="A133" s="1" t="s">
        <v>80</v>
      </c>
      <c r="B133" s="1" t="s">
        <v>14</v>
      </c>
      <c r="C133" s="2">
        <v>42827</v>
      </c>
      <c r="D133">
        <v>1</v>
      </c>
      <c r="E133">
        <v>6.39</v>
      </c>
      <c r="F133">
        <v>43</v>
      </c>
      <c r="G133">
        <v>6.9</v>
      </c>
      <c r="H133" s="1" t="s">
        <v>120</v>
      </c>
      <c r="I133" s="1" t="s">
        <v>27</v>
      </c>
      <c r="J133" s="1" t="s">
        <v>15</v>
      </c>
    </row>
    <row r="134" spans="1:10" x14ac:dyDescent="0.25">
      <c r="A134" s="1" t="s">
        <v>92</v>
      </c>
      <c r="B134" s="1" t="s">
        <v>14</v>
      </c>
      <c r="C134" s="2">
        <v>42827</v>
      </c>
      <c r="D134">
        <v>1</v>
      </c>
      <c r="E134">
        <v>0.95</v>
      </c>
      <c r="F134">
        <v>2</v>
      </c>
      <c r="G134">
        <v>2.25</v>
      </c>
      <c r="H134" s="1" t="s">
        <v>26</v>
      </c>
      <c r="I134" s="1" t="s">
        <v>41</v>
      </c>
      <c r="J134" s="1" t="s">
        <v>15</v>
      </c>
    </row>
    <row r="135" spans="1:10" x14ac:dyDescent="0.25">
      <c r="A135" s="1" t="s">
        <v>159</v>
      </c>
      <c r="B135" s="1" t="s">
        <v>14</v>
      </c>
      <c r="C135" s="2">
        <v>42827</v>
      </c>
      <c r="D135">
        <v>2</v>
      </c>
      <c r="E135">
        <v>8.31</v>
      </c>
      <c r="F135">
        <v>80</v>
      </c>
      <c r="G135">
        <v>4.9000000000000004</v>
      </c>
      <c r="H135" s="1" t="s">
        <v>249</v>
      </c>
      <c r="I135" s="1" t="s">
        <v>73</v>
      </c>
      <c r="J135" s="1" t="s">
        <v>15</v>
      </c>
    </row>
    <row r="136" spans="1:10" x14ac:dyDescent="0.25">
      <c r="A136" s="1" t="s">
        <v>173</v>
      </c>
      <c r="B136" s="1" t="s">
        <v>14</v>
      </c>
      <c r="C136" s="2">
        <v>42827</v>
      </c>
      <c r="D136">
        <v>1</v>
      </c>
      <c r="E136">
        <v>10.93</v>
      </c>
      <c r="F136">
        <v>4</v>
      </c>
      <c r="G136">
        <v>14.9</v>
      </c>
      <c r="H136" s="1" t="s">
        <v>34</v>
      </c>
      <c r="I136" s="1" t="s">
        <v>27</v>
      </c>
      <c r="J136" s="1" t="s">
        <v>15</v>
      </c>
    </row>
    <row r="137" spans="1:10" x14ac:dyDescent="0.25">
      <c r="A137" s="1" t="s">
        <v>181</v>
      </c>
      <c r="B137" s="1" t="s">
        <v>14</v>
      </c>
      <c r="C137" s="2">
        <v>42827</v>
      </c>
      <c r="D137">
        <v>2</v>
      </c>
      <c r="E137">
        <v>2.69</v>
      </c>
      <c r="F137">
        <v>9</v>
      </c>
      <c r="G137">
        <v>1.95</v>
      </c>
      <c r="H137" s="1" t="s">
        <v>34</v>
      </c>
      <c r="I137" s="1" t="s">
        <v>43</v>
      </c>
      <c r="J137" s="1" t="s">
        <v>15</v>
      </c>
    </row>
    <row r="138" spans="1:10" x14ac:dyDescent="0.25">
      <c r="A138" s="1" t="s">
        <v>193</v>
      </c>
      <c r="B138" s="1" t="s">
        <v>14</v>
      </c>
      <c r="C138" s="2">
        <v>42827</v>
      </c>
      <c r="D138">
        <v>1</v>
      </c>
      <c r="E138">
        <v>8.39</v>
      </c>
      <c r="F138">
        <v>12</v>
      </c>
      <c r="G138">
        <v>9.9</v>
      </c>
      <c r="H138" s="1" t="s">
        <v>233</v>
      </c>
      <c r="I138" s="1" t="s">
        <v>27</v>
      </c>
      <c r="J138" s="1" t="s">
        <v>15</v>
      </c>
    </row>
    <row r="139" spans="1:10" x14ac:dyDescent="0.25">
      <c r="A139" s="1" t="s">
        <v>231</v>
      </c>
      <c r="B139" s="1" t="s">
        <v>14</v>
      </c>
      <c r="C139" s="2">
        <v>42827</v>
      </c>
      <c r="D139">
        <v>1</v>
      </c>
      <c r="E139">
        <v>1.94</v>
      </c>
      <c r="F139">
        <v>5</v>
      </c>
      <c r="G139">
        <v>2.1</v>
      </c>
      <c r="H139" s="1" t="s">
        <v>233</v>
      </c>
      <c r="I139" s="1" t="s">
        <v>41</v>
      </c>
      <c r="J139" s="1" t="s">
        <v>15</v>
      </c>
    </row>
    <row r="140" spans="1:10" x14ac:dyDescent="0.25">
      <c r="A140" s="1" t="s">
        <v>116</v>
      </c>
      <c r="B140" s="1" t="s">
        <v>14</v>
      </c>
      <c r="C140" s="2">
        <v>42857</v>
      </c>
      <c r="D140">
        <v>1</v>
      </c>
      <c r="E140">
        <v>8.19</v>
      </c>
      <c r="F140">
        <v>15</v>
      </c>
      <c r="G140">
        <v>12.9</v>
      </c>
      <c r="H140" s="1" t="s">
        <v>26</v>
      </c>
      <c r="I140" s="1" t="s">
        <v>60</v>
      </c>
      <c r="J140" s="1" t="s">
        <v>15</v>
      </c>
    </row>
    <row r="141" spans="1:10" x14ac:dyDescent="0.25">
      <c r="A141" s="1" t="s">
        <v>159</v>
      </c>
      <c r="B141" s="1" t="s">
        <v>14</v>
      </c>
      <c r="C141" s="2">
        <v>42857</v>
      </c>
      <c r="D141">
        <v>4</v>
      </c>
      <c r="E141">
        <v>8.31</v>
      </c>
      <c r="F141">
        <v>76</v>
      </c>
      <c r="G141">
        <v>4.9000000000000004</v>
      </c>
      <c r="H141" s="1" t="s">
        <v>249</v>
      </c>
      <c r="I141" s="1" t="s">
        <v>73</v>
      </c>
      <c r="J141" s="1" t="s">
        <v>15</v>
      </c>
    </row>
    <row r="142" spans="1:10" x14ac:dyDescent="0.25">
      <c r="A142" s="1" t="s">
        <v>173</v>
      </c>
      <c r="B142" s="1" t="s">
        <v>14</v>
      </c>
      <c r="C142" s="2">
        <v>42857</v>
      </c>
      <c r="D142">
        <v>2</v>
      </c>
      <c r="E142">
        <v>21.86</v>
      </c>
      <c r="F142">
        <v>2</v>
      </c>
      <c r="G142">
        <v>14.9</v>
      </c>
      <c r="H142" s="1" t="s">
        <v>34</v>
      </c>
      <c r="I142" s="1" t="s">
        <v>27</v>
      </c>
      <c r="J142" s="1" t="s">
        <v>15</v>
      </c>
    </row>
    <row r="143" spans="1:10" x14ac:dyDescent="0.25">
      <c r="A143" s="1" t="s">
        <v>181</v>
      </c>
      <c r="B143" s="1" t="s">
        <v>14</v>
      </c>
      <c r="C143" s="2">
        <v>42857</v>
      </c>
      <c r="D143">
        <v>3</v>
      </c>
      <c r="E143">
        <v>4.03</v>
      </c>
      <c r="F143">
        <v>6</v>
      </c>
      <c r="G143">
        <v>1.95</v>
      </c>
      <c r="H143" s="1" t="s">
        <v>34</v>
      </c>
      <c r="I143" s="1" t="s">
        <v>43</v>
      </c>
      <c r="J143" s="1" t="s">
        <v>15</v>
      </c>
    </row>
    <row r="144" spans="1:10" x14ac:dyDescent="0.25">
      <c r="A144" s="1" t="s">
        <v>222</v>
      </c>
      <c r="B144" s="1" t="s">
        <v>14</v>
      </c>
      <c r="C144" s="2">
        <v>42857</v>
      </c>
      <c r="D144">
        <v>1</v>
      </c>
      <c r="E144">
        <v>17.75</v>
      </c>
      <c r="F144">
        <v>5</v>
      </c>
      <c r="G144">
        <v>41.9</v>
      </c>
      <c r="H144" s="1" t="s">
        <v>26</v>
      </c>
      <c r="I144" s="1" t="s">
        <v>41</v>
      </c>
      <c r="J144" s="1" t="s">
        <v>15</v>
      </c>
    </row>
    <row r="145" spans="1:10" x14ac:dyDescent="0.25">
      <c r="A145" s="1" t="s">
        <v>231</v>
      </c>
      <c r="B145" s="1" t="s">
        <v>14</v>
      </c>
      <c r="C145" s="2">
        <v>42857</v>
      </c>
      <c r="D145">
        <v>2</v>
      </c>
      <c r="E145">
        <v>3.89</v>
      </c>
      <c r="F145">
        <v>3</v>
      </c>
      <c r="G145">
        <v>2.1</v>
      </c>
      <c r="H145" s="1" t="s">
        <v>233</v>
      </c>
      <c r="I145" s="1" t="s">
        <v>41</v>
      </c>
      <c r="J145" s="1" t="s">
        <v>15</v>
      </c>
    </row>
    <row r="146" spans="1:10" x14ac:dyDescent="0.25">
      <c r="A146" s="1" t="s">
        <v>80</v>
      </c>
      <c r="B146" s="1" t="s">
        <v>14</v>
      </c>
      <c r="C146" s="2">
        <v>42918</v>
      </c>
      <c r="D146">
        <v>1</v>
      </c>
      <c r="E146">
        <v>6.39</v>
      </c>
      <c r="F146">
        <v>42</v>
      </c>
      <c r="G146">
        <v>6.9</v>
      </c>
      <c r="H146" s="1" t="s">
        <v>120</v>
      </c>
      <c r="I146" s="1" t="s">
        <v>27</v>
      </c>
      <c r="J146" s="1" t="s">
        <v>15</v>
      </c>
    </row>
    <row r="147" spans="1:10" x14ac:dyDescent="0.25">
      <c r="A147" s="1" t="s">
        <v>86</v>
      </c>
      <c r="B147" s="1" t="s">
        <v>14</v>
      </c>
      <c r="C147" s="2">
        <v>42918</v>
      </c>
      <c r="D147">
        <v>1</v>
      </c>
      <c r="E147">
        <v>9.2100000000000009</v>
      </c>
      <c r="F147">
        <v>21</v>
      </c>
      <c r="G147">
        <v>9.9499999999999993</v>
      </c>
      <c r="H147" s="1" t="s">
        <v>233</v>
      </c>
      <c r="I147" s="1" t="s">
        <v>41</v>
      </c>
      <c r="J147" s="1" t="s">
        <v>15</v>
      </c>
    </row>
    <row r="148" spans="1:10" x14ac:dyDescent="0.25">
      <c r="A148" s="1" t="s">
        <v>87</v>
      </c>
      <c r="B148" s="1" t="s">
        <v>14</v>
      </c>
      <c r="C148" s="2">
        <v>42918</v>
      </c>
      <c r="D148">
        <v>1</v>
      </c>
      <c r="E148">
        <v>11.21</v>
      </c>
      <c r="F148">
        <v>62</v>
      </c>
      <c r="G148">
        <v>18.899999999999999</v>
      </c>
      <c r="H148" s="1" t="s">
        <v>26</v>
      </c>
      <c r="I148" s="1" t="s">
        <v>43</v>
      </c>
      <c r="J148" s="1" t="s">
        <v>15</v>
      </c>
    </row>
    <row r="149" spans="1:10" x14ac:dyDescent="0.25">
      <c r="A149" s="1" t="s">
        <v>193</v>
      </c>
      <c r="B149" s="1" t="s">
        <v>14</v>
      </c>
      <c r="C149" s="2">
        <v>42918</v>
      </c>
      <c r="D149">
        <v>1</v>
      </c>
      <c r="E149">
        <v>8.39</v>
      </c>
      <c r="F149">
        <v>11</v>
      </c>
      <c r="G149">
        <v>9.9</v>
      </c>
      <c r="H149" s="1" t="s">
        <v>233</v>
      </c>
      <c r="I149" s="1" t="s">
        <v>27</v>
      </c>
      <c r="J149" s="1" t="s">
        <v>15</v>
      </c>
    </row>
    <row r="150" spans="1:10" x14ac:dyDescent="0.25">
      <c r="A150" s="1" t="s">
        <v>231</v>
      </c>
      <c r="B150" s="1" t="s">
        <v>14</v>
      </c>
      <c r="C150" s="2">
        <v>42918</v>
      </c>
      <c r="D150">
        <v>1</v>
      </c>
      <c r="E150">
        <v>1.94</v>
      </c>
      <c r="F150">
        <v>22</v>
      </c>
      <c r="G150">
        <v>2.1</v>
      </c>
      <c r="H150" s="1" t="s">
        <v>233</v>
      </c>
      <c r="I150" s="1" t="s">
        <v>41</v>
      </c>
      <c r="J150" s="1" t="s">
        <v>15</v>
      </c>
    </row>
    <row r="151" spans="1:10" x14ac:dyDescent="0.25">
      <c r="A151" s="1" t="s">
        <v>80</v>
      </c>
      <c r="B151" s="1" t="s">
        <v>14</v>
      </c>
      <c r="C151" s="2">
        <v>42949</v>
      </c>
      <c r="D151">
        <v>2</v>
      </c>
      <c r="E151">
        <v>12.78</v>
      </c>
      <c r="F151">
        <v>40</v>
      </c>
      <c r="G151">
        <v>6.9</v>
      </c>
      <c r="H151" s="1" t="s">
        <v>120</v>
      </c>
      <c r="I151" s="1" t="s">
        <v>27</v>
      </c>
      <c r="J151" s="1" t="s">
        <v>15</v>
      </c>
    </row>
    <row r="152" spans="1:10" x14ac:dyDescent="0.25">
      <c r="A152" s="1" t="s">
        <v>86</v>
      </c>
      <c r="B152" s="1" t="s">
        <v>14</v>
      </c>
      <c r="C152" s="2">
        <v>42949</v>
      </c>
      <c r="D152">
        <v>1</v>
      </c>
      <c r="E152">
        <v>9.2100000000000009</v>
      </c>
      <c r="F152">
        <v>20</v>
      </c>
      <c r="G152">
        <v>9.9499999999999993</v>
      </c>
      <c r="H152" s="1" t="s">
        <v>233</v>
      </c>
      <c r="I152" s="1" t="s">
        <v>41</v>
      </c>
      <c r="J152" s="1" t="s">
        <v>15</v>
      </c>
    </row>
    <row r="153" spans="1:10" x14ac:dyDescent="0.25">
      <c r="A153" s="1" t="s">
        <v>181</v>
      </c>
      <c r="B153" s="1" t="s">
        <v>14</v>
      </c>
      <c r="C153" s="2">
        <v>42949</v>
      </c>
      <c r="D153">
        <v>1</v>
      </c>
      <c r="E153">
        <v>1.34</v>
      </c>
      <c r="F153">
        <v>5</v>
      </c>
      <c r="G153">
        <v>1.95</v>
      </c>
      <c r="H153" s="1" t="s">
        <v>34</v>
      </c>
      <c r="I153" s="1" t="s">
        <v>43</v>
      </c>
      <c r="J153" s="1" t="s">
        <v>15</v>
      </c>
    </row>
    <row r="154" spans="1:10" x14ac:dyDescent="0.25">
      <c r="A154" s="1" t="s">
        <v>193</v>
      </c>
      <c r="B154" s="1" t="s">
        <v>14</v>
      </c>
      <c r="C154" s="2">
        <v>42949</v>
      </c>
      <c r="D154">
        <v>1</v>
      </c>
      <c r="E154">
        <v>8.39</v>
      </c>
      <c r="F154">
        <v>10</v>
      </c>
      <c r="G154">
        <v>9.9</v>
      </c>
      <c r="H154" s="1" t="s">
        <v>233</v>
      </c>
      <c r="I154" s="1" t="s">
        <v>27</v>
      </c>
      <c r="J154" s="1" t="s">
        <v>15</v>
      </c>
    </row>
    <row r="155" spans="1:10" x14ac:dyDescent="0.25">
      <c r="A155" s="1" t="s">
        <v>224</v>
      </c>
      <c r="B155" s="1" t="s">
        <v>14</v>
      </c>
      <c r="C155" s="2">
        <v>42949</v>
      </c>
      <c r="D155">
        <v>2</v>
      </c>
      <c r="E155">
        <v>30.34</v>
      </c>
      <c r="F155">
        <v>17</v>
      </c>
      <c r="G155">
        <v>28.9</v>
      </c>
      <c r="H155" s="1" t="s">
        <v>243</v>
      </c>
      <c r="I155" s="1" t="s">
        <v>73</v>
      </c>
      <c r="J155" s="1" t="s">
        <v>15</v>
      </c>
    </row>
    <row r="156" spans="1:10" x14ac:dyDescent="0.25">
      <c r="A156" s="1" t="s">
        <v>231</v>
      </c>
      <c r="B156" s="1" t="s">
        <v>14</v>
      </c>
      <c r="C156" s="2">
        <v>42949</v>
      </c>
      <c r="D156">
        <v>4</v>
      </c>
      <c r="E156">
        <v>7.78</v>
      </c>
      <c r="F156">
        <v>18</v>
      </c>
      <c r="G156">
        <v>2.1</v>
      </c>
      <c r="H156" s="1" t="s">
        <v>233</v>
      </c>
      <c r="I156" s="1" t="s">
        <v>41</v>
      </c>
      <c r="J156" s="1" t="s">
        <v>15</v>
      </c>
    </row>
    <row r="157" spans="1:10" x14ac:dyDescent="0.25">
      <c r="A157" s="1" t="s">
        <v>86</v>
      </c>
      <c r="B157" s="1" t="s">
        <v>14</v>
      </c>
      <c r="C157" s="2">
        <v>42980</v>
      </c>
      <c r="D157">
        <v>1</v>
      </c>
      <c r="E157">
        <v>9.2100000000000009</v>
      </c>
      <c r="F157">
        <v>19</v>
      </c>
      <c r="G157">
        <v>9.9499999999999993</v>
      </c>
      <c r="H157" s="1" t="s">
        <v>233</v>
      </c>
      <c r="I157" s="1" t="s">
        <v>41</v>
      </c>
      <c r="J157" s="1" t="s">
        <v>15</v>
      </c>
    </row>
    <row r="158" spans="1:10" x14ac:dyDescent="0.25">
      <c r="A158" s="1" t="s">
        <v>181</v>
      </c>
      <c r="B158" s="1" t="s">
        <v>14</v>
      </c>
      <c r="C158" s="2">
        <v>42980</v>
      </c>
      <c r="D158">
        <v>1</v>
      </c>
      <c r="E158">
        <v>1.34</v>
      </c>
      <c r="F158">
        <v>4</v>
      </c>
      <c r="G158">
        <v>1.95</v>
      </c>
      <c r="H158" s="1" t="s">
        <v>34</v>
      </c>
      <c r="I158" s="1" t="s">
        <v>43</v>
      </c>
      <c r="J158" s="1" t="s">
        <v>15</v>
      </c>
    </row>
    <row r="159" spans="1:10" x14ac:dyDescent="0.25">
      <c r="A159" s="1" t="s">
        <v>224</v>
      </c>
      <c r="B159" s="1" t="s">
        <v>14</v>
      </c>
      <c r="C159" s="2">
        <v>42980</v>
      </c>
      <c r="D159">
        <v>1</v>
      </c>
      <c r="E159">
        <v>15.17</v>
      </c>
      <c r="F159">
        <v>16</v>
      </c>
      <c r="G159">
        <v>28.9</v>
      </c>
      <c r="H159" s="1" t="s">
        <v>243</v>
      </c>
      <c r="I159" s="1" t="s">
        <v>73</v>
      </c>
      <c r="J159" s="1" t="s">
        <v>15</v>
      </c>
    </row>
    <row r="160" spans="1:10" x14ac:dyDescent="0.25">
      <c r="A160" s="1" t="s">
        <v>231</v>
      </c>
      <c r="B160" s="1" t="s">
        <v>14</v>
      </c>
      <c r="C160" s="2">
        <v>42980</v>
      </c>
      <c r="D160">
        <v>1</v>
      </c>
      <c r="E160">
        <v>1.94</v>
      </c>
      <c r="F160">
        <v>17</v>
      </c>
      <c r="G160">
        <v>2.1</v>
      </c>
      <c r="H160" s="1" t="s">
        <v>233</v>
      </c>
      <c r="I160" s="1" t="s">
        <v>41</v>
      </c>
      <c r="J160" s="1" t="s">
        <v>15</v>
      </c>
    </row>
    <row r="161" spans="1:10" x14ac:dyDescent="0.25">
      <c r="A161" s="1" t="s">
        <v>87</v>
      </c>
      <c r="B161" s="1" t="s">
        <v>14</v>
      </c>
      <c r="C161" s="2">
        <v>43010</v>
      </c>
      <c r="D161">
        <v>1</v>
      </c>
      <c r="E161">
        <v>11.21</v>
      </c>
      <c r="F161">
        <v>61</v>
      </c>
      <c r="G161">
        <v>18.899999999999999</v>
      </c>
      <c r="H161" s="1" t="s">
        <v>26</v>
      </c>
      <c r="I161" s="1" t="s">
        <v>43</v>
      </c>
      <c r="J161" s="1" t="s">
        <v>15</v>
      </c>
    </row>
    <row r="162" spans="1:10" x14ac:dyDescent="0.25">
      <c r="A162" s="1" t="s">
        <v>159</v>
      </c>
      <c r="B162" s="1" t="s">
        <v>14</v>
      </c>
      <c r="C162" s="2">
        <v>43010</v>
      </c>
      <c r="D162">
        <v>2</v>
      </c>
      <c r="E162">
        <v>4.1500000000000004</v>
      </c>
      <c r="F162">
        <v>74</v>
      </c>
      <c r="G162">
        <v>4.9000000000000004</v>
      </c>
      <c r="H162" s="1" t="s">
        <v>249</v>
      </c>
      <c r="I162" s="1" t="s">
        <v>73</v>
      </c>
      <c r="J162" s="1" t="s">
        <v>15</v>
      </c>
    </row>
    <row r="163" spans="1:10" x14ac:dyDescent="0.25">
      <c r="A163" s="1" t="s">
        <v>181</v>
      </c>
      <c r="B163" s="1" t="s">
        <v>14</v>
      </c>
      <c r="C163" s="2">
        <v>43010</v>
      </c>
      <c r="D163">
        <v>1</v>
      </c>
      <c r="E163">
        <v>1.34</v>
      </c>
      <c r="F163">
        <v>3</v>
      </c>
      <c r="G163">
        <v>1.95</v>
      </c>
      <c r="H163" s="1" t="s">
        <v>34</v>
      </c>
      <c r="I163" s="1" t="s">
        <v>43</v>
      </c>
      <c r="J163" s="1" t="s">
        <v>15</v>
      </c>
    </row>
    <row r="164" spans="1:10" x14ac:dyDescent="0.25">
      <c r="A164" s="1" t="s">
        <v>193</v>
      </c>
      <c r="B164" s="1" t="s">
        <v>14</v>
      </c>
      <c r="C164" s="2">
        <v>43010</v>
      </c>
      <c r="D164">
        <v>1</v>
      </c>
      <c r="E164">
        <v>8.39</v>
      </c>
      <c r="F164">
        <v>9</v>
      </c>
      <c r="G164">
        <v>9.9</v>
      </c>
      <c r="H164" s="1" t="s">
        <v>233</v>
      </c>
      <c r="I164" s="1" t="s">
        <v>27</v>
      </c>
      <c r="J164" s="1" t="s">
        <v>15</v>
      </c>
    </row>
    <row r="165" spans="1:10" x14ac:dyDescent="0.25">
      <c r="A165" s="1" t="s">
        <v>224</v>
      </c>
      <c r="B165" s="1" t="s">
        <v>14</v>
      </c>
      <c r="C165" s="2">
        <v>43010</v>
      </c>
      <c r="D165">
        <v>1</v>
      </c>
      <c r="E165">
        <v>15.17</v>
      </c>
      <c r="F165">
        <v>15</v>
      </c>
      <c r="G165">
        <v>28.9</v>
      </c>
      <c r="H165" s="1" t="s">
        <v>243</v>
      </c>
      <c r="I165" s="1" t="s">
        <v>73</v>
      </c>
      <c r="J165" s="1" t="s">
        <v>15</v>
      </c>
    </row>
    <row r="166" spans="1:10" x14ac:dyDescent="0.25">
      <c r="A166" s="1" t="s">
        <v>91</v>
      </c>
      <c r="B166" s="1" t="s">
        <v>14</v>
      </c>
      <c r="C166" s="2">
        <v>43041</v>
      </c>
      <c r="D166">
        <v>1</v>
      </c>
      <c r="E166">
        <v>4.8600000000000003</v>
      </c>
      <c r="F166">
        <v>2</v>
      </c>
      <c r="G166">
        <v>7.5</v>
      </c>
      <c r="H166" s="1" t="s">
        <v>26</v>
      </c>
      <c r="I166" s="1" t="s">
        <v>43</v>
      </c>
      <c r="J166" s="1" t="s">
        <v>15</v>
      </c>
    </row>
    <row r="167" spans="1:10" x14ac:dyDescent="0.25">
      <c r="A167" s="1" t="s">
        <v>119</v>
      </c>
      <c r="B167" s="1" t="s">
        <v>14</v>
      </c>
      <c r="C167" s="2">
        <v>43041</v>
      </c>
      <c r="D167">
        <v>1</v>
      </c>
      <c r="E167">
        <v>2.73</v>
      </c>
      <c r="F167">
        <v>10</v>
      </c>
      <c r="G167">
        <v>2.95</v>
      </c>
      <c r="H167" s="1" t="s">
        <v>233</v>
      </c>
      <c r="I167" s="1" t="s">
        <v>41</v>
      </c>
      <c r="J167" s="1" t="s">
        <v>15</v>
      </c>
    </row>
    <row r="168" spans="1:10" x14ac:dyDescent="0.25">
      <c r="A168" s="1" t="s">
        <v>169</v>
      </c>
      <c r="B168" s="1" t="s">
        <v>14</v>
      </c>
      <c r="C168" s="2">
        <v>43041</v>
      </c>
      <c r="D168">
        <v>3</v>
      </c>
      <c r="E168">
        <v>67.25</v>
      </c>
      <c r="F168">
        <v>6</v>
      </c>
      <c r="G168">
        <v>52.9</v>
      </c>
      <c r="H168" s="1" t="s">
        <v>26</v>
      </c>
      <c r="I168" s="1" t="s">
        <v>41</v>
      </c>
      <c r="J168" s="1" t="s">
        <v>15</v>
      </c>
    </row>
    <row r="169" spans="1:10" x14ac:dyDescent="0.25">
      <c r="A169" s="1" t="s">
        <v>181</v>
      </c>
      <c r="B169" s="1" t="s">
        <v>14</v>
      </c>
      <c r="C169" s="2">
        <v>43041</v>
      </c>
      <c r="D169">
        <v>1</v>
      </c>
      <c r="E169">
        <v>1.34</v>
      </c>
      <c r="F169">
        <v>2</v>
      </c>
      <c r="G169">
        <v>1.95</v>
      </c>
      <c r="H169" s="1" t="s">
        <v>34</v>
      </c>
      <c r="I169" s="1" t="s">
        <v>43</v>
      </c>
      <c r="J169" s="1" t="s">
        <v>15</v>
      </c>
    </row>
    <row r="170" spans="1:10" x14ac:dyDescent="0.25">
      <c r="A170" s="1" t="s">
        <v>253</v>
      </c>
      <c r="B170" s="1" t="s">
        <v>14</v>
      </c>
      <c r="C170" s="2">
        <v>43041</v>
      </c>
      <c r="D170">
        <v>3</v>
      </c>
      <c r="E170">
        <v>50.72</v>
      </c>
      <c r="F170">
        <v>3</v>
      </c>
      <c r="G170">
        <v>39.9</v>
      </c>
      <c r="H170" s="1" t="s">
        <v>26</v>
      </c>
      <c r="I170" s="1" t="s">
        <v>41</v>
      </c>
      <c r="J170" s="1" t="s">
        <v>15</v>
      </c>
    </row>
    <row r="171" spans="1:10" x14ac:dyDescent="0.25">
      <c r="A171" s="1" t="s">
        <v>206</v>
      </c>
      <c r="B171" s="1" t="s">
        <v>14</v>
      </c>
      <c r="C171" s="2">
        <v>43041</v>
      </c>
      <c r="D171">
        <v>1</v>
      </c>
      <c r="E171">
        <v>10.57</v>
      </c>
      <c r="F171">
        <v>6</v>
      </c>
      <c r="G171">
        <v>24.95</v>
      </c>
      <c r="H171" s="1" t="s">
        <v>26</v>
      </c>
      <c r="I171" s="1" t="s">
        <v>41</v>
      </c>
      <c r="J171" s="1" t="s">
        <v>15</v>
      </c>
    </row>
    <row r="172" spans="1:10" x14ac:dyDescent="0.25">
      <c r="A172" s="1" t="s">
        <v>224</v>
      </c>
      <c r="B172" s="1" t="s">
        <v>14</v>
      </c>
      <c r="C172" s="2">
        <v>43041</v>
      </c>
      <c r="D172">
        <v>2</v>
      </c>
      <c r="E172">
        <v>30.34</v>
      </c>
      <c r="F172">
        <v>13</v>
      </c>
      <c r="G172">
        <v>28.9</v>
      </c>
      <c r="H172" s="1" t="s">
        <v>243</v>
      </c>
      <c r="I172" s="1" t="s">
        <v>73</v>
      </c>
      <c r="J172" s="1" t="s">
        <v>15</v>
      </c>
    </row>
    <row r="173" spans="1:10" x14ac:dyDescent="0.25">
      <c r="A173" s="1" t="s">
        <v>66</v>
      </c>
      <c r="B173" s="1" t="s">
        <v>14</v>
      </c>
      <c r="C173" s="2">
        <v>43071</v>
      </c>
      <c r="D173">
        <v>1</v>
      </c>
      <c r="E173">
        <v>1.62</v>
      </c>
      <c r="F173">
        <v>6</v>
      </c>
      <c r="G173">
        <v>2.5</v>
      </c>
      <c r="H173" s="1" t="s">
        <v>26</v>
      </c>
      <c r="I173" s="1" t="s">
        <v>43</v>
      </c>
      <c r="J173" s="1" t="s">
        <v>15</v>
      </c>
    </row>
    <row r="174" spans="1:10" x14ac:dyDescent="0.25">
      <c r="A174" s="1" t="s">
        <v>116</v>
      </c>
      <c r="B174" s="1" t="s">
        <v>14</v>
      </c>
      <c r="C174" s="2">
        <v>43071</v>
      </c>
      <c r="D174">
        <v>1</v>
      </c>
      <c r="E174">
        <v>8.19</v>
      </c>
      <c r="F174">
        <v>14</v>
      </c>
      <c r="G174">
        <v>12.9</v>
      </c>
      <c r="H174" s="1" t="s">
        <v>26</v>
      </c>
      <c r="I174" s="1" t="s">
        <v>60</v>
      </c>
      <c r="J174" s="1" t="s">
        <v>15</v>
      </c>
    </row>
    <row r="175" spans="1:10" x14ac:dyDescent="0.25">
      <c r="A175" s="1" t="s">
        <v>253</v>
      </c>
      <c r="B175" s="1" t="s">
        <v>14</v>
      </c>
      <c r="C175" s="2">
        <v>43071</v>
      </c>
      <c r="D175">
        <v>2</v>
      </c>
      <c r="E175">
        <v>33.81</v>
      </c>
      <c r="F175">
        <v>1</v>
      </c>
      <c r="G175">
        <v>39.9</v>
      </c>
      <c r="H175" s="1" t="s">
        <v>26</v>
      </c>
      <c r="I175" s="1" t="s">
        <v>41</v>
      </c>
      <c r="J175" s="1" t="s">
        <v>15</v>
      </c>
    </row>
    <row r="176" spans="1:10" x14ac:dyDescent="0.25">
      <c r="A176" s="1" t="s">
        <v>193</v>
      </c>
      <c r="B176" s="1" t="s">
        <v>14</v>
      </c>
      <c r="C176" s="2">
        <v>43071</v>
      </c>
      <c r="D176">
        <v>2</v>
      </c>
      <c r="E176">
        <v>16.78</v>
      </c>
      <c r="F176">
        <v>7</v>
      </c>
      <c r="G176">
        <v>9.9</v>
      </c>
      <c r="H176" s="1" t="s">
        <v>233</v>
      </c>
      <c r="I176" s="1" t="s">
        <v>27</v>
      </c>
      <c r="J176" s="1" t="s">
        <v>15</v>
      </c>
    </row>
    <row r="177" spans="1:10" x14ac:dyDescent="0.25">
      <c r="A177" s="1" t="s">
        <v>199</v>
      </c>
      <c r="B177" s="1" t="s">
        <v>14</v>
      </c>
      <c r="C177" s="2">
        <v>43071</v>
      </c>
      <c r="D177">
        <v>1</v>
      </c>
      <c r="E177">
        <v>5.87</v>
      </c>
      <c r="F177">
        <v>18</v>
      </c>
      <c r="G177">
        <v>9.9</v>
      </c>
      <c r="H177" s="1" t="s">
        <v>26</v>
      </c>
      <c r="I177" s="1" t="s">
        <v>43</v>
      </c>
      <c r="J177" s="1" t="s">
        <v>15</v>
      </c>
    </row>
    <row r="178" spans="1:10" x14ac:dyDescent="0.25">
      <c r="A178" s="1" t="s">
        <v>206</v>
      </c>
      <c r="B178" s="1" t="s">
        <v>14</v>
      </c>
      <c r="C178" s="2">
        <v>43071</v>
      </c>
      <c r="D178">
        <v>1</v>
      </c>
      <c r="E178">
        <v>10.57</v>
      </c>
      <c r="F178">
        <v>5</v>
      </c>
      <c r="G178">
        <v>24.95</v>
      </c>
      <c r="H178" s="1" t="s">
        <v>26</v>
      </c>
      <c r="I178" s="1" t="s">
        <v>41</v>
      </c>
      <c r="J178" s="1" t="s">
        <v>15</v>
      </c>
    </row>
    <row r="179" spans="1:10" x14ac:dyDescent="0.25">
      <c r="A179" s="1" t="s">
        <v>224</v>
      </c>
      <c r="B179" s="1" t="s">
        <v>14</v>
      </c>
      <c r="C179" s="2">
        <v>43071</v>
      </c>
      <c r="D179">
        <v>1</v>
      </c>
      <c r="E179">
        <v>15.17</v>
      </c>
      <c r="F179">
        <v>12</v>
      </c>
      <c r="G179">
        <v>28.9</v>
      </c>
      <c r="H179" s="1" t="s">
        <v>243</v>
      </c>
      <c r="I179" s="1" t="s">
        <v>73</v>
      </c>
      <c r="J179" s="1" t="s">
        <v>15</v>
      </c>
    </row>
    <row r="180" spans="1:10" x14ac:dyDescent="0.25">
      <c r="A180" s="1" t="s">
        <v>80</v>
      </c>
      <c r="B180" s="1" t="s">
        <v>14</v>
      </c>
      <c r="C180" s="2"/>
      <c r="D180">
        <v>1</v>
      </c>
      <c r="E180">
        <v>6.39</v>
      </c>
      <c r="F180">
        <v>39</v>
      </c>
      <c r="G180">
        <v>6.9</v>
      </c>
      <c r="H180" s="1" t="s">
        <v>120</v>
      </c>
      <c r="I180" s="1" t="s">
        <v>27</v>
      </c>
      <c r="J180" s="1" t="s">
        <v>15</v>
      </c>
    </row>
    <row r="181" spans="1:10" x14ac:dyDescent="0.25">
      <c r="A181" s="1" t="s">
        <v>143</v>
      </c>
      <c r="B181" s="1" t="s">
        <v>14</v>
      </c>
      <c r="C181" s="2"/>
      <c r="D181">
        <v>1</v>
      </c>
      <c r="E181">
        <v>4.59</v>
      </c>
      <c r="F181">
        <v>12</v>
      </c>
      <c r="G181">
        <v>7.75</v>
      </c>
      <c r="H181" s="1" t="s">
        <v>26</v>
      </c>
      <c r="I181" s="1" t="s">
        <v>43</v>
      </c>
      <c r="J181" s="1" t="s">
        <v>15</v>
      </c>
    </row>
    <row r="182" spans="1:10" x14ac:dyDescent="0.25">
      <c r="A182" s="1" t="s">
        <v>159</v>
      </c>
      <c r="B182" s="1" t="s">
        <v>14</v>
      </c>
      <c r="C182" s="2"/>
      <c r="D182">
        <v>4</v>
      </c>
      <c r="E182">
        <v>8.31</v>
      </c>
      <c r="F182">
        <v>70</v>
      </c>
      <c r="G182">
        <v>4.9000000000000004</v>
      </c>
      <c r="H182" s="1" t="s">
        <v>249</v>
      </c>
      <c r="I182" s="1" t="s">
        <v>73</v>
      </c>
      <c r="J182" s="1" t="s">
        <v>15</v>
      </c>
    </row>
    <row r="183" spans="1:10" x14ac:dyDescent="0.25">
      <c r="A183" s="1" t="s">
        <v>164</v>
      </c>
      <c r="B183" s="1" t="s">
        <v>14</v>
      </c>
      <c r="C183" s="2"/>
      <c r="D183">
        <v>1</v>
      </c>
      <c r="E183">
        <v>2.94</v>
      </c>
      <c r="F183">
        <v>5</v>
      </c>
      <c r="G183">
        <v>6.95</v>
      </c>
      <c r="H183" s="1" t="s">
        <v>26</v>
      </c>
      <c r="I183" s="1" t="s">
        <v>41</v>
      </c>
      <c r="J183" s="1" t="s">
        <v>15</v>
      </c>
    </row>
    <row r="184" spans="1:10" x14ac:dyDescent="0.25">
      <c r="A184" s="1" t="s">
        <v>80</v>
      </c>
      <c r="B184" s="1" t="s">
        <v>14</v>
      </c>
      <c r="C184" s="2"/>
      <c r="D184">
        <v>1</v>
      </c>
      <c r="E184">
        <v>6.39</v>
      </c>
      <c r="F184">
        <v>38</v>
      </c>
      <c r="G184">
        <v>6.9</v>
      </c>
      <c r="H184" s="1" t="s">
        <v>120</v>
      </c>
      <c r="I184" s="1" t="s">
        <v>27</v>
      </c>
      <c r="J184" s="1" t="s">
        <v>15</v>
      </c>
    </row>
    <row r="185" spans="1:10" x14ac:dyDescent="0.25">
      <c r="A185" s="1" t="s">
        <v>159</v>
      </c>
      <c r="B185" s="1" t="s">
        <v>14</v>
      </c>
      <c r="C185" s="2"/>
      <c r="D185">
        <v>4</v>
      </c>
      <c r="E185">
        <v>8.31</v>
      </c>
      <c r="F185">
        <v>66</v>
      </c>
      <c r="G185">
        <v>4.9000000000000004</v>
      </c>
      <c r="H185" s="1" t="s">
        <v>249</v>
      </c>
      <c r="I185" s="1" t="s">
        <v>73</v>
      </c>
      <c r="J185" s="1" t="s">
        <v>15</v>
      </c>
    </row>
    <row r="186" spans="1:10" x14ac:dyDescent="0.25">
      <c r="A186" s="1" t="s">
        <v>181</v>
      </c>
      <c r="B186" s="1" t="s">
        <v>14</v>
      </c>
      <c r="C186" s="2"/>
      <c r="D186">
        <v>1</v>
      </c>
      <c r="E186">
        <v>1.81</v>
      </c>
      <c r="F186">
        <v>21</v>
      </c>
      <c r="G186">
        <v>1.95</v>
      </c>
      <c r="H186" s="1" t="s">
        <v>34</v>
      </c>
      <c r="I186" s="1" t="s">
        <v>43</v>
      </c>
      <c r="J186" s="1" t="s">
        <v>15</v>
      </c>
    </row>
    <row r="187" spans="1:10" x14ac:dyDescent="0.25">
      <c r="A187" s="1" t="s">
        <v>231</v>
      </c>
      <c r="B187" s="1" t="s">
        <v>14</v>
      </c>
      <c r="C187" s="2"/>
      <c r="D187">
        <v>2</v>
      </c>
      <c r="E187">
        <v>3.89</v>
      </c>
      <c r="F187">
        <v>15</v>
      </c>
      <c r="G187">
        <v>2.1</v>
      </c>
      <c r="H187" s="1" t="s">
        <v>233</v>
      </c>
      <c r="I187" s="1" t="s">
        <v>41</v>
      </c>
      <c r="J187" s="1" t="s">
        <v>15</v>
      </c>
    </row>
    <row r="188" spans="1:10" x14ac:dyDescent="0.25">
      <c r="A188" s="1" t="s">
        <v>42</v>
      </c>
      <c r="B188" s="1" t="s">
        <v>14</v>
      </c>
      <c r="C188" s="2"/>
      <c r="D188">
        <v>2</v>
      </c>
      <c r="E188">
        <v>11.04</v>
      </c>
      <c r="F188">
        <v>2</v>
      </c>
      <c r="G188">
        <v>7.45</v>
      </c>
      <c r="H188" s="1" t="s">
        <v>26</v>
      </c>
      <c r="I188" s="1" t="s">
        <v>27</v>
      </c>
      <c r="J188" s="1" t="s">
        <v>15</v>
      </c>
    </row>
    <row r="189" spans="1:10" x14ac:dyDescent="0.25">
      <c r="A189" s="1" t="s">
        <v>66</v>
      </c>
      <c r="B189" s="1" t="s">
        <v>14</v>
      </c>
      <c r="C189" s="2"/>
      <c r="D189">
        <v>1</v>
      </c>
      <c r="E189">
        <v>1.62</v>
      </c>
      <c r="F189">
        <v>5</v>
      </c>
      <c r="G189">
        <v>2.5</v>
      </c>
      <c r="H189" s="1" t="s">
        <v>26</v>
      </c>
      <c r="I189" s="1" t="s">
        <v>43</v>
      </c>
      <c r="J189" s="1" t="s">
        <v>15</v>
      </c>
    </row>
    <row r="190" spans="1:10" x14ac:dyDescent="0.25">
      <c r="A190" s="1" t="s">
        <v>181</v>
      </c>
      <c r="B190" s="1" t="s">
        <v>14</v>
      </c>
      <c r="C190" s="2"/>
      <c r="D190">
        <v>1</v>
      </c>
      <c r="E190">
        <v>1.34</v>
      </c>
      <c r="F190">
        <v>20</v>
      </c>
      <c r="G190">
        <v>1.95</v>
      </c>
      <c r="H190" s="1" t="s">
        <v>34</v>
      </c>
      <c r="I190" s="1" t="s">
        <v>43</v>
      </c>
      <c r="J190" s="1" t="s">
        <v>15</v>
      </c>
    </row>
    <row r="191" spans="1:10" x14ac:dyDescent="0.25">
      <c r="A191" s="1" t="s">
        <v>80</v>
      </c>
      <c r="B191" s="1" t="s">
        <v>14</v>
      </c>
      <c r="C191" s="2"/>
      <c r="D191">
        <v>1</v>
      </c>
      <c r="E191">
        <v>6.39</v>
      </c>
      <c r="F191">
        <v>37</v>
      </c>
      <c r="G191">
        <v>6.9</v>
      </c>
      <c r="H191" s="1" t="s">
        <v>120</v>
      </c>
      <c r="I191" s="1" t="s">
        <v>27</v>
      </c>
      <c r="J191" s="1" t="s">
        <v>15</v>
      </c>
    </row>
    <row r="192" spans="1:10" x14ac:dyDescent="0.25">
      <c r="A192" s="1" t="s">
        <v>105</v>
      </c>
      <c r="B192" s="1" t="s">
        <v>256</v>
      </c>
      <c r="C192" s="2">
        <v>42767</v>
      </c>
      <c r="D192">
        <v>4</v>
      </c>
      <c r="E192">
        <v>8.4700000000000006</v>
      </c>
      <c r="F192">
        <v>34</v>
      </c>
      <c r="G192">
        <v>4</v>
      </c>
      <c r="H192" s="1" t="s">
        <v>34</v>
      </c>
      <c r="I192" s="1" t="s">
        <v>73</v>
      </c>
      <c r="J192" s="1" t="s">
        <v>15</v>
      </c>
    </row>
    <row r="193" spans="1:10" x14ac:dyDescent="0.25">
      <c r="A193" s="1" t="s">
        <v>119</v>
      </c>
      <c r="B193" s="1" t="s">
        <v>256</v>
      </c>
      <c r="C193" s="2">
        <v>42767</v>
      </c>
      <c r="D193">
        <v>2</v>
      </c>
      <c r="E193">
        <v>3.61</v>
      </c>
      <c r="F193">
        <v>1</v>
      </c>
      <c r="G193">
        <v>1.95</v>
      </c>
      <c r="H193" s="1" t="s">
        <v>120</v>
      </c>
      <c r="I193" s="1" t="s">
        <v>27</v>
      </c>
      <c r="J193" s="1" t="s">
        <v>15</v>
      </c>
    </row>
    <row r="194" spans="1:10" x14ac:dyDescent="0.25">
      <c r="A194" s="1" t="s">
        <v>128</v>
      </c>
      <c r="B194" s="1" t="s">
        <v>256</v>
      </c>
      <c r="C194" s="2">
        <v>42767</v>
      </c>
      <c r="D194">
        <v>1</v>
      </c>
      <c r="E194">
        <v>1.56</v>
      </c>
      <c r="F194">
        <v>2</v>
      </c>
      <c r="G194">
        <v>2.1</v>
      </c>
      <c r="H194" s="1" t="s">
        <v>26</v>
      </c>
      <c r="I194" s="1" t="s">
        <v>27</v>
      </c>
      <c r="J194" s="1" t="s">
        <v>15</v>
      </c>
    </row>
    <row r="195" spans="1:10" x14ac:dyDescent="0.25">
      <c r="A195" s="1" t="s">
        <v>42</v>
      </c>
      <c r="B195" s="1" t="s">
        <v>256</v>
      </c>
      <c r="C195" s="2">
        <v>42795</v>
      </c>
      <c r="D195">
        <v>2</v>
      </c>
      <c r="E195">
        <v>8.94</v>
      </c>
      <c r="F195">
        <v>1</v>
      </c>
      <c r="G195">
        <v>6.9</v>
      </c>
      <c r="H195" s="1" t="s">
        <v>26</v>
      </c>
      <c r="I195" s="1" t="s">
        <v>43</v>
      </c>
      <c r="J195" s="1" t="s">
        <v>15</v>
      </c>
    </row>
    <row r="196" spans="1:10" x14ac:dyDescent="0.25">
      <c r="A196" s="1" t="s">
        <v>110</v>
      </c>
      <c r="B196" s="1" t="s">
        <v>256</v>
      </c>
      <c r="C196" s="2">
        <v>42795</v>
      </c>
      <c r="D196">
        <v>6</v>
      </c>
      <c r="E196">
        <v>6.36</v>
      </c>
      <c r="F196">
        <v>66</v>
      </c>
      <c r="G196">
        <v>1.9</v>
      </c>
      <c r="H196" s="1" t="s">
        <v>40</v>
      </c>
      <c r="I196" s="1" t="s">
        <v>73</v>
      </c>
      <c r="J196" s="1" t="s">
        <v>15</v>
      </c>
    </row>
    <row r="197" spans="1:10" x14ac:dyDescent="0.25">
      <c r="A197" s="1" t="s">
        <v>151</v>
      </c>
      <c r="B197" s="1" t="s">
        <v>256</v>
      </c>
      <c r="C197" s="2">
        <v>42795</v>
      </c>
      <c r="D197">
        <v>1</v>
      </c>
      <c r="E197">
        <v>1.71</v>
      </c>
      <c r="F197">
        <v>25</v>
      </c>
      <c r="G197">
        <v>2.4500000000000002</v>
      </c>
      <c r="H197" s="1" t="s">
        <v>40</v>
      </c>
      <c r="I197" s="1" t="s">
        <v>60</v>
      </c>
      <c r="J197" s="1" t="s">
        <v>15</v>
      </c>
    </row>
    <row r="198" spans="1:10" x14ac:dyDescent="0.25">
      <c r="A198" s="1" t="s">
        <v>224</v>
      </c>
      <c r="B198" s="1" t="s">
        <v>256</v>
      </c>
      <c r="C198" s="2">
        <v>42795</v>
      </c>
      <c r="D198">
        <v>1</v>
      </c>
      <c r="E198">
        <v>18.559999999999999</v>
      </c>
      <c r="F198">
        <v>13</v>
      </c>
      <c r="G198">
        <v>28.9</v>
      </c>
      <c r="H198" s="1" t="s">
        <v>34</v>
      </c>
      <c r="I198" s="1" t="s">
        <v>60</v>
      </c>
      <c r="J198" s="1" t="s">
        <v>15</v>
      </c>
    </row>
    <row r="199" spans="1:10" x14ac:dyDescent="0.25">
      <c r="A199" s="1" t="s">
        <v>105</v>
      </c>
      <c r="B199" s="1" t="s">
        <v>256</v>
      </c>
      <c r="C199" s="2">
        <v>42826</v>
      </c>
      <c r="D199">
        <v>2</v>
      </c>
      <c r="E199">
        <v>4.24</v>
      </c>
      <c r="F199">
        <v>32</v>
      </c>
      <c r="G199">
        <v>4</v>
      </c>
      <c r="H199" s="1" t="s">
        <v>34</v>
      </c>
      <c r="I199" s="1" t="s">
        <v>73</v>
      </c>
      <c r="J199" s="1" t="s">
        <v>15</v>
      </c>
    </row>
    <row r="200" spans="1:10" x14ac:dyDescent="0.25">
      <c r="A200" s="1" t="s">
        <v>110</v>
      </c>
      <c r="B200" s="1" t="s">
        <v>256</v>
      </c>
      <c r="C200" s="2">
        <v>42826</v>
      </c>
      <c r="D200">
        <v>2</v>
      </c>
      <c r="E200">
        <v>2.12</v>
      </c>
      <c r="F200">
        <v>64</v>
      </c>
      <c r="G200">
        <v>1.9</v>
      </c>
      <c r="H200" s="1" t="s">
        <v>40</v>
      </c>
      <c r="I200" s="1" t="s">
        <v>73</v>
      </c>
      <c r="J200" s="1" t="s">
        <v>15</v>
      </c>
    </row>
    <row r="201" spans="1:10" x14ac:dyDescent="0.25">
      <c r="A201" s="1" t="s">
        <v>224</v>
      </c>
      <c r="B201" s="1" t="s">
        <v>256</v>
      </c>
      <c r="C201" s="2">
        <v>42826</v>
      </c>
      <c r="D201">
        <v>1</v>
      </c>
      <c r="E201">
        <v>18.559999999999999</v>
      </c>
      <c r="F201">
        <v>12</v>
      </c>
      <c r="G201">
        <v>28.9</v>
      </c>
      <c r="H201" s="1" t="s">
        <v>34</v>
      </c>
      <c r="I201" s="1" t="s">
        <v>60</v>
      </c>
      <c r="J201" s="1" t="s">
        <v>15</v>
      </c>
    </row>
    <row r="202" spans="1:10" x14ac:dyDescent="0.25">
      <c r="A202" s="1" t="s">
        <v>17</v>
      </c>
      <c r="B202" s="1" t="s">
        <v>256</v>
      </c>
      <c r="C202" s="2">
        <v>42856</v>
      </c>
      <c r="D202">
        <v>1</v>
      </c>
      <c r="E202">
        <v>1.85</v>
      </c>
      <c r="F202">
        <v>18</v>
      </c>
      <c r="G202">
        <v>2.6</v>
      </c>
      <c r="H202" s="1" t="s">
        <v>34</v>
      </c>
      <c r="I202" s="1" t="s">
        <v>60</v>
      </c>
      <c r="J202" s="1" t="s">
        <v>15</v>
      </c>
    </row>
    <row r="203" spans="1:10" x14ac:dyDescent="0.25">
      <c r="A203" s="1" t="s">
        <v>18</v>
      </c>
      <c r="B203" s="1" t="s">
        <v>256</v>
      </c>
      <c r="C203" s="2">
        <v>42856</v>
      </c>
      <c r="D203">
        <v>3</v>
      </c>
      <c r="E203">
        <v>2.78</v>
      </c>
      <c r="F203">
        <v>54</v>
      </c>
      <c r="G203">
        <v>1.49</v>
      </c>
      <c r="H203" s="1" t="s">
        <v>40</v>
      </c>
      <c r="I203" s="1" t="s">
        <v>73</v>
      </c>
      <c r="J203" s="1" t="s">
        <v>15</v>
      </c>
    </row>
    <row r="204" spans="1:10" x14ac:dyDescent="0.25">
      <c r="A204" s="1" t="s">
        <v>138</v>
      </c>
      <c r="B204" s="1" t="s">
        <v>256</v>
      </c>
      <c r="C204" s="2">
        <v>42856</v>
      </c>
      <c r="D204">
        <v>2</v>
      </c>
      <c r="E204">
        <v>24.08</v>
      </c>
      <c r="F204">
        <v>6</v>
      </c>
      <c r="G204">
        <v>18.95</v>
      </c>
      <c r="H204" s="1" t="s">
        <v>26</v>
      </c>
      <c r="I204" s="1" t="s">
        <v>60</v>
      </c>
      <c r="J204" s="1" t="s">
        <v>15</v>
      </c>
    </row>
    <row r="205" spans="1:10" x14ac:dyDescent="0.25">
      <c r="A205" s="1" t="s">
        <v>160</v>
      </c>
      <c r="B205" s="1" t="s">
        <v>256</v>
      </c>
      <c r="C205" s="2">
        <v>42856</v>
      </c>
      <c r="D205">
        <v>1</v>
      </c>
      <c r="E205">
        <v>1.48</v>
      </c>
      <c r="F205">
        <v>9</v>
      </c>
      <c r="G205">
        <v>2.1</v>
      </c>
      <c r="H205" s="1" t="s">
        <v>34</v>
      </c>
      <c r="I205" s="1" t="s">
        <v>60</v>
      </c>
      <c r="J205" s="1" t="s">
        <v>15</v>
      </c>
    </row>
    <row r="206" spans="1:10" x14ac:dyDescent="0.25">
      <c r="A206" s="1" t="s">
        <v>199</v>
      </c>
      <c r="B206" s="1" t="s">
        <v>256</v>
      </c>
      <c r="C206" s="2">
        <v>42856</v>
      </c>
      <c r="D206">
        <v>1</v>
      </c>
      <c r="E206">
        <v>6.71</v>
      </c>
      <c r="F206">
        <v>11</v>
      </c>
      <c r="G206">
        <v>9.9</v>
      </c>
      <c r="H206" s="1" t="s">
        <v>26</v>
      </c>
      <c r="I206" s="1" t="s">
        <v>27</v>
      </c>
      <c r="J206" s="1" t="s">
        <v>15</v>
      </c>
    </row>
    <row r="207" spans="1:10" x14ac:dyDescent="0.25">
      <c r="A207" s="1" t="s">
        <v>209</v>
      </c>
      <c r="B207" s="1" t="s">
        <v>256</v>
      </c>
      <c r="C207" s="2">
        <v>42856</v>
      </c>
      <c r="D207">
        <v>3</v>
      </c>
      <c r="E207">
        <v>27.71</v>
      </c>
      <c r="F207">
        <v>20</v>
      </c>
      <c r="G207">
        <v>15.5</v>
      </c>
      <c r="H207" s="1" t="s">
        <v>34</v>
      </c>
      <c r="I207" s="1" t="s">
        <v>43</v>
      </c>
      <c r="J207" s="1" t="s">
        <v>15</v>
      </c>
    </row>
    <row r="208" spans="1:10" x14ac:dyDescent="0.25">
      <c r="A208" s="1" t="s">
        <v>231</v>
      </c>
      <c r="B208" s="1" t="s">
        <v>256</v>
      </c>
      <c r="C208" s="2">
        <v>42856</v>
      </c>
      <c r="D208">
        <v>2</v>
      </c>
      <c r="E208">
        <v>2.96</v>
      </c>
      <c r="F208">
        <v>4</v>
      </c>
      <c r="G208">
        <v>2.1</v>
      </c>
      <c r="H208" s="1" t="s">
        <v>34</v>
      </c>
      <c r="I208" s="1" t="s">
        <v>60</v>
      </c>
      <c r="J208" s="1" t="s">
        <v>15</v>
      </c>
    </row>
    <row r="209" spans="1:10" x14ac:dyDescent="0.25">
      <c r="A209" s="1" t="s">
        <v>18</v>
      </c>
      <c r="B209" s="1" t="s">
        <v>256</v>
      </c>
      <c r="C209" s="2">
        <v>42887</v>
      </c>
      <c r="D209">
        <v>8</v>
      </c>
      <c r="E209">
        <v>7.41</v>
      </c>
      <c r="F209">
        <v>46</v>
      </c>
      <c r="G209">
        <v>1.49</v>
      </c>
      <c r="H209" s="1" t="s">
        <v>40</v>
      </c>
      <c r="I209" s="1" t="s">
        <v>73</v>
      </c>
      <c r="J209" s="1" t="s">
        <v>15</v>
      </c>
    </row>
    <row r="210" spans="1:10" x14ac:dyDescent="0.25">
      <c r="A210" s="1" t="s">
        <v>35</v>
      </c>
      <c r="B210" s="1" t="s">
        <v>256</v>
      </c>
      <c r="C210" s="2">
        <v>42887</v>
      </c>
      <c r="D210">
        <v>1</v>
      </c>
      <c r="E210">
        <v>4.58</v>
      </c>
      <c r="F210">
        <v>6</v>
      </c>
      <c r="G210">
        <v>6.25</v>
      </c>
      <c r="H210" s="1" t="s">
        <v>34</v>
      </c>
      <c r="I210" s="1" t="s">
        <v>60</v>
      </c>
      <c r="J210" s="1" t="s">
        <v>15</v>
      </c>
    </row>
    <row r="211" spans="1:10" x14ac:dyDescent="0.25">
      <c r="A211" s="1" t="s">
        <v>78</v>
      </c>
      <c r="B211" s="1" t="s">
        <v>256</v>
      </c>
      <c r="C211" s="2">
        <v>42887</v>
      </c>
      <c r="D211">
        <v>1</v>
      </c>
      <c r="E211">
        <v>12.46</v>
      </c>
      <c r="F211">
        <v>2</v>
      </c>
      <c r="G211">
        <v>21</v>
      </c>
      <c r="H211" s="1" t="s">
        <v>26</v>
      </c>
      <c r="I211" s="1" t="s">
        <v>43</v>
      </c>
      <c r="J211" s="1" t="s">
        <v>15</v>
      </c>
    </row>
    <row r="212" spans="1:10" x14ac:dyDescent="0.25">
      <c r="A212" s="1" t="s">
        <v>160</v>
      </c>
      <c r="B212" s="1" t="s">
        <v>256</v>
      </c>
      <c r="C212" s="2">
        <v>42887</v>
      </c>
      <c r="D212">
        <v>1</v>
      </c>
      <c r="E212">
        <v>1.48</v>
      </c>
      <c r="F212">
        <v>8</v>
      </c>
      <c r="G212">
        <v>2.1</v>
      </c>
      <c r="H212" s="1" t="s">
        <v>34</v>
      </c>
      <c r="I212" s="1" t="s">
        <v>60</v>
      </c>
      <c r="J212" s="1" t="s">
        <v>15</v>
      </c>
    </row>
    <row r="213" spans="1:10" x14ac:dyDescent="0.25">
      <c r="A213" s="1" t="s">
        <v>209</v>
      </c>
      <c r="B213" s="1" t="s">
        <v>256</v>
      </c>
      <c r="C213" s="2">
        <v>42887</v>
      </c>
      <c r="D213">
        <v>1</v>
      </c>
      <c r="E213">
        <v>9.24</v>
      </c>
      <c r="F213">
        <v>19</v>
      </c>
      <c r="G213">
        <v>15.5</v>
      </c>
      <c r="H213" s="1" t="s">
        <v>34</v>
      </c>
      <c r="I213" s="1" t="s">
        <v>43</v>
      </c>
      <c r="J213" s="1" t="s">
        <v>15</v>
      </c>
    </row>
    <row r="214" spans="1:10" x14ac:dyDescent="0.25">
      <c r="A214" s="1" t="s">
        <v>231</v>
      </c>
      <c r="B214" s="1" t="s">
        <v>256</v>
      </c>
      <c r="C214" s="2">
        <v>42887</v>
      </c>
      <c r="D214">
        <v>1</v>
      </c>
      <c r="E214">
        <v>1.48</v>
      </c>
      <c r="F214">
        <v>3</v>
      </c>
      <c r="G214">
        <v>2.1</v>
      </c>
      <c r="H214" s="1" t="s">
        <v>34</v>
      </c>
      <c r="I214" s="1" t="s">
        <v>60</v>
      </c>
      <c r="J214" s="1" t="s">
        <v>15</v>
      </c>
    </row>
    <row r="215" spans="1:10" x14ac:dyDescent="0.25">
      <c r="A215" s="1" t="s">
        <v>17</v>
      </c>
      <c r="B215" s="1" t="s">
        <v>256</v>
      </c>
      <c r="C215" s="2">
        <v>42917</v>
      </c>
      <c r="D215">
        <v>1</v>
      </c>
      <c r="E215">
        <v>1.85</v>
      </c>
      <c r="F215">
        <v>17</v>
      </c>
      <c r="G215">
        <v>2.6</v>
      </c>
      <c r="H215" s="1" t="s">
        <v>34</v>
      </c>
      <c r="I215" s="1" t="s">
        <v>60</v>
      </c>
      <c r="J215" s="1" t="s">
        <v>15</v>
      </c>
    </row>
    <row r="216" spans="1:10" x14ac:dyDescent="0.25">
      <c r="A216" s="1" t="s">
        <v>18</v>
      </c>
      <c r="B216" s="1" t="s">
        <v>256</v>
      </c>
      <c r="C216" s="2">
        <v>42917</v>
      </c>
      <c r="D216">
        <v>4</v>
      </c>
      <c r="E216">
        <v>4.6100000000000003</v>
      </c>
      <c r="F216">
        <v>42</v>
      </c>
      <c r="G216">
        <v>1.49</v>
      </c>
      <c r="H216" s="1" t="s">
        <v>40</v>
      </c>
      <c r="I216" s="1" t="s">
        <v>73</v>
      </c>
      <c r="J216" s="1" t="s">
        <v>15</v>
      </c>
    </row>
    <row r="217" spans="1:10" x14ac:dyDescent="0.25">
      <c r="A217" s="1" t="s">
        <v>110</v>
      </c>
      <c r="B217" s="1" t="s">
        <v>256</v>
      </c>
      <c r="C217" s="2">
        <v>42917</v>
      </c>
      <c r="D217">
        <v>16</v>
      </c>
      <c r="E217">
        <v>16.95</v>
      </c>
      <c r="F217">
        <v>48</v>
      </c>
      <c r="G217">
        <v>1.9</v>
      </c>
      <c r="H217" s="1" t="s">
        <v>34</v>
      </c>
      <c r="I217" s="1" t="s">
        <v>73</v>
      </c>
      <c r="J217" s="1" t="s">
        <v>15</v>
      </c>
    </row>
    <row r="218" spans="1:10" x14ac:dyDescent="0.25">
      <c r="A218" s="1" t="s">
        <v>138</v>
      </c>
      <c r="B218" s="1" t="s">
        <v>256</v>
      </c>
      <c r="C218" s="2">
        <v>42917</v>
      </c>
      <c r="D218">
        <v>1</v>
      </c>
      <c r="E218">
        <v>12.04</v>
      </c>
      <c r="F218">
        <v>5</v>
      </c>
      <c r="G218">
        <v>18.95</v>
      </c>
      <c r="H218" s="1" t="s">
        <v>26</v>
      </c>
      <c r="I218" s="1" t="s">
        <v>60</v>
      </c>
      <c r="J218" s="1" t="s">
        <v>15</v>
      </c>
    </row>
    <row r="219" spans="1:10" x14ac:dyDescent="0.25">
      <c r="A219" s="1" t="s">
        <v>160</v>
      </c>
      <c r="B219" s="1" t="s">
        <v>256</v>
      </c>
      <c r="C219" s="2">
        <v>42917</v>
      </c>
      <c r="D219">
        <v>1</v>
      </c>
      <c r="E219">
        <v>1.48</v>
      </c>
      <c r="F219">
        <v>7</v>
      </c>
      <c r="G219">
        <v>2.1</v>
      </c>
      <c r="H219" s="1" t="s">
        <v>34</v>
      </c>
      <c r="I219" s="1" t="s">
        <v>60</v>
      </c>
      <c r="J219" s="1" t="s">
        <v>15</v>
      </c>
    </row>
    <row r="220" spans="1:10" x14ac:dyDescent="0.25">
      <c r="A220" s="1" t="s">
        <v>192</v>
      </c>
      <c r="B220" s="1" t="s">
        <v>256</v>
      </c>
      <c r="C220" s="2">
        <v>42917</v>
      </c>
      <c r="D220">
        <v>1</v>
      </c>
      <c r="E220">
        <v>6.69</v>
      </c>
      <c r="F220">
        <v>1</v>
      </c>
      <c r="G220">
        <v>9.4499999999999993</v>
      </c>
      <c r="H220" s="1" t="s">
        <v>34</v>
      </c>
      <c r="I220" s="1" t="s">
        <v>27</v>
      </c>
      <c r="J220" s="1" t="s">
        <v>15</v>
      </c>
    </row>
    <row r="221" spans="1:10" x14ac:dyDescent="0.25">
      <c r="A221" s="1" t="s">
        <v>193</v>
      </c>
      <c r="B221" s="1" t="s">
        <v>256</v>
      </c>
      <c r="C221" s="2">
        <v>42917</v>
      </c>
      <c r="D221">
        <v>1</v>
      </c>
      <c r="E221">
        <v>8.43</v>
      </c>
      <c r="F221">
        <v>5</v>
      </c>
      <c r="G221">
        <v>9.9499999999999993</v>
      </c>
      <c r="H221" s="1" t="s">
        <v>241</v>
      </c>
      <c r="I221" s="1" t="s">
        <v>41</v>
      </c>
      <c r="J221" s="1" t="s">
        <v>15</v>
      </c>
    </row>
    <row r="222" spans="1:10" x14ac:dyDescent="0.25">
      <c r="A222" s="1" t="s">
        <v>199</v>
      </c>
      <c r="B222" s="1" t="s">
        <v>256</v>
      </c>
      <c r="C222" s="2">
        <v>42917</v>
      </c>
      <c r="D222">
        <v>1</v>
      </c>
      <c r="E222">
        <v>6.71</v>
      </c>
      <c r="F222">
        <v>10</v>
      </c>
      <c r="G222">
        <v>9.9</v>
      </c>
      <c r="H222" s="1" t="s">
        <v>26</v>
      </c>
      <c r="I222" s="1" t="s">
        <v>27</v>
      </c>
      <c r="J222" s="1" t="s">
        <v>15</v>
      </c>
    </row>
    <row r="223" spans="1:10" x14ac:dyDescent="0.25">
      <c r="A223" s="1" t="s">
        <v>18</v>
      </c>
      <c r="B223" s="1" t="s">
        <v>256</v>
      </c>
      <c r="C223" s="2">
        <v>42948</v>
      </c>
      <c r="D223">
        <v>8</v>
      </c>
      <c r="E223">
        <v>7.86</v>
      </c>
      <c r="F223">
        <v>34</v>
      </c>
      <c r="G223">
        <v>1.49</v>
      </c>
      <c r="H223" s="1" t="s">
        <v>40</v>
      </c>
      <c r="I223" s="1" t="s">
        <v>73</v>
      </c>
      <c r="J223" s="1" t="s">
        <v>15</v>
      </c>
    </row>
    <row r="224" spans="1:10" x14ac:dyDescent="0.25">
      <c r="A224" s="1" t="s">
        <v>35</v>
      </c>
      <c r="B224" s="1" t="s">
        <v>256</v>
      </c>
      <c r="C224" s="2">
        <v>42948</v>
      </c>
      <c r="D224">
        <v>1</v>
      </c>
      <c r="E224">
        <v>4.58</v>
      </c>
      <c r="F224">
        <v>5</v>
      </c>
      <c r="G224">
        <v>6.25</v>
      </c>
      <c r="H224" s="1" t="s">
        <v>34</v>
      </c>
      <c r="I224" s="1" t="s">
        <v>60</v>
      </c>
      <c r="J224" s="1" t="s">
        <v>15</v>
      </c>
    </row>
    <row r="225" spans="1:10" x14ac:dyDescent="0.25">
      <c r="A225" s="1" t="s">
        <v>110</v>
      </c>
      <c r="B225" s="1" t="s">
        <v>256</v>
      </c>
      <c r="C225" s="2">
        <v>42948</v>
      </c>
      <c r="D225">
        <v>15</v>
      </c>
      <c r="E225">
        <v>15.89</v>
      </c>
      <c r="F225">
        <v>33</v>
      </c>
      <c r="G225">
        <v>1.9</v>
      </c>
      <c r="H225" s="1" t="s">
        <v>34</v>
      </c>
      <c r="I225" s="1" t="s">
        <v>73</v>
      </c>
      <c r="J225" s="1" t="s">
        <v>15</v>
      </c>
    </row>
    <row r="226" spans="1:10" x14ac:dyDescent="0.25">
      <c r="A226" s="1" t="s">
        <v>18</v>
      </c>
      <c r="B226" s="1" t="s">
        <v>256</v>
      </c>
      <c r="C226" s="2">
        <v>42979</v>
      </c>
      <c r="D226">
        <v>8</v>
      </c>
      <c r="E226">
        <v>7.86</v>
      </c>
      <c r="F226">
        <v>26</v>
      </c>
      <c r="G226">
        <v>1.49</v>
      </c>
      <c r="H226" s="1" t="s">
        <v>40</v>
      </c>
      <c r="I226" s="1" t="s">
        <v>73</v>
      </c>
      <c r="J226" s="1" t="s">
        <v>15</v>
      </c>
    </row>
    <row r="227" spans="1:10" x14ac:dyDescent="0.25">
      <c r="A227" s="1" t="s">
        <v>35</v>
      </c>
      <c r="B227" s="1" t="s">
        <v>256</v>
      </c>
      <c r="C227" s="2">
        <v>42979</v>
      </c>
      <c r="D227">
        <v>2</v>
      </c>
      <c r="E227">
        <v>9.17</v>
      </c>
      <c r="F227">
        <v>3</v>
      </c>
      <c r="G227">
        <v>6.25</v>
      </c>
      <c r="H227" s="1" t="s">
        <v>34</v>
      </c>
      <c r="I227" s="1" t="s">
        <v>60</v>
      </c>
      <c r="J227" s="1" t="s">
        <v>15</v>
      </c>
    </row>
    <row r="228" spans="1:10" x14ac:dyDescent="0.25">
      <c r="A228" s="1" t="s">
        <v>110</v>
      </c>
      <c r="B228" s="1" t="s">
        <v>256</v>
      </c>
      <c r="C228" s="2">
        <v>42979</v>
      </c>
      <c r="D228">
        <v>20</v>
      </c>
      <c r="E228">
        <v>21.19</v>
      </c>
      <c r="F228">
        <v>13</v>
      </c>
      <c r="G228">
        <v>1.9</v>
      </c>
      <c r="H228" s="1" t="s">
        <v>34</v>
      </c>
      <c r="I228" s="1" t="s">
        <v>73</v>
      </c>
      <c r="J228" s="1" t="s">
        <v>15</v>
      </c>
    </row>
    <row r="229" spans="1:10" x14ac:dyDescent="0.25">
      <c r="A229" s="1" t="s">
        <v>193</v>
      </c>
      <c r="B229" s="1" t="s">
        <v>256</v>
      </c>
      <c r="C229" s="2">
        <v>42979</v>
      </c>
      <c r="D229">
        <v>1</v>
      </c>
      <c r="E229">
        <v>8.43</v>
      </c>
      <c r="F229">
        <v>4</v>
      </c>
      <c r="G229">
        <v>9.9499999999999993</v>
      </c>
      <c r="H229" s="1" t="s">
        <v>241</v>
      </c>
      <c r="I229" s="1" t="s">
        <v>41</v>
      </c>
      <c r="J229" s="1" t="s">
        <v>15</v>
      </c>
    </row>
    <row r="230" spans="1:10" x14ac:dyDescent="0.25">
      <c r="A230" s="1" t="s">
        <v>231</v>
      </c>
      <c r="B230" s="1" t="s">
        <v>256</v>
      </c>
      <c r="C230" s="2">
        <v>42979</v>
      </c>
      <c r="D230">
        <v>1</v>
      </c>
      <c r="E230">
        <v>1.48</v>
      </c>
      <c r="F230">
        <v>2</v>
      </c>
      <c r="G230">
        <v>2.1</v>
      </c>
      <c r="H230" s="1" t="s">
        <v>34</v>
      </c>
      <c r="I230" s="1" t="s">
        <v>60</v>
      </c>
      <c r="J230" s="1" t="s">
        <v>15</v>
      </c>
    </row>
    <row r="231" spans="1:10" x14ac:dyDescent="0.25">
      <c r="A231" s="1" t="s">
        <v>18</v>
      </c>
      <c r="B231" s="1" t="s">
        <v>256</v>
      </c>
      <c r="C231" s="2">
        <v>43009</v>
      </c>
      <c r="D231">
        <v>1</v>
      </c>
      <c r="E231">
        <v>0.93</v>
      </c>
      <c r="F231">
        <v>25</v>
      </c>
      <c r="G231">
        <v>1.49</v>
      </c>
      <c r="H231" s="1" t="s">
        <v>40</v>
      </c>
      <c r="I231" s="1" t="s">
        <v>73</v>
      </c>
      <c r="J231" s="1" t="s">
        <v>15</v>
      </c>
    </row>
    <row r="232" spans="1:10" x14ac:dyDescent="0.25">
      <c r="A232" s="1" t="s">
        <v>86</v>
      </c>
      <c r="B232" s="1" t="s">
        <v>256</v>
      </c>
      <c r="C232" s="2">
        <v>43009</v>
      </c>
      <c r="D232">
        <v>1</v>
      </c>
      <c r="E232">
        <v>6.91</v>
      </c>
      <c r="F232">
        <v>17</v>
      </c>
      <c r="G232">
        <v>9.9499999999999993</v>
      </c>
      <c r="H232" s="1" t="s">
        <v>26</v>
      </c>
      <c r="I232" s="1" t="s">
        <v>60</v>
      </c>
      <c r="J232" s="1" t="s">
        <v>15</v>
      </c>
    </row>
    <row r="233" spans="1:10" x14ac:dyDescent="0.25">
      <c r="A233" s="1" t="s">
        <v>110</v>
      </c>
      <c r="B233" s="1" t="s">
        <v>256</v>
      </c>
      <c r="C233" s="2">
        <v>43009</v>
      </c>
      <c r="D233">
        <v>12</v>
      </c>
      <c r="E233">
        <v>12.71</v>
      </c>
      <c r="F233">
        <v>193</v>
      </c>
      <c r="G233">
        <v>1.9</v>
      </c>
      <c r="H233" s="1" t="s">
        <v>34</v>
      </c>
      <c r="I233" s="1" t="s">
        <v>73</v>
      </c>
      <c r="J233" s="1" t="s">
        <v>15</v>
      </c>
    </row>
    <row r="234" spans="1:10" x14ac:dyDescent="0.25">
      <c r="A234" s="1" t="s">
        <v>193</v>
      </c>
      <c r="B234" s="1" t="s">
        <v>256</v>
      </c>
      <c r="C234" s="2">
        <v>43009</v>
      </c>
      <c r="D234">
        <v>2</v>
      </c>
      <c r="E234">
        <v>16.86</v>
      </c>
      <c r="F234">
        <v>2</v>
      </c>
      <c r="G234">
        <v>9.9499999999999993</v>
      </c>
      <c r="H234" s="1" t="s">
        <v>241</v>
      </c>
      <c r="I234" s="1" t="s">
        <v>41</v>
      </c>
      <c r="J234" s="1" t="s">
        <v>15</v>
      </c>
    </row>
    <row r="235" spans="1:10" x14ac:dyDescent="0.25">
      <c r="A235" s="1" t="s">
        <v>17</v>
      </c>
      <c r="B235" s="1" t="s">
        <v>256</v>
      </c>
      <c r="C235" s="2">
        <v>43040</v>
      </c>
      <c r="D235">
        <v>1</v>
      </c>
      <c r="E235">
        <v>1.85</v>
      </c>
      <c r="F235">
        <v>16</v>
      </c>
      <c r="G235">
        <v>2.6</v>
      </c>
      <c r="H235" s="1" t="s">
        <v>34</v>
      </c>
      <c r="I235" s="1" t="s">
        <v>60</v>
      </c>
      <c r="J235" s="1" t="s">
        <v>15</v>
      </c>
    </row>
    <row r="236" spans="1:10" x14ac:dyDescent="0.25">
      <c r="A236" s="1" t="s">
        <v>18</v>
      </c>
      <c r="B236" s="1" t="s">
        <v>256</v>
      </c>
      <c r="C236" s="2">
        <v>43040</v>
      </c>
      <c r="D236">
        <v>4</v>
      </c>
      <c r="E236">
        <v>3.7</v>
      </c>
      <c r="F236">
        <v>21</v>
      </c>
      <c r="G236">
        <v>1.49</v>
      </c>
      <c r="H236" s="1" t="s">
        <v>40</v>
      </c>
      <c r="I236" s="1" t="s">
        <v>73</v>
      </c>
      <c r="J236" s="1" t="s">
        <v>15</v>
      </c>
    </row>
    <row r="237" spans="1:10" x14ac:dyDescent="0.25">
      <c r="A237" s="1" t="s">
        <v>29</v>
      </c>
      <c r="B237" s="1" t="s">
        <v>256</v>
      </c>
      <c r="C237" s="2">
        <v>43040</v>
      </c>
      <c r="D237">
        <v>1</v>
      </c>
      <c r="E237">
        <v>11.78</v>
      </c>
      <c r="F237">
        <v>7</v>
      </c>
      <c r="G237">
        <v>15.9</v>
      </c>
      <c r="H237" s="1" t="s">
        <v>34</v>
      </c>
      <c r="I237" s="1" t="s">
        <v>27</v>
      </c>
      <c r="J237" s="1" t="s">
        <v>15</v>
      </c>
    </row>
    <row r="238" spans="1:10" x14ac:dyDescent="0.25">
      <c r="A238" s="1" t="s">
        <v>110</v>
      </c>
      <c r="B238" s="1" t="s">
        <v>256</v>
      </c>
      <c r="C238" s="2">
        <v>43040</v>
      </c>
      <c r="D238">
        <v>46</v>
      </c>
      <c r="E238">
        <v>49.83</v>
      </c>
      <c r="F238">
        <v>147</v>
      </c>
      <c r="G238">
        <v>1.9</v>
      </c>
      <c r="H238" s="1" t="s">
        <v>34</v>
      </c>
      <c r="I238" s="1" t="s">
        <v>73</v>
      </c>
      <c r="J238" s="1" t="s">
        <v>15</v>
      </c>
    </row>
    <row r="239" spans="1:10" x14ac:dyDescent="0.25">
      <c r="A239" s="1" t="s">
        <v>199</v>
      </c>
      <c r="B239" s="1" t="s">
        <v>256</v>
      </c>
      <c r="C239" s="2">
        <v>43040</v>
      </c>
      <c r="D239">
        <v>1</v>
      </c>
      <c r="E239">
        <v>8.39</v>
      </c>
      <c r="F239">
        <v>9</v>
      </c>
      <c r="G239">
        <v>9.9</v>
      </c>
      <c r="H239" s="1" t="s">
        <v>26</v>
      </c>
      <c r="I239" s="1" t="s">
        <v>27</v>
      </c>
      <c r="J239" s="1" t="s">
        <v>15</v>
      </c>
    </row>
    <row r="240" spans="1:10" x14ac:dyDescent="0.25">
      <c r="A240" s="1" t="s">
        <v>18</v>
      </c>
      <c r="B240" s="1" t="s">
        <v>256</v>
      </c>
      <c r="C240" s="2">
        <v>43070</v>
      </c>
      <c r="D240">
        <v>3</v>
      </c>
      <c r="E240">
        <v>2.78</v>
      </c>
      <c r="F240">
        <v>18</v>
      </c>
      <c r="G240">
        <v>1.49</v>
      </c>
      <c r="H240" s="1" t="s">
        <v>40</v>
      </c>
      <c r="I240" s="1" t="s">
        <v>73</v>
      </c>
      <c r="J240" s="1" t="s">
        <v>15</v>
      </c>
    </row>
    <row r="241" spans="1:10" x14ac:dyDescent="0.25">
      <c r="A241" s="1" t="s">
        <v>110</v>
      </c>
      <c r="B241" s="1" t="s">
        <v>256</v>
      </c>
      <c r="C241" s="2">
        <v>43070</v>
      </c>
      <c r="D241">
        <v>20</v>
      </c>
      <c r="E241">
        <v>21.19</v>
      </c>
      <c r="F241">
        <v>127</v>
      </c>
      <c r="G241">
        <v>1.9</v>
      </c>
      <c r="H241" s="1" t="s">
        <v>34</v>
      </c>
      <c r="I241" s="1" t="s">
        <v>73</v>
      </c>
      <c r="J241" s="1" t="s">
        <v>15</v>
      </c>
    </row>
    <row r="242" spans="1:10" x14ac:dyDescent="0.25">
      <c r="A242" s="1" t="s">
        <v>209</v>
      </c>
      <c r="B242" s="1" t="s">
        <v>256</v>
      </c>
      <c r="C242" s="2">
        <v>43070</v>
      </c>
      <c r="D242">
        <v>1</v>
      </c>
      <c r="E242">
        <v>9.24</v>
      </c>
      <c r="F242">
        <v>18</v>
      </c>
      <c r="G242">
        <v>15.5</v>
      </c>
      <c r="H242" s="1" t="s">
        <v>34</v>
      </c>
      <c r="I242" s="1" t="s">
        <v>43</v>
      </c>
      <c r="J242" s="1" t="s">
        <v>15</v>
      </c>
    </row>
    <row r="243" spans="1:10" x14ac:dyDescent="0.25">
      <c r="A243" s="1" t="s">
        <v>18</v>
      </c>
      <c r="B243" s="1" t="s">
        <v>256</v>
      </c>
      <c r="C243" s="2"/>
      <c r="D243">
        <v>4</v>
      </c>
      <c r="E243">
        <v>3.7</v>
      </c>
      <c r="F243">
        <v>14</v>
      </c>
      <c r="G243">
        <v>1.49</v>
      </c>
      <c r="H243" s="1" t="s">
        <v>40</v>
      </c>
      <c r="I243" s="1" t="s">
        <v>73</v>
      </c>
      <c r="J243" s="1" t="s">
        <v>15</v>
      </c>
    </row>
    <row r="244" spans="1:10" x14ac:dyDescent="0.25">
      <c r="A244" s="1" t="s">
        <v>86</v>
      </c>
      <c r="B244" s="1" t="s">
        <v>256</v>
      </c>
      <c r="C244" s="2"/>
      <c r="D244">
        <v>2</v>
      </c>
      <c r="E244">
        <v>13.81</v>
      </c>
      <c r="F244">
        <v>15</v>
      </c>
      <c r="G244">
        <v>9.9499999999999993</v>
      </c>
      <c r="H244" s="1" t="s">
        <v>26</v>
      </c>
      <c r="I244" s="1" t="s">
        <v>60</v>
      </c>
      <c r="J244" s="1" t="s">
        <v>15</v>
      </c>
    </row>
    <row r="245" spans="1:10" x14ac:dyDescent="0.25">
      <c r="A245" s="1" t="s">
        <v>110</v>
      </c>
      <c r="B245" s="1" t="s">
        <v>256</v>
      </c>
      <c r="C245" s="2"/>
      <c r="D245">
        <v>29</v>
      </c>
      <c r="E245">
        <v>30.72</v>
      </c>
      <c r="F245">
        <v>98</v>
      </c>
      <c r="G245">
        <v>1.9</v>
      </c>
      <c r="H245" s="1" t="s">
        <v>34</v>
      </c>
      <c r="I245" s="1" t="s">
        <v>73</v>
      </c>
      <c r="J245" s="1" t="s">
        <v>15</v>
      </c>
    </row>
    <row r="246" spans="1:10" x14ac:dyDescent="0.25">
      <c r="A246" s="1" t="s">
        <v>160</v>
      </c>
      <c r="B246" s="1" t="s">
        <v>256</v>
      </c>
      <c r="C246" s="2"/>
      <c r="D246">
        <v>1</v>
      </c>
      <c r="E246">
        <v>1.48</v>
      </c>
      <c r="F246">
        <v>6</v>
      </c>
      <c r="G246">
        <v>2.1</v>
      </c>
      <c r="H246" s="1" t="s">
        <v>34</v>
      </c>
      <c r="I246" s="1" t="s">
        <v>60</v>
      </c>
      <c r="J246" s="1" t="s">
        <v>15</v>
      </c>
    </row>
    <row r="247" spans="1:10" x14ac:dyDescent="0.25">
      <c r="A247" s="1" t="s">
        <v>193</v>
      </c>
      <c r="B247" s="1" t="s">
        <v>256</v>
      </c>
      <c r="C247" s="2"/>
      <c r="D247">
        <v>1</v>
      </c>
      <c r="E247">
        <v>8.43</v>
      </c>
      <c r="F247">
        <v>1</v>
      </c>
      <c r="G247">
        <v>9.9499999999999993</v>
      </c>
      <c r="H247" s="1" t="s">
        <v>241</v>
      </c>
      <c r="I247" s="1" t="s">
        <v>41</v>
      </c>
      <c r="J247" s="1" t="s">
        <v>15</v>
      </c>
    </row>
    <row r="248" spans="1:10" x14ac:dyDescent="0.25">
      <c r="A248" s="1" t="s">
        <v>231</v>
      </c>
      <c r="B248" s="1" t="s">
        <v>256</v>
      </c>
      <c r="C248" s="2"/>
      <c r="D248">
        <v>5</v>
      </c>
      <c r="E248">
        <v>7.41</v>
      </c>
      <c r="F248">
        <v>17</v>
      </c>
      <c r="G248">
        <v>2.1</v>
      </c>
      <c r="H248" s="1" t="s">
        <v>34</v>
      </c>
      <c r="I248" s="1" t="s">
        <v>60</v>
      </c>
      <c r="J248" s="1" t="s">
        <v>15</v>
      </c>
    </row>
    <row r="249" spans="1:10" x14ac:dyDescent="0.25">
      <c r="A249" s="1" t="s">
        <v>17</v>
      </c>
      <c r="B249" s="1" t="s">
        <v>256</v>
      </c>
      <c r="C249" s="2"/>
      <c r="D249">
        <v>2</v>
      </c>
      <c r="E249">
        <v>3.7</v>
      </c>
      <c r="F249">
        <v>14</v>
      </c>
      <c r="G249">
        <v>2.6</v>
      </c>
      <c r="H249" s="1" t="s">
        <v>34</v>
      </c>
      <c r="I249" s="1" t="s">
        <v>60</v>
      </c>
      <c r="J249" s="1" t="s">
        <v>15</v>
      </c>
    </row>
    <row r="250" spans="1:10" x14ac:dyDescent="0.25">
      <c r="A250" s="1" t="s">
        <v>18</v>
      </c>
      <c r="B250" s="1" t="s">
        <v>256</v>
      </c>
      <c r="C250" s="2"/>
      <c r="D250">
        <v>1</v>
      </c>
      <c r="E250">
        <v>0.93</v>
      </c>
      <c r="F250">
        <v>13</v>
      </c>
      <c r="G250">
        <v>1.49</v>
      </c>
      <c r="H250" s="1" t="s">
        <v>40</v>
      </c>
      <c r="I250" s="1" t="s">
        <v>73</v>
      </c>
      <c r="J250" s="1" t="s">
        <v>15</v>
      </c>
    </row>
    <row r="251" spans="1:10" x14ac:dyDescent="0.25">
      <c r="A251" s="1" t="s">
        <v>35</v>
      </c>
      <c r="B251" s="1" t="s">
        <v>256</v>
      </c>
      <c r="C251" s="2"/>
      <c r="D251">
        <v>1</v>
      </c>
      <c r="E251">
        <v>4.58</v>
      </c>
      <c r="F251">
        <v>2</v>
      </c>
      <c r="G251">
        <v>6.25</v>
      </c>
      <c r="H251" s="1" t="s">
        <v>34</v>
      </c>
      <c r="I251" s="1" t="s">
        <v>60</v>
      </c>
      <c r="J251" s="1" t="s">
        <v>15</v>
      </c>
    </row>
    <row r="252" spans="1:10" x14ac:dyDescent="0.25">
      <c r="A252" s="1" t="s">
        <v>110</v>
      </c>
      <c r="B252" s="1" t="s">
        <v>256</v>
      </c>
      <c r="C252" s="2"/>
      <c r="D252">
        <v>46</v>
      </c>
      <c r="E252">
        <v>48.73</v>
      </c>
      <c r="F252">
        <v>292</v>
      </c>
      <c r="G252">
        <v>1.9</v>
      </c>
      <c r="H252" s="1" t="s">
        <v>34</v>
      </c>
      <c r="I252" s="1" t="s">
        <v>73</v>
      </c>
      <c r="J252" s="1" t="s">
        <v>15</v>
      </c>
    </row>
    <row r="253" spans="1:10" x14ac:dyDescent="0.25">
      <c r="A253" s="1" t="s">
        <v>143</v>
      </c>
      <c r="B253" s="1" t="s">
        <v>256</v>
      </c>
      <c r="C253" s="2"/>
      <c r="D253">
        <v>1</v>
      </c>
      <c r="E253">
        <v>4.59</v>
      </c>
      <c r="F253">
        <v>9</v>
      </c>
      <c r="G253">
        <v>7.75</v>
      </c>
      <c r="H253" s="1" t="s">
        <v>26</v>
      </c>
      <c r="I253" s="1" t="s">
        <v>43</v>
      </c>
      <c r="J253" s="1" t="s">
        <v>15</v>
      </c>
    </row>
    <row r="254" spans="1:10" x14ac:dyDescent="0.25">
      <c r="A254" s="1" t="s">
        <v>192</v>
      </c>
      <c r="B254" s="1" t="s">
        <v>256</v>
      </c>
      <c r="C254" s="2"/>
      <c r="D254">
        <v>2</v>
      </c>
      <c r="E254">
        <v>13.39</v>
      </c>
      <c r="F254">
        <v>8</v>
      </c>
      <c r="G254">
        <v>9.4499999999999993</v>
      </c>
      <c r="H254" s="1" t="s">
        <v>34</v>
      </c>
      <c r="I254" s="1" t="s">
        <v>27</v>
      </c>
      <c r="J254" s="1" t="s">
        <v>15</v>
      </c>
    </row>
    <row r="255" spans="1:10" x14ac:dyDescent="0.25">
      <c r="A255" s="1" t="s">
        <v>199</v>
      </c>
      <c r="B255" s="1" t="s">
        <v>256</v>
      </c>
      <c r="C255" s="2"/>
      <c r="D255">
        <v>1</v>
      </c>
      <c r="E255">
        <v>6.71</v>
      </c>
      <c r="F255">
        <v>8</v>
      </c>
      <c r="G255">
        <v>9.9</v>
      </c>
      <c r="H255" s="1" t="s">
        <v>26</v>
      </c>
      <c r="I255" s="1" t="s">
        <v>27</v>
      </c>
      <c r="J255" s="1" t="s">
        <v>15</v>
      </c>
    </row>
    <row r="256" spans="1:10" x14ac:dyDescent="0.25">
      <c r="A256" s="1" t="s">
        <v>231</v>
      </c>
      <c r="B256" s="1" t="s">
        <v>256</v>
      </c>
      <c r="C256" s="2"/>
      <c r="D256">
        <v>2</v>
      </c>
      <c r="E256">
        <v>2.96</v>
      </c>
      <c r="F256">
        <v>15</v>
      </c>
      <c r="G256">
        <v>2.1</v>
      </c>
      <c r="H256" s="1" t="s">
        <v>34</v>
      </c>
      <c r="I256" s="1" t="s">
        <v>60</v>
      </c>
      <c r="J256" s="1" t="s">
        <v>15</v>
      </c>
    </row>
    <row r="257" spans="1:10" x14ac:dyDescent="0.25">
      <c r="A257" s="1" t="s">
        <v>17</v>
      </c>
      <c r="B257" s="1" t="s">
        <v>256</v>
      </c>
      <c r="C257" s="2"/>
      <c r="D257">
        <v>4</v>
      </c>
      <c r="E257">
        <v>7.41</v>
      </c>
      <c r="F257">
        <v>10</v>
      </c>
      <c r="G257">
        <v>2.6</v>
      </c>
      <c r="H257" s="1" t="s">
        <v>34</v>
      </c>
      <c r="I257" s="1" t="s">
        <v>60</v>
      </c>
      <c r="J257" s="1" t="s">
        <v>15</v>
      </c>
    </row>
    <row r="258" spans="1:10" x14ac:dyDescent="0.25">
      <c r="A258" s="1" t="s">
        <v>18</v>
      </c>
      <c r="B258" s="1" t="s">
        <v>256</v>
      </c>
      <c r="C258" s="2"/>
      <c r="D258">
        <v>3</v>
      </c>
      <c r="E258">
        <v>2.78</v>
      </c>
      <c r="F258">
        <v>10</v>
      </c>
      <c r="G258">
        <v>1.49</v>
      </c>
      <c r="H258" s="1" t="s">
        <v>40</v>
      </c>
      <c r="I258" s="1" t="s">
        <v>73</v>
      </c>
      <c r="J258" s="1" t="s">
        <v>15</v>
      </c>
    </row>
    <row r="259" spans="1:10" x14ac:dyDescent="0.25">
      <c r="A259" s="1" t="s">
        <v>35</v>
      </c>
      <c r="B259" s="1" t="s">
        <v>256</v>
      </c>
      <c r="C259" s="2"/>
      <c r="D259">
        <v>1</v>
      </c>
      <c r="E259">
        <v>4.58</v>
      </c>
      <c r="F259">
        <v>1</v>
      </c>
      <c r="G259">
        <v>6.25</v>
      </c>
      <c r="H259" s="1" t="s">
        <v>34</v>
      </c>
      <c r="I259" s="1" t="s">
        <v>60</v>
      </c>
      <c r="J259" s="1" t="s">
        <v>15</v>
      </c>
    </row>
    <row r="260" spans="1:10" x14ac:dyDescent="0.25">
      <c r="A260" s="1" t="s">
        <v>86</v>
      </c>
      <c r="B260" s="1" t="s">
        <v>256</v>
      </c>
      <c r="C260" s="2"/>
      <c r="D260">
        <v>6</v>
      </c>
      <c r="E260">
        <v>41.44</v>
      </c>
      <c r="F260">
        <v>9</v>
      </c>
      <c r="G260">
        <v>9.9499999999999993</v>
      </c>
      <c r="H260" s="1" t="s">
        <v>26</v>
      </c>
      <c r="I260" s="1" t="s">
        <v>60</v>
      </c>
      <c r="J260" s="1" t="s">
        <v>15</v>
      </c>
    </row>
    <row r="261" spans="1:10" x14ac:dyDescent="0.25">
      <c r="A261" s="1" t="s">
        <v>110</v>
      </c>
      <c r="B261" s="1" t="s">
        <v>256</v>
      </c>
      <c r="C261" s="2"/>
      <c r="D261">
        <v>61</v>
      </c>
      <c r="E261">
        <v>64.62</v>
      </c>
      <c r="F261">
        <v>231</v>
      </c>
      <c r="G261">
        <v>1.9</v>
      </c>
      <c r="H261" s="1" t="s">
        <v>34</v>
      </c>
      <c r="I261" s="1" t="s">
        <v>73</v>
      </c>
      <c r="J261" s="1" t="s">
        <v>15</v>
      </c>
    </row>
    <row r="262" spans="1:10" x14ac:dyDescent="0.25">
      <c r="A262" s="1" t="s">
        <v>143</v>
      </c>
      <c r="B262" s="1" t="s">
        <v>256</v>
      </c>
      <c r="C262" s="2"/>
      <c r="D262">
        <v>1</v>
      </c>
      <c r="E262">
        <v>4.59</v>
      </c>
      <c r="F262">
        <v>8</v>
      </c>
      <c r="G262">
        <v>7.75</v>
      </c>
      <c r="H262" s="1" t="s">
        <v>26</v>
      </c>
      <c r="I262" s="1" t="s">
        <v>43</v>
      </c>
      <c r="J262" s="1" t="s">
        <v>15</v>
      </c>
    </row>
    <row r="263" spans="1:10" x14ac:dyDescent="0.25">
      <c r="A263" s="1" t="s">
        <v>156</v>
      </c>
      <c r="B263" s="1" t="s">
        <v>256</v>
      </c>
      <c r="C263" s="2"/>
      <c r="D263">
        <v>1</v>
      </c>
      <c r="E263">
        <v>4.8899999999999997</v>
      </c>
      <c r="F263">
        <v>19</v>
      </c>
      <c r="G263">
        <v>8.25</v>
      </c>
      <c r="H263" s="1" t="s">
        <v>26</v>
      </c>
      <c r="I263" s="1" t="s">
        <v>43</v>
      </c>
      <c r="J263" s="1" t="s">
        <v>15</v>
      </c>
    </row>
    <row r="264" spans="1:10" x14ac:dyDescent="0.25">
      <c r="A264" s="1" t="s">
        <v>192</v>
      </c>
      <c r="B264" s="1" t="s">
        <v>256</v>
      </c>
      <c r="C264" s="2"/>
      <c r="D264">
        <v>2</v>
      </c>
      <c r="E264">
        <v>13.39</v>
      </c>
      <c r="F264">
        <v>6</v>
      </c>
      <c r="G264">
        <v>9.4499999999999993</v>
      </c>
      <c r="H264" s="1" t="s">
        <v>34</v>
      </c>
      <c r="I264" s="1" t="s">
        <v>27</v>
      </c>
      <c r="J264" s="1" t="s">
        <v>15</v>
      </c>
    </row>
    <row r="265" spans="1:10" x14ac:dyDescent="0.25">
      <c r="A265" s="1" t="s">
        <v>199</v>
      </c>
      <c r="B265" s="1" t="s">
        <v>256</v>
      </c>
      <c r="C265" s="2"/>
      <c r="D265">
        <v>1</v>
      </c>
      <c r="E265">
        <v>6.71</v>
      </c>
      <c r="F265">
        <v>7</v>
      </c>
      <c r="G265">
        <v>9.9</v>
      </c>
      <c r="H265" s="1" t="s">
        <v>26</v>
      </c>
      <c r="I265" s="1" t="s">
        <v>27</v>
      </c>
      <c r="J265" s="1" t="s">
        <v>15</v>
      </c>
    </row>
    <row r="266" spans="1:10" x14ac:dyDescent="0.25">
      <c r="A266" s="1" t="s">
        <v>209</v>
      </c>
      <c r="B266" s="1" t="s">
        <v>256</v>
      </c>
      <c r="C266" s="2"/>
      <c r="D266">
        <v>2</v>
      </c>
      <c r="E266">
        <v>22.37</v>
      </c>
      <c r="F266">
        <v>16</v>
      </c>
      <c r="G266">
        <v>15.5</v>
      </c>
      <c r="H266" s="1" t="s">
        <v>34</v>
      </c>
      <c r="I266" s="1" t="s">
        <v>43</v>
      </c>
      <c r="J266" s="1" t="s">
        <v>15</v>
      </c>
    </row>
    <row r="267" spans="1:10" x14ac:dyDescent="0.25">
      <c r="A267" s="1" t="s">
        <v>231</v>
      </c>
      <c r="B267" s="1" t="s">
        <v>256</v>
      </c>
      <c r="C267" s="2"/>
      <c r="D267">
        <v>1</v>
      </c>
      <c r="E267">
        <v>1.48</v>
      </c>
      <c r="F267">
        <v>14</v>
      </c>
      <c r="G267">
        <v>2.1</v>
      </c>
      <c r="H267" s="1" t="s">
        <v>34</v>
      </c>
      <c r="I267" s="1" t="s">
        <v>60</v>
      </c>
      <c r="J267" s="1" t="s">
        <v>15</v>
      </c>
    </row>
    <row r="268" spans="1:10" x14ac:dyDescent="0.25">
      <c r="A268" s="1" t="s">
        <v>18</v>
      </c>
      <c r="B268" s="1" t="s">
        <v>256</v>
      </c>
      <c r="C268" s="2"/>
      <c r="D268">
        <v>1</v>
      </c>
      <c r="E268">
        <v>0.93</v>
      </c>
      <c r="F268">
        <v>9</v>
      </c>
      <c r="G268">
        <v>1.49</v>
      </c>
      <c r="H268" s="1" t="s">
        <v>40</v>
      </c>
      <c r="I268" s="1" t="s">
        <v>73</v>
      </c>
      <c r="J268" s="1" t="s">
        <v>15</v>
      </c>
    </row>
    <row r="269" spans="1:10" x14ac:dyDescent="0.25">
      <c r="A269" s="1" t="s">
        <v>110</v>
      </c>
      <c r="B269" s="1" t="s">
        <v>256</v>
      </c>
      <c r="C269" s="2"/>
      <c r="D269">
        <v>46</v>
      </c>
      <c r="E269">
        <v>48.73</v>
      </c>
      <c r="F269">
        <v>185</v>
      </c>
      <c r="G269">
        <v>1.9</v>
      </c>
      <c r="H269" s="1" t="s">
        <v>34</v>
      </c>
      <c r="I269" s="1" t="s">
        <v>73</v>
      </c>
      <c r="J269" s="1" t="s">
        <v>15</v>
      </c>
    </row>
    <row r="270" spans="1:10" x14ac:dyDescent="0.25">
      <c r="A270" s="1" t="s">
        <v>160</v>
      </c>
      <c r="B270" s="1" t="s">
        <v>256</v>
      </c>
      <c r="C270" s="2"/>
      <c r="D270">
        <v>1</v>
      </c>
      <c r="E270">
        <v>1.48</v>
      </c>
      <c r="F270">
        <v>5</v>
      </c>
      <c r="G270">
        <v>2.1</v>
      </c>
      <c r="H270" s="1" t="s">
        <v>34</v>
      </c>
      <c r="I270" s="1" t="s">
        <v>60</v>
      </c>
      <c r="J270" s="1" t="s">
        <v>15</v>
      </c>
    </row>
    <row r="271" spans="1:10" x14ac:dyDescent="0.25">
      <c r="A271" s="1" t="s">
        <v>231</v>
      </c>
      <c r="B271" s="1" t="s">
        <v>256</v>
      </c>
      <c r="C271" s="2"/>
      <c r="D271">
        <v>1</v>
      </c>
      <c r="E271">
        <v>1.48</v>
      </c>
      <c r="F271">
        <v>13</v>
      </c>
      <c r="G271">
        <v>2.1</v>
      </c>
      <c r="H271" s="1" t="s">
        <v>34</v>
      </c>
      <c r="I271" s="1" t="s">
        <v>60</v>
      </c>
      <c r="J271" s="1" t="s">
        <v>15</v>
      </c>
    </row>
    <row r="272" spans="1:10" x14ac:dyDescent="0.25">
      <c r="A272" s="1" t="s">
        <v>110</v>
      </c>
      <c r="B272" s="1" t="s">
        <v>256</v>
      </c>
      <c r="C272" s="2"/>
      <c r="D272">
        <v>35</v>
      </c>
      <c r="E272">
        <v>37.08</v>
      </c>
      <c r="F272">
        <v>150</v>
      </c>
      <c r="G272">
        <v>1.9</v>
      </c>
      <c r="H272" s="1" t="s">
        <v>34</v>
      </c>
      <c r="I272" s="1" t="s">
        <v>73</v>
      </c>
      <c r="J272" s="1" t="s">
        <v>15</v>
      </c>
    </row>
    <row r="273" spans="1:10" x14ac:dyDescent="0.25">
      <c r="A273" s="1" t="s">
        <v>209</v>
      </c>
      <c r="B273" s="1" t="s">
        <v>256</v>
      </c>
      <c r="C273" s="2"/>
      <c r="D273">
        <v>1</v>
      </c>
      <c r="E273">
        <v>9.24</v>
      </c>
      <c r="F273">
        <v>15</v>
      </c>
      <c r="G273">
        <v>15.5</v>
      </c>
      <c r="H273" s="1" t="s">
        <v>34</v>
      </c>
      <c r="I273" s="1" t="s">
        <v>43</v>
      </c>
      <c r="J273" s="1" t="s">
        <v>15</v>
      </c>
    </row>
    <row r="274" spans="1:10" x14ac:dyDescent="0.25">
      <c r="A274" s="1" t="s">
        <v>35</v>
      </c>
      <c r="B274" s="1" t="s">
        <v>256</v>
      </c>
      <c r="C274" s="2"/>
      <c r="D274">
        <v>1</v>
      </c>
      <c r="E274">
        <v>4.58</v>
      </c>
      <c r="F274">
        <v>1</v>
      </c>
      <c r="G274">
        <v>6.25</v>
      </c>
      <c r="H274" s="1" t="s">
        <v>34</v>
      </c>
      <c r="I274" s="1" t="s">
        <v>60</v>
      </c>
      <c r="J274" s="1" t="s">
        <v>15</v>
      </c>
    </row>
    <row r="275" spans="1:10" x14ac:dyDescent="0.25">
      <c r="A275" s="1" t="s">
        <v>110</v>
      </c>
      <c r="B275" s="1" t="s">
        <v>256</v>
      </c>
      <c r="C275" s="2"/>
      <c r="D275">
        <v>35</v>
      </c>
      <c r="E275">
        <v>37.08</v>
      </c>
      <c r="F275">
        <v>150</v>
      </c>
      <c r="G275">
        <v>1.9</v>
      </c>
      <c r="H275" s="1" t="s">
        <v>34</v>
      </c>
      <c r="I275" s="1" t="s">
        <v>73</v>
      </c>
      <c r="J275" s="1" t="s">
        <v>15</v>
      </c>
    </row>
    <row r="276" spans="1:10" x14ac:dyDescent="0.25">
      <c r="A276" s="1" t="s">
        <v>156</v>
      </c>
      <c r="B276" s="1" t="s">
        <v>256</v>
      </c>
      <c r="C276" s="2"/>
      <c r="D276">
        <v>2</v>
      </c>
      <c r="E276">
        <v>9.7799999999999994</v>
      </c>
      <c r="F276">
        <v>19</v>
      </c>
      <c r="G276">
        <v>8.25</v>
      </c>
      <c r="H276" s="1" t="s">
        <v>26</v>
      </c>
      <c r="I276" s="1" t="s">
        <v>43</v>
      </c>
      <c r="J276" s="1" t="s">
        <v>15</v>
      </c>
    </row>
    <row r="277" spans="1:10" x14ac:dyDescent="0.25">
      <c r="A277" s="1" t="s">
        <v>193</v>
      </c>
      <c r="B277" s="1" t="s">
        <v>256</v>
      </c>
      <c r="C277" s="2"/>
      <c r="D277">
        <v>2</v>
      </c>
      <c r="E277">
        <v>12.64</v>
      </c>
      <c r="F277">
        <v>12</v>
      </c>
      <c r="G277">
        <v>9.9499999999999993</v>
      </c>
      <c r="H277" s="1" t="s">
        <v>241</v>
      </c>
      <c r="I277" s="1" t="s">
        <v>41</v>
      </c>
      <c r="J277" s="1" t="s">
        <v>15</v>
      </c>
    </row>
    <row r="278" spans="1:10" x14ac:dyDescent="0.25">
      <c r="A278" s="1" t="s">
        <v>231</v>
      </c>
      <c r="B278" s="1" t="s">
        <v>256</v>
      </c>
      <c r="C278" s="2"/>
      <c r="D278">
        <v>1</v>
      </c>
      <c r="E278">
        <v>1.48</v>
      </c>
      <c r="F278">
        <v>13</v>
      </c>
      <c r="G278">
        <v>2.1</v>
      </c>
      <c r="H278" s="1" t="s">
        <v>34</v>
      </c>
      <c r="I278" s="1" t="s">
        <v>60</v>
      </c>
      <c r="J278" s="1" t="s">
        <v>15</v>
      </c>
    </row>
    <row r="279" spans="1:10" x14ac:dyDescent="0.25">
      <c r="A279" s="1" t="s">
        <v>52</v>
      </c>
      <c r="B279" s="1" t="s">
        <v>256</v>
      </c>
      <c r="C279" s="2"/>
      <c r="D279">
        <v>5</v>
      </c>
      <c r="E279">
        <v>3.19</v>
      </c>
      <c r="F279">
        <v>10</v>
      </c>
      <c r="G279">
        <v>0.85</v>
      </c>
      <c r="H279" s="1" t="s">
        <v>34</v>
      </c>
      <c r="I279" s="1" t="s">
        <v>60</v>
      </c>
      <c r="J279" s="1" t="s">
        <v>15</v>
      </c>
    </row>
    <row r="280" spans="1:10" x14ac:dyDescent="0.25">
      <c r="A280" s="1" t="s">
        <v>91</v>
      </c>
      <c r="B280" s="1" t="s">
        <v>256</v>
      </c>
      <c r="C280" s="2"/>
      <c r="D280">
        <v>1</v>
      </c>
      <c r="E280">
        <v>5.56</v>
      </c>
      <c r="F280">
        <v>9</v>
      </c>
      <c r="G280">
        <v>7.5</v>
      </c>
      <c r="H280" s="1" t="s">
        <v>26</v>
      </c>
      <c r="I280" s="1" t="s">
        <v>27</v>
      </c>
      <c r="J280" s="1" t="s">
        <v>15</v>
      </c>
    </row>
    <row r="281" spans="1:10" x14ac:dyDescent="0.25">
      <c r="A281" s="1" t="s">
        <v>110</v>
      </c>
      <c r="B281" s="1" t="s">
        <v>256</v>
      </c>
      <c r="C281" s="2"/>
      <c r="D281">
        <v>26</v>
      </c>
      <c r="E281">
        <v>28.64</v>
      </c>
      <c r="F281">
        <v>115</v>
      </c>
      <c r="G281">
        <v>1.9</v>
      </c>
      <c r="H281" s="1" t="s">
        <v>40</v>
      </c>
      <c r="I281" s="1" t="s">
        <v>73</v>
      </c>
      <c r="J281" s="1" t="s">
        <v>15</v>
      </c>
    </row>
    <row r="282" spans="1:10" x14ac:dyDescent="0.25">
      <c r="A282" s="1" t="s">
        <v>28</v>
      </c>
      <c r="B282" s="1" t="s">
        <v>256</v>
      </c>
      <c r="C282" s="2"/>
      <c r="D282">
        <v>1</v>
      </c>
      <c r="E282">
        <v>8.39</v>
      </c>
      <c r="F282">
        <v>7</v>
      </c>
      <c r="G282">
        <v>12.9</v>
      </c>
      <c r="H282" s="1" t="s">
        <v>34</v>
      </c>
      <c r="I282" s="1" t="s">
        <v>60</v>
      </c>
      <c r="J282" s="1" t="s">
        <v>15</v>
      </c>
    </row>
    <row r="283" spans="1:10" x14ac:dyDescent="0.25">
      <c r="A283" s="1" t="s">
        <v>30</v>
      </c>
      <c r="B283" s="1" t="s">
        <v>256</v>
      </c>
      <c r="C283" s="2"/>
      <c r="D283">
        <v>2</v>
      </c>
      <c r="E283">
        <v>33.729999999999997</v>
      </c>
      <c r="F283">
        <v>16</v>
      </c>
      <c r="G283">
        <v>19.899999999999999</v>
      </c>
      <c r="H283" s="1" t="s">
        <v>15</v>
      </c>
      <c r="I283" s="1" t="s">
        <v>27</v>
      </c>
      <c r="J283" s="1" t="s">
        <v>15</v>
      </c>
    </row>
    <row r="284" spans="1:10" x14ac:dyDescent="0.25">
      <c r="A284" s="1" t="s">
        <v>54</v>
      </c>
      <c r="B284" s="1" t="s">
        <v>256</v>
      </c>
      <c r="C284" s="2"/>
      <c r="D284">
        <v>90</v>
      </c>
      <c r="E284">
        <v>2055.5100000000002</v>
      </c>
      <c r="F284">
        <v>165</v>
      </c>
      <c r="G284">
        <v>26.95</v>
      </c>
      <c r="H284" s="1" t="s">
        <v>250</v>
      </c>
      <c r="I284" s="1" t="s">
        <v>41</v>
      </c>
      <c r="J284" s="1" t="s">
        <v>15</v>
      </c>
    </row>
    <row r="285" spans="1:10" x14ac:dyDescent="0.25">
      <c r="A285" s="1" t="s">
        <v>110</v>
      </c>
      <c r="B285" s="1" t="s">
        <v>256</v>
      </c>
      <c r="C285" s="2"/>
      <c r="D285">
        <v>14</v>
      </c>
      <c r="E285">
        <v>17.03</v>
      </c>
      <c r="F285">
        <v>91</v>
      </c>
      <c r="G285">
        <v>1.9</v>
      </c>
      <c r="H285" s="1" t="s">
        <v>40</v>
      </c>
      <c r="I285" s="1" t="s">
        <v>73</v>
      </c>
      <c r="J285" s="1" t="s">
        <v>15</v>
      </c>
    </row>
    <row r="286" spans="1:10" x14ac:dyDescent="0.25">
      <c r="A286" s="1" t="s">
        <v>220</v>
      </c>
      <c r="B286" s="1" t="s">
        <v>256</v>
      </c>
      <c r="C286" s="2"/>
      <c r="D286">
        <v>3</v>
      </c>
      <c r="E286">
        <v>5.42</v>
      </c>
      <c r="F286">
        <v>7</v>
      </c>
      <c r="G286">
        <v>3.25</v>
      </c>
      <c r="H286" s="1" t="s">
        <v>34</v>
      </c>
      <c r="I286" s="1" t="s">
        <v>73</v>
      </c>
      <c r="J286" s="1" t="s">
        <v>15</v>
      </c>
    </row>
    <row r="287" spans="1:10" x14ac:dyDescent="0.25">
      <c r="A287" s="1" t="s">
        <v>30</v>
      </c>
      <c r="B287" s="1" t="s">
        <v>256</v>
      </c>
      <c r="C287" s="2"/>
      <c r="D287">
        <v>2</v>
      </c>
      <c r="E287">
        <v>33.729999999999997</v>
      </c>
      <c r="F287">
        <v>14</v>
      </c>
      <c r="G287">
        <v>19.899999999999999</v>
      </c>
      <c r="H287" s="1" t="s">
        <v>15</v>
      </c>
      <c r="I287" s="1" t="s">
        <v>27</v>
      </c>
      <c r="J287" s="1" t="s">
        <v>15</v>
      </c>
    </row>
    <row r="288" spans="1:10" x14ac:dyDescent="0.25">
      <c r="A288" s="1" t="s">
        <v>54</v>
      </c>
      <c r="B288" s="1" t="s">
        <v>256</v>
      </c>
      <c r="C288" s="2"/>
      <c r="D288">
        <v>154</v>
      </c>
      <c r="E288">
        <v>3517.2</v>
      </c>
      <c r="F288">
        <v>12</v>
      </c>
      <c r="G288">
        <v>26.95</v>
      </c>
      <c r="H288" s="1" t="s">
        <v>250</v>
      </c>
      <c r="I288" s="1" t="s">
        <v>41</v>
      </c>
      <c r="J288" s="1" t="s">
        <v>15</v>
      </c>
    </row>
    <row r="289" spans="1:10" x14ac:dyDescent="0.25">
      <c r="A289" s="1" t="s">
        <v>110</v>
      </c>
      <c r="B289" s="1" t="s">
        <v>256</v>
      </c>
      <c r="C289" s="2"/>
      <c r="D289">
        <v>47</v>
      </c>
      <c r="E289">
        <v>49.79</v>
      </c>
      <c r="F289">
        <v>44</v>
      </c>
      <c r="G289">
        <v>1.9</v>
      </c>
      <c r="H289" s="1" t="s">
        <v>40</v>
      </c>
      <c r="I289" s="1" t="s">
        <v>73</v>
      </c>
      <c r="J289" s="1" t="s">
        <v>15</v>
      </c>
    </row>
    <row r="290" spans="1:10" x14ac:dyDescent="0.25">
      <c r="A290" s="1" t="s">
        <v>223</v>
      </c>
      <c r="B290" s="1" t="s">
        <v>256</v>
      </c>
      <c r="C290" s="2"/>
      <c r="D290">
        <v>1</v>
      </c>
      <c r="E290">
        <v>8.39</v>
      </c>
      <c r="F290">
        <v>6</v>
      </c>
      <c r="G290">
        <v>9.9</v>
      </c>
      <c r="H290" s="1" t="s">
        <v>233</v>
      </c>
      <c r="I290" s="1" t="s">
        <v>27</v>
      </c>
      <c r="J290" s="1" t="s">
        <v>15</v>
      </c>
    </row>
    <row r="291" spans="1:10" x14ac:dyDescent="0.25">
      <c r="A291" s="1" t="s">
        <v>227</v>
      </c>
      <c r="B291" s="1" t="s">
        <v>256</v>
      </c>
      <c r="C291" s="2"/>
      <c r="D291">
        <v>1</v>
      </c>
      <c r="E291">
        <v>3.33</v>
      </c>
      <c r="F291">
        <v>3</v>
      </c>
      <c r="G291">
        <v>5.99</v>
      </c>
      <c r="H291" s="1" t="s">
        <v>34</v>
      </c>
      <c r="I291" s="1" t="s">
        <v>73</v>
      </c>
      <c r="J291" s="1" t="s">
        <v>15</v>
      </c>
    </row>
    <row r="292" spans="1:10" x14ac:dyDescent="0.25">
      <c r="A292" s="1" t="s">
        <v>232</v>
      </c>
      <c r="B292" s="1" t="s">
        <v>256</v>
      </c>
      <c r="C292" s="2"/>
      <c r="D292">
        <v>2</v>
      </c>
      <c r="E292">
        <v>12.63</v>
      </c>
      <c r="F292">
        <v>20</v>
      </c>
      <c r="G292">
        <v>14.9</v>
      </c>
      <c r="H292" s="1" t="s">
        <v>249</v>
      </c>
      <c r="I292" s="1" t="s">
        <v>73</v>
      </c>
      <c r="J292" s="1" t="s">
        <v>15</v>
      </c>
    </row>
    <row r="293" spans="1:10" x14ac:dyDescent="0.25">
      <c r="A293" s="1" t="s">
        <v>19</v>
      </c>
      <c r="B293" s="1" t="s">
        <v>256</v>
      </c>
      <c r="C293" s="2"/>
      <c r="D293">
        <v>1</v>
      </c>
      <c r="E293">
        <v>1.62</v>
      </c>
      <c r="F293">
        <v>15</v>
      </c>
      <c r="G293">
        <v>1.75</v>
      </c>
      <c r="H293" s="1" t="s">
        <v>249</v>
      </c>
      <c r="I293" s="1" t="s">
        <v>60</v>
      </c>
      <c r="J293" s="1" t="s">
        <v>15</v>
      </c>
    </row>
    <row r="294" spans="1:10" x14ac:dyDescent="0.25">
      <c r="A294" s="1" t="s">
        <v>30</v>
      </c>
      <c r="B294" s="1" t="s">
        <v>256</v>
      </c>
      <c r="C294" s="2"/>
      <c r="D294">
        <v>3</v>
      </c>
      <c r="E294">
        <v>50.59</v>
      </c>
      <c r="F294">
        <v>11</v>
      </c>
      <c r="G294">
        <v>19.899999999999999</v>
      </c>
      <c r="H294" s="1" t="s">
        <v>15</v>
      </c>
      <c r="I294" s="1" t="s">
        <v>27</v>
      </c>
      <c r="J294" s="1" t="s">
        <v>15</v>
      </c>
    </row>
    <row r="295" spans="1:10" x14ac:dyDescent="0.25">
      <c r="A295" s="1" t="s">
        <v>110</v>
      </c>
      <c r="B295" s="1" t="s">
        <v>256</v>
      </c>
      <c r="C295" s="2"/>
      <c r="D295">
        <v>1</v>
      </c>
      <c r="E295">
        <v>1.06</v>
      </c>
      <c r="F295">
        <v>43</v>
      </c>
      <c r="G295">
        <v>1.9</v>
      </c>
      <c r="H295" s="1" t="s">
        <v>40</v>
      </c>
      <c r="I295" s="1" t="s">
        <v>73</v>
      </c>
      <c r="J295" s="1" t="s">
        <v>15</v>
      </c>
    </row>
    <row r="296" spans="1:10" x14ac:dyDescent="0.25">
      <c r="A296" s="1" t="s">
        <v>162</v>
      </c>
      <c r="B296" s="1" t="s">
        <v>256</v>
      </c>
      <c r="C296" s="2"/>
      <c r="D296">
        <v>2</v>
      </c>
      <c r="E296">
        <v>5.03</v>
      </c>
      <c r="F296">
        <v>47</v>
      </c>
      <c r="G296">
        <v>4.25</v>
      </c>
      <c r="H296" s="1" t="s">
        <v>26</v>
      </c>
      <c r="I296" s="1" t="s">
        <v>43</v>
      </c>
      <c r="J296" s="1" t="s">
        <v>15</v>
      </c>
    </row>
    <row r="297" spans="1:10" x14ac:dyDescent="0.25">
      <c r="A297" s="1" t="s">
        <v>247</v>
      </c>
      <c r="B297" s="1" t="s">
        <v>256</v>
      </c>
      <c r="C297" s="2"/>
      <c r="D297">
        <v>1</v>
      </c>
      <c r="E297">
        <v>10.08</v>
      </c>
      <c r="F297">
        <v>2</v>
      </c>
      <c r="G297">
        <v>11.9</v>
      </c>
      <c r="H297" s="1" t="s">
        <v>15</v>
      </c>
      <c r="I297" s="1" t="s">
        <v>27</v>
      </c>
      <c r="J297" s="1" t="s">
        <v>15</v>
      </c>
    </row>
    <row r="298" spans="1:10" x14ac:dyDescent="0.25">
      <c r="A298" s="1" t="s">
        <v>217</v>
      </c>
      <c r="B298" s="1" t="s">
        <v>256</v>
      </c>
      <c r="C298" s="2"/>
      <c r="D298">
        <v>2</v>
      </c>
      <c r="E298">
        <v>6.02</v>
      </c>
      <c r="F298">
        <v>7</v>
      </c>
      <c r="G298">
        <v>3.25</v>
      </c>
      <c r="H298" s="1" t="s">
        <v>15</v>
      </c>
      <c r="I298" s="1" t="s">
        <v>27</v>
      </c>
      <c r="J298" s="1" t="s">
        <v>15</v>
      </c>
    </row>
    <row r="299" spans="1:10" x14ac:dyDescent="0.25">
      <c r="A299" s="1" t="s">
        <v>223</v>
      </c>
      <c r="B299" s="1" t="s">
        <v>256</v>
      </c>
      <c r="C299" s="2"/>
      <c r="D299">
        <v>1</v>
      </c>
      <c r="E299">
        <v>8.39</v>
      </c>
      <c r="F299">
        <v>5</v>
      </c>
      <c r="G299">
        <v>9.9</v>
      </c>
      <c r="H299" s="1" t="s">
        <v>233</v>
      </c>
      <c r="I299" s="1" t="s">
        <v>27</v>
      </c>
      <c r="J299" s="1" t="s">
        <v>15</v>
      </c>
    </row>
    <row r="300" spans="1:10" x14ac:dyDescent="0.25">
      <c r="A300" s="1" t="s">
        <v>232</v>
      </c>
      <c r="B300" s="1" t="s">
        <v>256</v>
      </c>
      <c r="C300" s="2"/>
      <c r="D300">
        <v>1</v>
      </c>
      <c r="E300">
        <v>6.31</v>
      </c>
      <c r="F300">
        <v>19</v>
      </c>
      <c r="G300">
        <v>14.9</v>
      </c>
      <c r="H300" s="1" t="s">
        <v>249</v>
      </c>
      <c r="I300" s="1" t="s">
        <v>73</v>
      </c>
      <c r="J300" s="1" t="s">
        <v>15</v>
      </c>
    </row>
    <row r="301" spans="1:10" x14ac:dyDescent="0.25">
      <c r="A301" s="1" t="s">
        <v>30</v>
      </c>
      <c r="B301" s="1" t="s">
        <v>256</v>
      </c>
      <c r="C301" s="2"/>
      <c r="D301">
        <v>1</v>
      </c>
      <c r="E301">
        <v>16.86</v>
      </c>
      <c r="F301">
        <v>10</v>
      </c>
      <c r="G301">
        <v>19.899999999999999</v>
      </c>
      <c r="H301" s="1" t="s">
        <v>15</v>
      </c>
      <c r="I301" s="1" t="s">
        <v>27</v>
      </c>
      <c r="J301" s="1" t="s">
        <v>15</v>
      </c>
    </row>
    <row r="302" spans="1:10" x14ac:dyDescent="0.25">
      <c r="A302" s="1" t="s">
        <v>110</v>
      </c>
      <c r="B302" s="1" t="s">
        <v>256</v>
      </c>
      <c r="C302" s="2"/>
      <c r="D302">
        <v>1</v>
      </c>
      <c r="E302">
        <v>1.06</v>
      </c>
      <c r="F302">
        <v>42</v>
      </c>
      <c r="G302">
        <v>1.9</v>
      </c>
      <c r="H302" s="1" t="s">
        <v>40</v>
      </c>
      <c r="I302" s="1" t="s">
        <v>73</v>
      </c>
      <c r="J302" s="1" t="s">
        <v>15</v>
      </c>
    </row>
    <row r="303" spans="1:10" x14ac:dyDescent="0.25">
      <c r="A303" s="1" t="s">
        <v>126</v>
      </c>
      <c r="B303" s="1" t="s">
        <v>256</v>
      </c>
      <c r="C303" s="2"/>
      <c r="D303">
        <v>2</v>
      </c>
      <c r="E303">
        <v>32.36</v>
      </c>
      <c r="F303">
        <v>6</v>
      </c>
      <c r="G303">
        <v>34.950000000000003</v>
      </c>
      <c r="H303" s="1" t="s">
        <v>249</v>
      </c>
      <c r="I303" s="1" t="s">
        <v>73</v>
      </c>
      <c r="J303" s="1" t="s">
        <v>15</v>
      </c>
    </row>
    <row r="304" spans="1:10" x14ac:dyDescent="0.25">
      <c r="A304" s="1" t="s">
        <v>247</v>
      </c>
      <c r="B304" s="1" t="s">
        <v>256</v>
      </c>
      <c r="C304" s="2"/>
      <c r="D304">
        <v>1</v>
      </c>
      <c r="E304">
        <v>10.08</v>
      </c>
      <c r="F304">
        <v>1</v>
      </c>
      <c r="G304">
        <v>11.9</v>
      </c>
      <c r="H304" s="1" t="s">
        <v>15</v>
      </c>
      <c r="I304" s="1" t="s">
        <v>27</v>
      </c>
      <c r="J304" s="1" t="s">
        <v>15</v>
      </c>
    </row>
    <row r="305" spans="1:10" x14ac:dyDescent="0.25">
      <c r="A305" s="1" t="s">
        <v>223</v>
      </c>
      <c r="B305" s="1" t="s">
        <v>256</v>
      </c>
      <c r="C305" s="2"/>
      <c r="D305">
        <v>1</v>
      </c>
      <c r="E305">
        <v>8.39</v>
      </c>
      <c r="F305">
        <v>4</v>
      </c>
      <c r="G305">
        <v>9.9</v>
      </c>
      <c r="H305" s="1" t="s">
        <v>233</v>
      </c>
      <c r="I305" s="1" t="s">
        <v>27</v>
      </c>
      <c r="J305" s="1" t="s">
        <v>15</v>
      </c>
    </row>
    <row r="306" spans="1:10" x14ac:dyDescent="0.25">
      <c r="A306" s="1" t="s">
        <v>227</v>
      </c>
      <c r="B306" s="1" t="s">
        <v>256</v>
      </c>
      <c r="C306" s="2"/>
      <c r="D306">
        <v>1</v>
      </c>
      <c r="E306">
        <v>3.33</v>
      </c>
      <c r="F306">
        <v>2</v>
      </c>
      <c r="G306">
        <v>5.99</v>
      </c>
      <c r="H306" s="1" t="s">
        <v>34</v>
      </c>
      <c r="I306" s="1" t="s">
        <v>73</v>
      </c>
      <c r="J306" s="1" t="s">
        <v>15</v>
      </c>
    </row>
    <row r="307" spans="1:10" x14ac:dyDescent="0.25">
      <c r="A307" s="1" t="s">
        <v>110</v>
      </c>
      <c r="B307" s="1" t="s">
        <v>256</v>
      </c>
      <c r="C307" s="2"/>
      <c r="D307">
        <v>24</v>
      </c>
      <c r="E307">
        <v>27.63</v>
      </c>
      <c r="F307">
        <v>618</v>
      </c>
      <c r="G307">
        <v>1.9</v>
      </c>
      <c r="H307" s="1" t="s">
        <v>40</v>
      </c>
      <c r="I307" s="1" t="s">
        <v>73</v>
      </c>
      <c r="J307" s="1" t="s">
        <v>15</v>
      </c>
    </row>
    <row r="308" spans="1:10" x14ac:dyDescent="0.25">
      <c r="A308" s="1" t="s">
        <v>117</v>
      </c>
      <c r="B308" s="1" t="s">
        <v>256</v>
      </c>
      <c r="C308" s="2"/>
      <c r="D308">
        <v>1</v>
      </c>
      <c r="E308">
        <v>5.87</v>
      </c>
      <c r="F308">
        <v>3</v>
      </c>
      <c r="G308">
        <v>9.9</v>
      </c>
      <c r="H308" s="1" t="s">
        <v>26</v>
      </c>
      <c r="I308" s="1" t="s">
        <v>43</v>
      </c>
      <c r="J308" s="1" t="s">
        <v>15</v>
      </c>
    </row>
    <row r="309" spans="1:10" x14ac:dyDescent="0.25">
      <c r="A309" s="1" t="s">
        <v>162</v>
      </c>
      <c r="B309" s="1" t="s">
        <v>256</v>
      </c>
      <c r="C309" s="2"/>
      <c r="D309">
        <v>2</v>
      </c>
      <c r="E309">
        <v>5.03</v>
      </c>
      <c r="F309">
        <v>46</v>
      </c>
      <c r="G309">
        <v>4.25</v>
      </c>
      <c r="H309" s="1" t="s">
        <v>26</v>
      </c>
      <c r="I309" s="1" t="s">
        <v>43</v>
      </c>
      <c r="J309" s="1" t="s">
        <v>15</v>
      </c>
    </row>
    <row r="310" spans="1:10" x14ac:dyDescent="0.25">
      <c r="A310" s="1" t="s">
        <v>19</v>
      </c>
      <c r="B310" s="1" t="s">
        <v>256</v>
      </c>
      <c r="C310" s="2"/>
      <c r="D310">
        <v>1</v>
      </c>
      <c r="E310">
        <v>1.08</v>
      </c>
      <c r="F310">
        <v>14</v>
      </c>
      <c r="G310">
        <v>1.75</v>
      </c>
      <c r="H310" s="1" t="s">
        <v>249</v>
      </c>
      <c r="I310" s="1" t="s">
        <v>60</v>
      </c>
      <c r="J310" s="1" t="s">
        <v>15</v>
      </c>
    </row>
    <row r="311" spans="1:10" x14ac:dyDescent="0.25">
      <c r="A311" s="1" t="s">
        <v>30</v>
      </c>
      <c r="B311" s="1" t="s">
        <v>256</v>
      </c>
      <c r="C311" s="2"/>
      <c r="D311">
        <v>1</v>
      </c>
      <c r="E311">
        <v>16.86</v>
      </c>
      <c r="F311">
        <v>9</v>
      </c>
      <c r="G311">
        <v>19.899999999999999</v>
      </c>
      <c r="H311" s="1" t="s">
        <v>15</v>
      </c>
      <c r="I311" s="1" t="s">
        <v>27</v>
      </c>
      <c r="J311" s="1" t="s">
        <v>15</v>
      </c>
    </row>
    <row r="312" spans="1:10" x14ac:dyDescent="0.25">
      <c r="A312" s="1" t="s">
        <v>110</v>
      </c>
      <c r="B312" s="1" t="s">
        <v>256</v>
      </c>
      <c r="C312" s="2"/>
      <c r="D312">
        <v>32</v>
      </c>
      <c r="E312">
        <v>33.9</v>
      </c>
      <c r="F312">
        <v>586</v>
      </c>
      <c r="G312">
        <v>1.9</v>
      </c>
      <c r="H312" s="1" t="s">
        <v>40</v>
      </c>
      <c r="I312" s="1" t="s">
        <v>73</v>
      </c>
      <c r="J312" s="1" t="s">
        <v>15</v>
      </c>
    </row>
    <row r="313" spans="1:10" x14ac:dyDescent="0.25">
      <c r="A313" s="1" t="s">
        <v>162</v>
      </c>
      <c r="B313" s="1" t="s">
        <v>256</v>
      </c>
      <c r="C313" s="2"/>
      <c r="D313">
        <v>1</v>
      </c>
      <c r="E313">
        <v>2.52</v>
      </c>
      <c r="F313">
        <v>45</v>
      </c>
      <c r="G313">
        <v>4.25</v>
      </c>
      <c r="H313" s="1" t="s">
        <v>26</v>
      </c>
      <c r="I313" s="1" t="s">
        <v>43</v>
      </c>
      <c r="J313" s="1" t="s">
        <v>15</v>
      </c>
    </row>
    <row r="314" spans="1:10" x14ac:dyDescent="0.25">
      <c r="A314" s="1" t="s">
        <v>223</v>
      </c>
      <c r="B314" s="1" t="s">
        <v>256</v>
      </c>
      <c r="C314" s="2"/>
      <c r="D314">
        <v>2</v>
      </c>
      <c r="E314">
        <v>16.78</v>
      </c>
      <c r="F314">
        <v>1</v>
      </c>
      <c r="G314">
        <v>9.9</v>
      </c>
      <c r="H314" s="1" t="s">
        <v>233</v>
      </c>
      <c r="I314" s="1" t="s">
        <v>27</v>
      </c>
      <c r="J314" s="1" t="s">
        <v>15</v>
      </c>
    </row>
    <row r="315" spans="1:10" x14ac:dyDescent="0.25">
      <c r="A315" s="1" t="s">
        <v>110</v>
      </c>
      <c r="B315" s="1" t="s">
        <v>256</v>
      </c>
      <c r="C315" s="2"/>
      <c r="D315">
        <v>27</v>
      </c>
      <c r="E315">
        <v>28.6</v>
      </c>
      <c r="F315">
        <v>559</v>
      </c>
      <c r="G315">
        <v>1.9</v>
      </c>
      <c r="H315" s="1" t="s">
        <v>40</v>
      </c>
      <c r="I315" s="1" t="s">
        <v>73</v>
      </c>
      <c r="J315" s="1" t="s">
        <v>15</v>
      </c>
    </row>
    <row r="316" spans="1:10" x14ac:dyDescent="0.25">
      <c r="A316" s="1" t="s">
        <v>117</v>
      </c>
      <c r="B316" s="1" t="s">
        <v>256</v>
      </c>
      <c r="C316" s="2"/>
      <c r="D316">
        <v>1</v>
      </c>
      <c r="E316">
        <v>5.87</v>
      </c>
      <c r="F316">
        <v>8</v>
      </c>
      <c r="G316">
        <v>9.9</v>
      </c>
      <c r="H316" s="1" t="s">
        <v>26</v>
      </c>
      <c r="I316" s="1" t="s">
        <v>43</v>
      </c>
      <c r="J316" s="1" t="s">
        <v>15</v>
      </c>
    </row>
    <row r="317" spans="1:10" x14ac:dyDescent="0.25">
      <c r="A317" s="1" t="s">
        <v>162</v>
      </c>
      <c r="B317" s="1" t="s">
        <v>256</v>
      </c>
      <c r="C317" s="2"/>
      <c r="D317">
        <v>2</v>
      </c>
      <c r="E317">
        <v>5.03</v>
      </c>
      <c r="F317">
        <v>43</v>
      </c>
      <c r="G317">
        <v>4.25</v>
      </c>
      <c r="H317" s="1" t="s">
        <v>26</v>
      </c>
      <c r="I317" s="1" t="s">
        <v>43</v>
      </c>
      <c r="J317" s="1" t="s">
        <v>15</v>
      </c>
    </row>
    <row r="318" spans="1:10" x14ac:dyDescent="0.25">
      <c r="A318" s="1" t="s">
        <v>232</v>
      </c>
      <c r="B318" s="1" t="s">
        <v>256</v>
      </c>
      <c r="C318" s="2"/>
      <c r="D318">
        <v>1</v>
      </c>
      <c r="E318">
        <v>6.31</v>
      </c>
      <c r="F318">
        <v>18</v>
      </c>
      <c r="G318">
        <v>14.9</v>
      </c>
      <c r="H318" s="1" t="s">
        <v>249</v>
      </c>
      <c r="I318" s="1" t="s">
        <v>73</v>
      </c>
      <c r="J318" s="1" t="s">
        <v>15</v>
      </c>
    </row>
    <row r="319" spans="1:10" x14ac:dyDescent="0.25">
      <c r="A319" s="1" t="s">
        <v>30</v>
      </c>
      <c r="B319" s="1" t="s">
        <v>256</v>
      </c>
      <c r="C319" s="2"/>
      <c r="D319">
        <v>2</v>
      </c>
      <c r="E319">
        <v>33.729999999999997</v>
      </c>
      <c r="F319">
        <v>7</v>
      </c>
      <c r="G319">
        <v>19.899999999999999</v>
      </c>
      <c r="H319" s="1" t="s">
        <v>15</v>
      </c>
      <c r="I319" s="1" t="s">
        <v>27</v>
      </c>
      <c r="J319" s="1" t="s">
        <v>15</v>
      </c>
    </row>
    <row r="320" spans="1:10" x14ac:dyDescent="0.25">
      <c r="A320" s="1" t="s">
        <v>110</v>
      </c>
      <c r="B320" s="1" t="s">
        <v>256</v>
      </c>
      <c r="C320" s="2"/>
      <c r="D320">
        <v>29</v>
      </c>
      <c r="E320">
        <v>30.72</v>
      </c>
      <c r="F320">
        <v>530</v>
      </c>
      <c r="G320">
        <v>1.9</v>
      </c>
      <c r="H320" s="1" t="s">
        <v>40</v>
      </c>
      <c r="I320" s="1" t="s">
        <v>73</v>
      </c>
      <c r="J320" s="1" t="s">
        <v>15</v>
      </c>
    </row>
    <row r="321" spans="1:10" x14ac:dyDescent="0.25">
      <c r="A321" s="1" t="s">
        <v>29</v>
      </c>
      <c r="B321" s="1" t="s">
        <v>256</v>
      </c>
      <c r="C321" s="2"/>
      <c r="D321">
        <v>1</v>
      </c>
      <c r="E321">
        <v>11.78</v>
      </c>
      <c r="F321">
        <v>6</v>
      </c>
      <c r="G321">
        <v>15.9</v>
      </c>
      <c r="H321" s="1" t="s">
        <v>243</v>
      </c>
      <c r="I321" s="1" t="s">
        <v>27</v>
      </c>
      <c r="J321" s="1" t="s">
        <v>15</v>
      </c>
    </row>
    <row r="322" spans="1:10" x14ac:dyDescent="0.25">
      <c r="A322" s="1" t="s">
        <v>30</v>
      </c>
      <c r="B322" s="1" t="s">
        <v>256</v>
      </c>
      <c r="C322" s="2"/>
      <c r="D322">
        <v>4</v>
      </c>
      <c r="E322">
        <v>67.459999999999994</v>
      </c>
      <c r="F322">
        <v>3</v>
      </c>
      <c r="G322">
        <v>19.899999999999999</v>
      </c>
      <c r="H322" s="1" t="s">
        <v>15</v>
      </c>
      <c r="I322" s="1" t="s">
        <v>27</v>
      </c>
      <c r="J322" s="1" t="s">
        <v>15</v>
      </c>
    </row>
    <row r="323" spans="1:10" x14ac:dyDescent="0.25">
      <c r="A323" s="1" t="s">
        <v>91</v>
      </c>
      <c r="B323" s="1" t="s">
        <v>256</v>
      </c>
      <c r="C323" s="2"/>
      <c r="D323">
        <v>1</v>
      </c>
      <c r="E323">
        <v>5.56</v>
      </c>
      <c r="F323">
        <v>7</v>
      </c>
      <c r="G323">
        <v>7.5</v>
      </c>
      <c r="H323" s="1" t="s">
        <v>26</v>
      </c>
      <c r="I323" s="1" t="s">
        <v>27</v>
      </c>
      <c r="J323" s="1" t="s">
        <v>15</v>
      </c>
    </row>
    <row r="324" spans="1:10" x14ac:dyDescent="0.25">
      <c r="A324" s="1" t="s">
        <v>110</v>
      </c>
      <c r="B324" s="1" t="s">
        <v>256</v>
      </c>
      <c r="C324" s="2"/>
      <c r="D324">
        <v>55</v>
      </c>
      <c r="E324">
        <v>58.26</v>
      </c>
      <c r="F324">
        <v>475</v>
      </c>
      <c r="G324">
        <v>1.9</v>
      </c>
      <c r="H324" s="1" t="s">
        <v>40</v>
      </c>
      <c r="I324" s="1" t="s">
        <v>73</v>
      </c>
      <c r="J324" s="1" t="s">
        <v>15</v>
      </c>
    </row>
    <row r="325" spans="1:10" x14ac:dyDescent="0.25">
      <c r="A325" s="1" t="s">
        <v>126</v>
      </c>
      <c r="B325" s="1" t="s">
        <v>256</v>
      </c>
      <c r="C325" s="2"/>
      <c r="D325">
        <v>1</v>
      </c>
      <c r="E325">
        <v>16.190000000000001</v>
      </c>
      <c r="F325">
        <v>4</v>
      </c>
      <c r="G325">
        <v>34.950000000000003</v>
      </c>
      <c r="H325" s="1" t="s">
        <v>249</v>
      </c>
      <c r="I325" s="1" t="s">
        <v>73</v>
      </c>
      <c r="J325" s="1" t="s">
        <v>15</v>
      </c>
    </row>
    <row r="326" spans="1:10" x14ac:dyDescent="0.25">
      <c r="A326" s="1" t="s">
        <v>144</v>
      </c>
      <c r="B326" s="1" t="s">
        <v>256</v>
      </c>
      <c r="C326" s="2"/>
      <c r="D326">
        <v>3</v>
      </c>
      <c r="E326">
        <v>53.21</v>
      </c>
      <c r="F326">
        <v>6</v>
      </c>
      <c r="G326">
        <v>29.9</v>
      </c>
      <c r="H326" s="1" t="s">
        <v>26</v>
      </c>
      <c r="I326" s="1" t="s">
        <v>43</v>
      </c>
      <c r="J326" s="1" t="s">
        <v>15</v>
      </c>
    </row>
    <row r="327" spans="1:10" x14ac:dyDescent="0.25">
      <c r="A327" s="1" t="s">
        <v>162</v>
      </c>
      <c r="B327" s="1" t="s">
        <v>256</v>
      </c>
      <c r="C327" s="2"/>
      <c r="D327">
        <v>1</v>
      </c>
      <c r="E327">
        <v>2.52</v>
      </c>
      <c r="F327">
        <v>42</v>
      </c>
      <c r="G327">
        <v>4.25</v>
      </c>
      <c r="H327" s="1" t="s">
        <v>26</v>
      </c>
      <c r="I327" s="1" t="s">
        <v>43</v>
      </c>
      <c r="J327" s="1" t="s">
        <v>15</v>
      </c>
    </row>
    <row r="328" spans="1:10" x14ac:dyDescent="0.25">
      <c r="A328" s="1" t="s">
        <v>227</v>
      </c>
      <c r="B328" s="1" t="s">
        <v>256</v>
      </c>
      <c r="C328" s="2"/>
      <c r="D328">
        <v>1</v>
      </c>
      <c r="E328">
        <v>3.33</v>
      </c>
      <c r="F328">
        <v>5</v>
      </c>
      <c r="G328">
        <v>5.99</v>
      </c>
      <c r="H328" s="1" t="s">
        <v>34</v>
      </c>
      <c r="I328" s="1" t="s">
        <v>73</v>
      </c>
      <c r="J328" s="1" t="s">
        <v>15</v>
      </c>
    </row>
    <row r="329" spans="1:10" x14ac:dyDescent="0.25">
      <c r="A329" s="1" t="s">
        <v>110</v>
      </c>
      <c r="B329" s="1" t="s">
        <v>256</v>
      </c>
      <c r="C329" s="2"/>
      <c r="D329">
        <v>54</v>
      </c>
      <c r="E329">
        <v>59.41</v>
      </c>
      <c r="F329">
        <v>421</v>
      </c>
      <c r="G329">
        <v>1.9</v>
      </c>
      <c r="H329" s="1" t="s">
        <v>40</v>
      </c>
      <c r="I329" s="1" t="s">
        <v>73</v>
      </c>
      <c r="J329" s="1" t="s">
        <v>15</v>
      </c>
    </row>
    <row r="330" spans="1:10" x14ac:dyDescent="0.25">
      <c r="A330" s="1" t="s">
        <v>117</v>
      </c>
      <c r="B330" s="1" t="s">
        <v>256</v>
      </c>
      <c r="C330" s="2"/>
      <c r="D330">
        <v>1</v>
      </c>
      <c r="E330">
        <v>5.87</v>
      </c>
      <c r="F330">
        <v>7</v>
      </c>
      <c r="G330">
        <v>9.9</v>
      </c>
      <c r="H330" s="1" t="s">
        <v>26</v>
      </c>
      <c r="I330" s="1" t="s">
        <v>43</v>
      </c>
      <c r="J330" s="1" t="s">
        <v>15</v>
      </c>
    </row>
    <row r="331" spans="1:10" x14ac:dyDescent="0.25">
      <c r="A331" s="1" t="s">
        <v>144</v>
      </c>
      <c r="B331" s="1" t="s">
        <v>256</v>
      </c>
      <c r="C331" s="2"/>
      <c r="D331">
        <v>2</v>
      </c>
      <c r="E331">
        <v>35.47</v>
      </c>
      <c r="F331">
        <v>4</v>
      </c>
      <c r="G331">
        <v>29.9</v>
      </c>
      <c r="H331" s="1" t="s">
        <v>26</v>
      </c>
      <c r="I331" s="1" t="s">
        <v>43</v>
      </c>
      <c r="J331" s="1" t="s">
        <v>15</v>
      </c>
    </row>
    <row r="332" spans="1:10" x14ac:dyDescent="0.25">
      <c r="A332" s="1" t="s">
        <v>162</v>
      </c>
      <c r="B332" s="1" t="s">
        <v>256</v>
      </c>
      <c r="C332" s="2"/>
      <c r="D332">
        <v>3</v>
      </c>
      <c r="E332">
        <v>7.55</v>
      </c>
      <c r="F332">
        <v>39</v>
      </c>
      <c r="G332">
        <v>4.25</v>
      </c>
      <c r="H332" s="1" t="s">
        <v>26</v>
      </c>
      <c r="I332" s="1" t="s">
        <v>43</v>
      </c>
      <c r="J332" s="1" t="s">
        <v>15</v>
      </c>
    </row>
    <row r="333" spans="1:10" x14ac:dyDescent="0.25">
      <c r="A333" s="1" t="s">
        <v>200</v>
      </c>
      <c r="B333" s="1" t="s">
        <v>256</v>
      </c>
      <c r="C333" s="2"/>
      <c r="D333">
        <v>1</v>
      </c>
      <c r="E333">
        <v>0.85</v>
      </c>
      <c r="F333">
        <v>13</v>
      </c>
      <c r="G333">
        <v>1.25</v>
      </c>
      <c r="H333" s="1" t="s">
        <v>34</v>
      </c>
      <c r="I333" s="1" t="s">
        <v>27</v>
      </c>
      <c r="J333" s="1" t="s">
        <v>15</v>
      </c>
    </row>
    <row r="334" spans="1:10" x14ac:dyDescent="0.25">
      <c r="A334" s="1" t="s">
        <v>217</v>
      </c>
      <c r="B334" s="1" t="s">
        <v>256</v>
      </c>
      <c r="C334" s="2"/>
      <c r="D334">
        <v>4</v>
      </c>
      <c r="E334">
        <v>12.04</v>
      </c>
      <c r="F334">
        <v>20</v>
      </c>
      <c r="G334">
        <v>3.25</v>
      </c>
      <c r="H334" s="1" t="s">
        <v>15</v>
      </c>
      <c r="I334" s="1" t="s">
        <v>27</v>
      </c>
      <c r="J334" s="1" t="s">
        <v>15</v>
      </c>
    </row>
    <row r="335" spans="1:10" x14ac:dyDescent="0.25">
      <c r="A335" s="1" t="s">
        <v>227</v>
      </c>
      <c r="B335" s="1" t="s">
        <v>256</v>
      </c>
      <c r="C335" s="2"/>
      <c r="D335">
        <v>1</v>
      </c>
      <c r="E335">
        <v>3.33</v>
      </c>
      <c r="F335">
        <v>4</v>
      </c>
      <c r="G335">
        <v>5.99</v>
      </c>
      <c r="H335" s="1" t="s">
        <v>34</v>
      </c>
      <c r="I335" s="1" t="s">
        <v>73</v>
      </c>
      <c r="J335" s="1" t="s">
        <v>15</v>
      </c>
    </row>
    <row r="336" spans="1:10" x14ac:dyDescent="0.25">
      <c r="A336" s="1" t="s">
        <v>110</v>
      </c>
      <c r="B336" s="1" t="s">
        <v>256</v>
      </c>
      <c r="C336" s="2"/>
      <c r="D336">
        <v>16</v>
      </c>
      <c r="E336">
        <v>16.95</v>
      </c>
      <c r="F336">
        <v>405</v>
      </c>
      <c r="G336">
        <v>1.9</v>
      </c>
      <c r="H336" s="1" t="s">
        <v>40</v>
      </c>
      <c r="I336" s="1" t="s">
        <v>73</v>
      </c>
      <c r="J336" s="1" t="s">
        <v>15</v>
      </c>
    </row>
    <row r="337" spans="1:10" x14ac:dyDescent="0.25">
      <c r="A337" s="1" t="s">
        <v>159</v>
      </c>
      <c r="B337" s="1" t="s">
        <v>256</v>
      </c>
      <c r="C337" s="2"/>
      <c r="D337">
        <v>1</v>
      </c>
      <c r="E337">
        <v>4.45</v>
      </c>
      <c r="F337">
        <v>12</v>
      </c>
      <c r="G337">
        <v>5.25</v>
      </c>
      <c r="H337" s="1" t="s">
        <v>26</v>
      </c>
      <c r="I337" s="1" t="s">
        <v>43</v>
      </c>
      <c r="J337" s="1" t="s">
        <v>15</v>
      </c>
    </row>
    <row r="338" spans="1:10" x14ac:dyDescent="0.25">
      <c r="A338" s="1" t="s">
        <v>162</v>
      </c>
      <c r="B338" s="1" t="s">
        <v>256</v>
      </c>
      <c r="C338" s="2"/>
      <c r="D338">
        <v>1</v>
      </c>
      <c r="E338">
        <v>3.6</v>
      </c>
      <c r="F338">
        <v>38</v>
      </c>
      <c r="G338">
        <v>4.25</v>
      </c>
      <c r="H338" s="1" t="s">
        <v>26</v>
      </c>
      <c r="I338" s="1" t="s">
        <v>43</v>
      </c>
      <c r="J338" s="1" t="s">
        <v>15</v>
      </c>
    </row>
    <row r="339" spans="1:10" x14ac:dyDescent="0.25">
      <c r="A339" s="1" t="s">
        <v>247</v>
      </c>
      <c r="B339" s="1" t="s">
        <v>256</v>
      </c>
      <c r="C339" s="2"/>
      <c r="D339">
        <v>1</v>
      </c>
      <c r="E339">
        <v>10.08</v>
      </c>
      <c r="F339">
        <v>8</v>
      </c>
      <c r="G339">
        <v>11.9</v>
      </c>
      <c r="H339" s="1" t="s">
        <v>15</v>
      </c>
      <c r="I339" s="1" t="s">
        <v>27</v>
      </c>
      <c r="J339" s="1" t="s">
        <v>15</v>
      </c>
    </row>
    <row r="340" spans="1:10" x14ac:dyDescent="0.25">
      <c r="A340" s="1" t="s">
        <v>110</v>
      </c>
      <c r="B340" s="1" t="s">
        <v>256</v>
      </c>
      <c r="C340" s="2"/>
      <c r="D340">
        <v>10</v>
      </c>
      <c r="E340">
        <v>10.59</v>
      </c>
      <c r="F340">
        <v>395</v>
      </c>
      <c r="G340">
        <v>1.9</v>
      </c>
      <c r="H340" s="1" t="s">
        <v>40</v>
      </c>
      <c r="I340" s="1" t="s">
        <v>73</v>
      </c>
      <c r="J340" s="1" t="s">
        <v>15</v>
      </c>
    </row>
    <row r="341" spans="1:10" x14ac:dyDescent="0.25">
      <c r="A341" s="1" t="s">
        <v>126</v>
      </c>
      <c r="B341" s="1" t="s">
        <v>256</v>
      </c>
      <c r="C341" s="2"/>
      <c r="D341">
        <v>2</v>
      </c>
      <c r="E341">
        <v>32.36</v>
      </c>
      <c r="F341">
        <v>2</v>
      </c>
      <c r="G341">
        <v>34.950000000000003</v>
      </c>
      <c r="H341" s="1" t="s">
        <v>249</v>
      </c>
      <c r="I341" s="1" t="s">
        <v>73</v>
      </c>
      <c r="J341" s="1" t="s">
        <v>15</v>
      </c>
    </row>
    <row r="342" spans="1:10" x14ac:dyDescent="0.25">
      <c r="A342" s="1" t="s">
        <v>162</v>
      </c>
      <c r="B342" s="1" t="s">
        <v>256</v>
      </c>
      <c r="C342" s="2"/>
      <c r="D342">
        <v>2</v>
      </c>
      <c r="E342">
        <v>5.04</v>
      </c>
      <c r="F342">
        <v>36</v>
      </c>
      <c r="G342">
        <v>4.25</v>
      </c>
      <c r="H342" s="1" t="s">
        <v>26</v>
      </c>
      <c r="I342" s="1" t="s">
        <v>43</v>
      </c>
      <c r="J342" s="1" t="s">
        <v>15</v>
      </c>
    </row>
    <row r="343" spans="1:10" x14ac:dyDescent="0.25">
      <c r="A343" s="1" t="s">
        <v>28</v>
      </c>
      <c r="B343" s="1" t="s">
        <v>256</v>
      </c>
      <c r="C343" s="2">
        <v>42737</v>
      </c>
      <c r="D343">
        <v>1</v>
      </c>
      <c r="E343">
        <v>8.39</v>
      </c>
      <c r="F343">
        <v>6</v>
      </c>
      <c r="G343">
        <v>12.9</v>
      </c>
      <c r="H343" s="1" t="s">
        <v>34</v>
      </c>
      <c r="I343" s="1" t="s">
        <v>60</v>
      </c>
      <c r="J343" s="1" t="s">
        <v>15</v>
      </c>
    </row>
    <row r="344" spans="1:10" x14ac:dyDescent="0.25">
      <c r="A344" s="1" t="s">
        <v>110</v>
      </c>
      <c r="B344" s="1" t="s">
        <v>256</v>
      </c>
      <c r="C344" s="2">
        <v>42737</v>
      </c>
      <c r="D344">
        <v>12</v>
      </c>
      <c r="E344">
        <v>12.71</v>
      </c>
      <c r="F344">
        <v>383</v>
      </c>
      <c r="G344">
        <v>1.9</v>
      </c>
      <c r="H344" s="1" t="s">
        <v>40</v>
      </c>
      <c r="I344" s="1" t="s">
        <v>73</v>
      </c>
      <c r="J344" s="1" t="s">
        <v>15</v>
      </c>
    </row>
    <row r="345" spans="1:10" x14ac:dyDescent="0.25">
      <c r="A345" s="1" t="s">
        <v>162</v>
      </c>
      <c r="B345" s="1" t="s">
        <v>256</v>
      </c>
      <c r="C345" s="2">
        <v>42737</v>
      </c>
      <c r="D345">
        <v>5</v>
      </c>
      <c r="E345">
        <v>12.58</v>
      </c>
      <c r="F345">
        <v>31</v>
      </c>
      <c r="G345">
        <v>4.25</v>
      </c>
      <c r="H345" s="1" t="s">
        <v>26</v>
      </c>
      <c r="I345" s="1" t="s">
        <v>43</v>
      </c>
      <c r="J345" s="1" t="s">
        <v>15</v>
      </c>
    </row>
    <row r="346" spans="1:10" x14ac:dyDescent="0.25">
      <c r="A346" s="1" t="s">
        <v>247</v>
      </c>
      <c r="B346" s="1" t="s">
        <v>256</v>
      </c>
      <c r="C346" s="2">
        <v>42737</v>
      </c>
      <c r="D346">
        <v>1</v>
      </c>
      <c r="E346">
        <v>10.08</v>
      </c>
      <c r="F346">
        <v>7</v>
      </c>
      <c r="G346">
        <v>11.9</v>
      </c>
      <c r="H346" s="1" t="s">
        <v>15</v>
      </c>
      <c r="I346" s="1" t="s">
        <v>27</v>
      </c>
      <c r="J346" s="1" t="s">
        <v>15</v>
      </c>
    </row>
    <row r="347" spans="1:10" x14ac:dyDescent="0.25">
      <c r="A347" s="1" t="s">
        <v>223</v>
      </c>
      <c r="B347" s="1" t="s">
        <v>256</v>
      </c>
      <c r="C347" s="2">
        <v>42737</v>
      </c>
      <c r="D347">
        <v>1</v>
      </c>
      <c r="E347">
        <v>6.69</v>
      </c>
      <c r="F347">
        <v>2</v>
      </c>
      <c r="G347">
        <v>7.9</v>
      </c>
      <c r="H347" s="1" t="s">
        <v>233</v>
      </c>
      <c r="I347" s="1" t="s">
        <v>27</v>
      </c>
      <c r="J347" s="1" t="s">
        <v>15</v>
      </c>
    </row>
    <row r="348" spans="1:10" x14ac:dyDescent="0.25">
      <c r="A348" s="1" t="s">
        <v>124</v>
      </c>
      <c r="B348" s="1" t="s">
        <v>256</v>
      </c>
      <c r="C348" s="2">
        <v>42768</v>
      </c>
      <c r="D348">
        <v>1</v>
      </c>
      <c r="E348">
        <v>19.920000000000002</v>
      </c>
      <c r="F348">
        <v>8</v>
      </c>
      <c r="G348">
        <v>23.5</v>
      </c>
      <c r="H348" s="1" t="s">
        <v>233</v>
      </c>
      <c r="I348" s="1" t="s">
        <v>27</v>
      </c>
      <c r="J348" s="1" t="s">
        <v>15</v>
      </c>
    </row>
    <row r="349" spans="1:10" x14ac:dyDescent="0.25">
      <c r="A349" s="1" t="s">
        <v>215</v>
      </c>
      <c r="B349" s="1" t="s">
        <v>256</v>
      </c>
      <c r="C349" s="2">
        <v>42768</v>
      </c>
      <c r="D349">
        <v>2</v>
      </c>
      <c r="E349">
        <v>4.57</v>
      </c>
      <c r="F349">
        <v>4</v>
      </c>
      <c r="G349">
        <v>4.95</v>
      </c>
      <c r="H349" s="1" t="s">
        <v>249</v>
      </c>
      <c r="I349" s="1" t="s">
        <v>73</v>
      </c>
      <c r="J349" s="1" t="s">
        <v>15</v>
      </c>
    </row>
    <row r="350" spans="1:10" x14ac:dyDescent="0.25">
      <c r="A350" s="1" t="s">
        <v>18</v>
      </c>
      <c r="B350" s="1" t="s">
        <v>256</v>
      </c>
      <c r="C350" s="2">
        <v>42796</v>
      </c>
      <c r="D350">
        <v>14</v>
      </c>
      <c r="E350">
        <v>4.03</v>
      </c>
      <c r="F350">
        <v>46</v>
      </c>
      <c r="G350">
        <v>1.45</v>
      </c>
      <c r="H350" s="1" t="s">
        <v>233</v>
      </c>
      <c r="I350" s="1" t="s">
        <v>41</v>
      </c>
      <c r="J350" s="1" t="s">
        <v>15</v>
      </c>
    </row>
    <row r="351" spans="1:10" x14ac:dyDescent="0.25">
      <c r="A351" s="1" t="s">
        <v>215</v>
      </c>
      <c r="B351" s="1" t="s">
        <v>256</v>
      </c>
      <c r="C351" s="2">
        <v>42796</v>
      </c>
      <c r="D351">
        <v>1</v>
      </c>
      <c r="E351">
        <v>2.29</v>
      </c>
      <c r="F351">
        <v>3</v>
      </c>
      <c r="G351">
        <v>4.95</v>
      </c>
      <c r="H351" s="1" t="s">
        <v>249</v>
      </c>
      <c r="I351" s="1" t="s">
        <v>73</v>
      </c>
      <c r="J351" s="1" t="s">
        <v>15</v>
      </c>
    </row>
    <row r="352" spans="1:10" x14ac:dyDescent="0.25">
      <c r="A352" s="1" t="s">
        <v>18</v>
      </c>
      <c r="B352" s="1" t="s">
        <v>256</v>
      </c>
      <c r="C352" s="2">
        <v>42827</v>
      </c>
      <c r="D352">
        <v>3</v>
      </c>
      <c r="E352">
        <v>4.03</v>
      </c>
      <c r="F352">
        <v>43</v>
      </c>
      <c r="G352">
        <v>1.45</v>
      </c>
      <c r="H352" s="1" t="s">
        <v>233</v>
      </c>
      <c r="I352" s="1" t="s">
        <v>41</v>
      </c>
      <c r="J352" s="1" t="s">
        <v>15</v>
      </c>
    </row>
    <row r="353" spans="1:10" x14ac:dyDescent="0.25">
      <c r="A353" s="1" t="s">
        <v>80</v>
      </c>
      <c r="B353" s="1" t="s">
        <v>256</v>
      </c>
      <c r="C353" s="2">
        <v>42827</v>
      </c>
      <c r="D353">
        <v>1</v>
      </c>
      <c r="E353">
        <v>6.39</v>
      </c>
      <c r="F353">
        <v>13</v>
      </c>
      <c r="G353">
        <v>6.9</v>
      </c>
      <c r="H353" s="1" t="s">
        <v>120</v>
      </c>
      <c r="I353" s="1" t="s">
        <v>27</v>
      </c>
      <c r="J353" s="1" t="s">
        <v>15</v>
      </c>
    </row>
    <row r="354" spans="1:10" x14ac:dyDescent="0.25">
      <c r="A354" s="1" t="s">
        <v>124</v>
      </c>
      <c r="B354" s="1" t="s">
        <v>256</v>
      </c>
      <c r="C354" s="2">
        <v>42827</v>
      </c>
      <c r="D354">
        <v>1</v>
      </c>
      <c r="E354">
        <v>19.920000000000002</v>
      </c>
      <c r="F354">
        <v>7</v>
      </c>
      <c r="G354">
        <v>23.5</v>
      </c>
      <c r="H354" s="1" t="s">
        <v>233</v>
      </c>
      <c r="I354" s="1" t="s">
        <v>27</v>
      </c>
      <c r="J354" s="1" t="s">
        <v>15</v>
      </c>
    </row>
    <row r="355" spans="1:10" x14ac:dyDescent="0.25">
      <c r="A355" s="1" t="s">
        <v>253</v>
      </c>
      <c r="B355" s="1" t="s">
        <v>256</v>
      </c>
      <c r="C355" s="2">
        <v>42827</v>
      </c>
      <c r="D355">
        <v>5</v>
      </c>
      <c r="E355">
        <v>84.53</v>
      </c>
      <c r="F355">
        <v>1</v>
      </c>
      <c r="G355">
        <v>39.9</v>
      </c>
      <c r="H355" s="1" t="s">
        <v>26</v>
      </c>
      <c r="I355" s="1" t="s">
        <v>41</v>
      </c>
      <c r="J355" s="1" t="s">
        <v>15</v>
      </c>
    </row>
    <row r="356" spans="1:10" x14ac:dyDescent="0.25">
      <c r="A356" s="1" t="s">
        <v>200</v>
      </c>
      <c r="B356" s="1" t="s">
        <v>256</v>
      </c>
      <c r="C356" s="2">
        <v>42827</v>
      </c>
      <c r="D356">
        <v>2</v>
      </c>
      <c r="E356">
        <v>1.47</v>
      </c>
      <c r="F356">
        <v>11</v>
      </c>
      <c r="G356">
        <v>1.25</v>
      </c>
      <c r="H356" s="1" t="s">
        <v>26</v>
      </c>
      <c r="I356" s="1" t="s">
        <v>43</v>
      </c>
      <c r="J356" s="1" t="s">
        <v>15</v>
      </c>
    </row>
    <row r="357" spans="1:10" x14ac:dyDescent="0.25">
      <c r="A357" s="1" t="s">
        <v>215</v>
      </c>
      <c r="B357" s="1" t="s">
        <v>256</v>
      </c>
      <c r="C357" s="2">
        <v>42827</v>
      </c>
      <c r="D357">
        <v>1</v>
      </c>
      <c r="E357">
        <v>2.2999999999999998</v>
      </c>
      <c r="F357">
        <v>2</v>
      </c>
      <c r="G357">
        <v>4.95</v>
      </c>
      <c r="H357" s="1" t="s">
        <v>249</v>
      </c>
      <c r="I357" s="1" t="s">
        <v>73</v>
      </c>
      <c r="J357" s="1" t="s">
        <v>15</v>
      </c>
    </row>
    <row r="358" spans="1:10" x14ac:dyDescent="0.25">
      <c r="A358" s="1" t="s">
        <v>222</v>
      </c>
      <c r="B358" s="1" t="s">
        <v>256</v>
      </c>
      <c r="C358" s="2">
        <v>42827</v>
      </c>
      <c r="D358">
        <v>1</v>
      </c>
      <c r="E358">
        <v>17.75</v>
      </c>
      <c r="F358">
        <v>11</v>
      </c>
      <c r="G358">
        <v>41.9</v>
      </c>
      <c r="H358" s="1" t="s">
        <v>26</v>
      </c>
      <c r="I358" s="1" t="s">
        <v>41</v>
      </c>
      <c r="J358" s="1" t="s">
        <v>15</v>
      </c>
    </row>
    <row r="359" spans="1:10" x14ac:dyDescent="0.25">
      <c r="A359" s="1" t="s">
        <v>18</v>
      </c>
      <c r="B359" s="1" t="s">
        <v>256</v>
      </c>
      <c r="C359" s="2">
        <v>42857</v>
      </c>
      <c r="D359">
        <v>5</v>
      </c>
      <c r="E359">
        <v>2.69</v>
      </c>
      <c r="F359">
        <v>38</v>
      </c>
      <c r="G359">
        <v>1.45</v>
      </c>
      <c r="H359" s="1" t="s">
        <v>233</v>
      </c>
      <c r="I359" s="1" t="s">
        <v>41</v>
      </c>
      <c r="J359" s="1" t="s">
        <v>15</v>
      </c>
    </row>
    <row r="360" spans="1:10" x14ac:dyDescent="0.25">
      <c r="A360" s="1" t="s">
        <v>222</v>
      </c>
      <c r="B360" s="1" t="s">
        <v>256</v>
      </c>
      <c r="C360" s="2">
        <v>42857</v>
      </c>
      <c r="D360">
        <v>2</v>
      </c>
      <c r="E360">
        <v>35.51</v>
      </c>
      <c r="F360">
        <v>9</v>
      </c>
      <c r="G360">
        <v>41.9</v>
      </c>
      <c r="H360" s="1" t="s">
        <v>26</v>
      </c>
      <c r="I360" s="1" t="s">
        <v>41</v>
      </c>
      <c r="J360" s="1" t="s">
        <v>15</v>
      </c>
    </row>
    <row r="361" spans="1:10" x14ac:dyDescent="0.25">
      <c r="A361" s="1" t="s">
        <v>18</v>
      </c>
      <c r="B361" s="1" t="s">
        <v>256</v>
      </c>
      <c r="C361" s="2">
        <v>42888</v>
      </c>
      <c r="D361">
        <v>5</v>
      </c>
      <c r="E361">
        <v>6.71</v>
      </c>
      <c r="F361">
        <v>33</v>
      </c>
      <c r="G361">
        <v>1.45</v>
      </c>
      <c r="H361" s="1" t="s">
        <v>233</v>
      </c>
      <c r="I361" s="1" t="s">
        <v>41</v>
      </c>
      <c r="J361" s="1" t="s">
        <v>15</v>
      </c>
    </row>
    <row r="362" spans="1:10" x14ac:dyDescent="0.25">
      <c r="A362" s="1" t="s">
        <v>42</v>
      </c>
      <c r="B362" s="1" t="s">
        <v>256</v>
      </c>
      <c r="C362" s="2">
        <v>42888</v>
      </c>
      <c r="D362">
        <v>1</v>
      </c>
      <c r="E362">
        <v>5.52</v>
      </c>
      <c r="F362">
        <v>16</v>
      </c>
      <c r="G362">
        <v>7.45</v>
      </c>
      <c r="H362" s="1" t="s">
        <v>26</v>
      </c>
      <c r="I362" s="1" t="s">
        <v>27</v>
      </c>
      <c r="J362" s="1" t="s">
        <v>15</v>
      </c>
    </row>
    <row r="363" spans="1:10" x14ac:dyDescent="0.25">
      <c r="A363" s="1" t="s">
        <v>80</v>
      </c>
      <c r="B363" s="1" t="s">
        <v>256</v>
      </c>
      <c r="C363" s="2">
        <v>42888</v>
      </c>
      <c r="D363">
        <v>1</v>
      </c>
      <c r="E363">
        <v>6.39</v>
      </c>
      <c r="F363">
        <v>12</v>
      </c>
      <c r="G363">
        <v>6.9</v>
      </c>
      <c r="H363" s="1" t="s">
        <v>120</v>
      </c>
      <c r="I363" s="1" t="s">
        <v>27</v>
      </c>
      <c r="J363" s="1" t="s">
        <v>15</v>
      </c>
    </row>
    <row r="364" spans="1:10" x14ac:dyDescent="0.25">
      <c r="A364" s="1" t="s">
        <v>86</v>
      </c>
      <c r="B364" s="1" t="s">
        <v>256</v>
      </c>
      <c r="C364" s="2">
        <v>42888</v>
      </c>
      <c r="D364">
        <v>2</v>
      </c>
      <c r="E364">
        <v>9.2100000000000009</v>
      </c>
      <c r="F364">
        <v>22</v>
      </c>
      <c r="G364">
        <v>9.9499999999999993</v>
      </c>
      <c r="H364" s="1" t="s">
        <v>233</v>
      </c>
      <c r="I364" s="1" t="s">
        <v>41</v>
      </c>
      <c r="J364" s="1" t="s">
        <v>15</v>
      </c>
    </row>
    <row r="365" spans="1:10" x14ac:dyDescent="0.25">
      <c r="A365" s="1" t="s">
        <v>124</v>
      </c>
      <c r="B365" s="1" t="s">
        <v>256</v>
      </c>
      <c r="C365" s="2">
        <v>42888</v>
      </c>
      <c r="D365">
        <v>2</v>
      </c>
      <c r="E365">
        <v>39.83</v>
      </c>
      <c r="F365">
        <v>5</v>
      </c>
      <c r="G365">
        <v>23.5</v>
      </c>
      <c r="H365" s="1" t="s">
        <v>233</v>
      </c>
      <c r="I365" s="1" t="s">
        <v>27</v>
      </c>
      <c r="J365" s="1" t="s">
        <v>15</v>
      </c>
    </row>
    <row r="366" spans="1:10" x14ac:dyDescent="0.25">
      <c r="A366" s="1" t="s">
        <v>222</v>
      </c>
      <c r="B366" s="1" t="s">
        <v>256</v>
      </c>
      <c r="C366" s="2">
        <v>42888</v>
      </c>
      <c r="D366">
        <v>2</v>
      </c>
      <c r="E366">
        <v>35.51</v>
      </c>
      <c r="F366">
        <v>7</v>
      </c>
      <c r="G366">
        <v>41.9</v>
      </c>
      <c r="H366" s="1" t="s">
        <v>26</v>
      </c>
      <c r="I366" s="1" t="s">
        <v>41</v>
      </c>
      <c r="J366" s="1" t="s">
        <v>15</v>
      </c>
    </row>
    <row r="367" spans="1:10" x14ac:dyDescent="0.25">
      <c r="A367" s="1" t="s">
        <v>215</v>
      </c>
      <c r="B367" s="1" t="s">
        <v>256</v>
      </c>
      <c r="C367" s="2">
        <v>42918</v>
      </c>
      <c r="D367">
        <v>1</v>
      </c>
      <c r="E367">
        <v>2.29</v>
      </c>
      <c r="F367">
        <v>1</v>
      </c>
      <c r="G367">
        <v>4.95</v>
      </c>
      <c r="H367" s="1" t="s">
        <v>249</v>
      </c>
      <c r="I367" s="1" t="s">
        <v>73</v>
      </c>
      <c r="J367" s="1" t="s">
        <v>15</v>
      </c>
    </row>
    <row r="368" spans="1:10" x14ac:dyDescent="0.25">
      <c r="A368" s="1" t="s">
        <v>159</v>
      </c>
      <c r="B368" s="1" t="s">
        <v>256</v>
      </c>
      <c r="C368" s="2">
        <v>42949</v>
      </c>
      <c r="D368">
        <v>2</v>
      </c>
      <c r="E368">
        <v>4.1500000000000004</v>
      </c>
      <c r="F368">
        <v>10</v>
      </c>
      <c r="G368">
        <v>4.9000000000000004</v>
      </c>
      <c r="H368" s="1" t="s">
        <v>249</v>
      </c>
      <c r="I368" s="1" t="s">
        <v>73</v>
      </c>
      <c r="J368" s="1" t="s">
        <v>15</v>
      </c>
    </row>
    <row r="369" spans="1:10" x14ac:dyDescent="0.25">
      <c r="A369" s="1" t="s">
        <v>193</v>
      </c>
      <c r="B369" s="1" t="s">
        <v>256</v>
      </c>
      <c r="C369" s="2">
        <v>42949</v>
      </c>
      <c r="D369">
        <v>1</v>
      </c>
      <c r="E369">
        <v>8.39</v>
      </c>
      <c r="F369">
        <v>13</v>
      </c>
      <c r="G369">
        <v>9.9</v>
      </c>
      <c r="H369" s="1" t="s">
        <v>233</v>
      </c>
      <c r="I369" s="1" t="s">
        <v>27</v>
      </c>
      <c r="J369" s="1" t="s">
        <v>15</v>
      </c>
    </row>
    <row r="370" spans="1:10" x14ac:dyDescent="0.25">
      <c r="A370" s="1" t="s">
        <v>18</v>
      </c>
      <c r="B370" s="1" t="s">
        <v>256</v>
      </c>
      <c r="C370" s="2">
        <v>42980</v>
      </c>
      <c r="D370">
        <v>6</v>
      </c>
      <c r="E370">
        <v>1.34</v>
      </c>
      <c r="F370">
        <v>21</v>
      </c>
      <c r="G370">
        <v>1.45</v>
      </c>
      <c r="H370" s="1" t="s">
        <v>233</v>
      </c>
      <c r="I370" s="1" t="s">
        <v>41</v>
      </c>
      <c r="J370" s="1" t="s">
        <v>15</v>
      </c>
    </row>
    <row r="371" spans="1:10" x14ac:dyDescent="0.25">
      <c r="A371" s="1" t="s">
        <v>86</v>
      </c>
      <c r="B371" s="1" t="s">
        <v>256</v>
      </c>
      <c r="C371" s="2">
        <v>42980</v>
      </c>
      <c r="D371">
        <v>1</v>
      </c>
      <c r="E371">
        <v>9.2100000000000009</v>
      </c>
      <c r="F371">
        <v>19</v>
      </c>
      <c r="G371">
        <v>9.9499999999999993</v>
      </c>
      <c r="H371" s="1" t="s">
        <v>233</v>
      </c>
      <c r="I371" s="1" t="s">
        <v>41</v>
      </c>
      <c r="J371" s="1" t="s">
        <v>15</v>
      </c>
    </row>
    <row r="372" spans="1:10" x14ac:dyDescent="0.25">
      <c r="A372" s="1" t="s">
        <v>18</v>
      </c>
      <c r="B372" s="1" t="s">
        <v>256</v>
      </c>
      <c r="C372" s="2">
        <v>43010</v>
      </c>
      <c r="D372">
        <v>4</v>
      </c>
      <c r="E372">
        <v>2.69</v>
      </c>
      <c r="F372">
        <v>17</v>
      </c>
      <c r="G372">
        <v>1.45</v>
      </c>
      <c r="H372" s="1" t="s">
        <v>233</v>
      </c>
      <c r="I372" s="1" t="s">
        <v>41</v>
      </c>
      <c r="J372" s="1" t="s">
        <v>15</v>
      </c>
    </row>
    <row r="373" spans="1:10" x14ac:dyDescent="0.25">
      <c r="A373" s="1" t="s">
        <v>124</v>
      </c>
      <c r="B373" s="1" t="s">
        <v>256</v>
      </c>
      <c r="C373" s="2">
        <v>43010</v>
      </c>
      <c r="D373">
        <v>1</v>
      </c>
      <c r="E373">
        <v>19.920000000000002</v>
      </c>
      <c r="F373">
        <v>4</v>
      </c>
      <c r="G373">
        <v>23.5</v>
      </c>
      <c r="H373" s="1" t="s">
        <v>233</v>
      </c>
      <c r="I373" s="1" t="s">
        <v>27</v>
      </c>
      <c r="J373" s="1" t="s">
        <v>15</v>
      </c>
    </row>
    <row r="374" spans="1:10" x14ac:dyDescent="0.25">
      <c r="A374" s="1" t="s">
        <v>159</v>
      </c>
      <c r="B374" s="1" t="s">
        <v>256</v>
      </c>
      <c r="C374" s="2">
        <v>43010</v>
      </c>
      <c r="D374">
        <v>2</v>
      </c>
      <c r="E374">
        <v>4.1500000000000004</v>
      </c>
      <c r="F374">
        <v>8</v>
      </c>
      <c r="G374">
        <v>4.9000000000000004</v>
      </c>
      <c r="H374" s="1" t="s">
        <v>249</v>
      </c>
      <c r="I374" s="1" t="s">
        <v>73</v>
      </c>
      <c r="J374" s="1" t="s">
        <v>15</v>
      </c>
    </row>
    <row r="375" spans="1:10" x14ac:dyDescent="0.25">
      <c r="A375" s="1" t="s">
        <v>224</v>
      </c>
      <c r="B375" s="1" t="s">
        <v>256</v>
      </c>
      <c r="C375" s="2">
        <v>43010</v>
      </c>
      <c r="D375">
        <v>1</v>
      </c>
      <c r="E375">
        <v>15.17</v>
      </c>
      <c r="F375">
        <v>7</v>
      </c>
      <c r="G375">
        <v>28.9</v>
      </c>
      <c r="H375" s="1" t="s">
        <v>243</v>
      </c>
      <c r="I375" s="1" t="s">
        <v>73</v>
      </c>
      <c r="J375" s="1" t="s">
        <v>15</v>
      </c>
    </row>
    <row r="376" spans="1:10" x14ac:dyDescent="0.25">
      <c r="A376" s="1" t="s">
        <v>18</v>
      </c>
      <c r="B376" s="1" t="s">
        <v>256</v>
      </c>
      <c r="C376" s="2">
        <v>43041</v>
      </c>
      <c r="D376">
        <v>4</v>
      </c>
      <c r="E376">
        <v>5.37</v>
      </c>
      <c r="F376">
        <v>13</v>
      </c>
      <c r="G376">
        <v>1.45</v>
      </c>
      <c r="H376" s="1" t="s">
        <v>233</v>
      </c>
      <c r="I376" s="1" t="s">
        <v>41</v>
      </c>
      <c r="J376" s="1" t="s">
        <v>15</v>
      </c>
    </row>
    <row r="377" spans="1:10" x14ac:dyDescent="0.25">
      <c r="A377" s="1" t="s">
        <v>91</v>
      </c>
      <c r="B377" s="1" t="s">
        <v>256</v>
      </c>
      <c r="C377" s="2">
        <v>43041</v>
      </c>
      <c r="D377">
        <v>1</v>
      </c>
      <c r="E377">
        <v>4.8600000000000003</v>
      </c>
      <c r="F377">
        <v>6</v>
      </c>
      <c r="G377">
        <v>7.5</v>
      </c>
      <c r="H377" s="1" t="s">
        <v>26</v>
      </c>
      <c r="I377" s="1" t="s">
        <v>43</v>
      </c>
      <c r="J377" s="1" t="s">
        <v>15</v>
      </c>
    </row>
    <row r="378" spans="1:10" x14ac:dyDescent="0.25">
      <c r="A378" s="1" t="s">
        <v>164</v>
      </c>
      <c r="B378" s="1" t="s">
        <v>256</v>
      </c>
      <c r="C378" s="2">
        <v>43041</v>
      </c>
      <c r="D378">
        <v>2</v>
      </c>
      <c r="E378">
        <v>5.88</v>
      </c>
      <c r="F378">
        <v>4</v>
      </c>
      <c r="G378">
        <v>6.95</v>
      </c>
      <c r="H378" s="1" t="s">
        <v>26</v>
      </c>
      <c r="I378" s="1" t="s">
        <v>41</v>
      </c>
      <c r="J378" s="1" t="s">
        <v>15</v>
      </c>
    </row>
    <row r="379" spans="1:10" x14ac:dyDescent="0.25">
      <c r="A379" s="1" t="s">
        <v>173</v>
      </c>
      <c r="B379" s="1" t="s">
        <v>256</v>
      </c>
      <c r="C379" s="2">
        <v>43041</v>
      </c>
      <c r="D379">
        <v>1</v>
      </c>
      <c r="E379">
        <v>10.93</v>
      </c>
      <c r="F379">
        <v>3</v>
      </c>
      <c r="G379">
        <v>14.9</v>
      </c>
      <c r="H379" s="1" t="s">
        <v>34</v>
      </c>
      <c r="I379" s="1" t="s">
        <v>27</v>
      </c>
      <c r="J379" s="1" t="s">
        <v>15</v>
      </c>
    </row>
    <row r="380" spans="1:10" x14ac:dyDescent="0.25">
      <c r="A380" s="1" t="s">
        <v>193</v>
      </c>
      <c r="B380" s="1" t="s">
        <v>256</v>
      </c>
      <c r="C380" s="2">
        <v>43041</v>
      </c>
      <c r="D380">
        <v>1</v>
      </c>
      <c r="E380">
        <v>8.39</v>
      </c>
      <c r="F380">
        <v>12</v>
      </c>
      <c r="G380">
        <v>9.9</v>
      </c>
      <c r="H380" s="1" t="s">
        <v>233</v>
      </c>
      <c r="I380" s="1" t="s">
        <v>27</v>
      </c>
      <c r="J380" s="1" t="s">
        <v>15</v>
      </c>
    </row>
    <row r="381" spans="1:10" x14ac:dyDescent="0.25">
      <c r="A381" s="1" t="s">
        <v>199</v>
      </c>
      <c r="B381" s="1" t="s">
        <v>256</v>
      </c>
      <c r="C381" s="2">
        <v>43041</v>
      </c>
      <c r="D381">
        <v>2</v>
      </c>
      <c r="E381">
        <v>11.75</v>
      </c>
      <c r="F381">
        <v>5</v>
      </c>
      <c r="G381">
        <v>9.9</v>
      </c>
      <c r="H381" s="1" t="s">
        <v>26</v>
      </c>
      <c r="I381" s="1" t="s">
        <v>43</v>
      </c>
      <c r="J381" s="1" t="s">
        <v>15</v>
      </c>
    </row>
    <row r="382" spans="1:10" x14ac:dyDescent="0.25">
      <c r="A382" s="1" t="s">
        <v>222</v>
      </c>
      <c r="B382" s="1" t="s">
        <v>256</v>
      </c>
      <c r="C382" s="2">
        <v>43041</v>
      </c>
      <c r="D382">
        <v>3</v>
      </c>
      <c r="E382">
        <v>53.26</v>
      </c>
      <c r="F382">
        <v>4</v>
      </c>
      <c r="G382">
        <v>41.9</v>
      </c>
      <c r="H382" s="1" t="s">
        <v>26</v>
      </c>
      <c r="I382" s="1" t="s">
        <v>41</v>
      </c>
      <c r="J382" s="1" t="s">
        <v>15</v>
      </c>
    </row>
    <row r="383" spans="1:10" x14ac:dyDescent="0.25">
      <c r="A383" s="1" t="s">
        <v>225</v>
      </c>
      <c r="B383" s="1" t="s">
        <v>256</v>
      </c>
      <c r="C383" s="2">
        <v>43041</v>
      </c>
      <c r="D383">
        <v>4</v>
      </c>
      <c r="E383">
        <v>23.56</v>
      </c>
      <c r="F383">
        <v>21</v>
      </c>
      <c r="G383">
        <v>13.9</v>
      </c>
      <c r="H383" s="1" t="s">
        <v>26</v>
      </c>
      <c r="I383" s="1" t="s">
        <v>41</v>
      </c>
      <c r="J383" s="1" t="s">
        <v>15</v>
      </c>
    </row>
    <row r="384" spans="1:10" x14ac:dyDescent="0.25">
      <c r="A384" s="1" t="s">
        <v>18</v>
      </c>
      <c r="B384" s="1" t="s">
        <v>256</v>
      </c>
      <c r="C384" s="2">
        <v>43071</v>
      </c>
      <c r="D384">
        <v>4</v>
      </c>
      <c r="E384">
        <v>5.37</v>
      </c>
      <c r="F384">
        <v>9</v>
      </c>
      <c r="G384">
        <v>1.45</v>
      </c>
      <c r="H384" s="1" t="s">
        <v>233</v>
      </c>
      <c r="I384" s="1" t="s">
        <v>41</v>
      </c>
      <c r="J384" s="1" t="s">
        <v>15</v>
      </c>
    </row>
    <row r="385" spans="1:10" x14ac:dyDescent="0.25">
      <c r="A385" s="1" t="s">
        <v>42</v>
      </c>
      <c r="B385" s="1" t="s">
        <v>256</v>
      </c>
      <c r="C385" s="2">
        <v>43071</v>
      </c>
      <c r="D385">
        <v>1</v>
      </c>
      <c r="E385">
        <v>5.52</v>
      </c>
      <c r="F385">
        <v>15</v>
      </c>
      <c r="G385">
        <v>7.45</v>
      </c>
      <c r="H385" s="1" t="s">
        <v>26</v>
      </c>
      <c r="I385" s="1" t="s">
        <v>27</v>
      </c>
      <c r="J385" s="1" t="s">
        <v>15</v>
      </c>
    </row>
    <row r="386" spans="1:10" x14ac:dyDescent="0.25">
      <c r="A386" s="1" t="s">
        <v>59</v>
      </c>
      <c r="B386" s="1" t="s">
        <v>256</v>
      </c>
      <c r="C386" s="2">
        <v>43071</v>
      </c>
      <c r="D386">
        <v>1</v>
      </c>
      <c r="E386">
        <v>4.58</v>
      </c>
      <c r="F386">
        <v>15</v>
      </c>
      <c r="G386">
        <v>4.95</v>
      </c>
      <c r="H386" s="1" t="s">
        <v>34</v>
      </c>
      <c r="I386" s="1" t="s">
        <v>60</v>
      </c>
      <c r="J386" s="1" t="s">
        <v>15</v>
      </c>
    </row>
    <row r="387" spans="1:10" x14ac:dyDescent="0.25">
      <c r="A387" s="1" t="s">
        <v>119</v>
      </c>
      <c r="B387" s="1" t="s">
        <v>256</v>
      </c>
      <c r="C387" s="2">
        <v>43071</v>
      </c>
      <c r="D387">
        <v>1</v>
      </c>
      <c r="E387">
        <v>2.73</v>
      </c>
      <c r="F387">
        <v>4</v>
      </c>
      <c r="G387">
        <v>2.95</v>
      </c>
      <c r="H387" s="1" t="s">
        <v>233</v>
      </c>
      <c r="I387" s="1" t="s">
        <v>41</v>
      </c>
      <c r="J387" s="1" t="s">
        <v>15</v>
      </c>
    </row>
    <row r="388" spans="1:10" x14ac:dyDescent="0.25">
      <c r="A388" s="1" t="s">
        <v>124</v>
      </c>
      <c r="B388" s="1" t="s">
        <v>256</v>
      </c>
      <c r="C388" s="2">
        <v>43071</v>
      </c>
      <c r="D388">
        <v>1</v>
      </c>
      <c r="E388">
        <v>19.920000000000002</v>
      </c>
      <c r="F388">
        <v>3</v>
      </c>
      <c r="G388">
        <v>23.5</v>
      </c>
      <c r="H388" s="1" t="s">
        <v>233</v>
      </c>
      <c r="I388" s="1" t="s">
        <v>27</v>
      </c>
      <c r="J388" s="1" t="s">
        <v>15</v>
      </c>
    </row>
    <row r="389" spans="1:10" x14ac:dyDescent="0.25">
      <c r="A389" s="1" t="s">
        <v>159</v>
      </c>
      <c r="B389" s="1" t="s">
        <v>256</v>
      </c>
      <c r="C389" s="2">
        <v>43071</v>
      </c>
      <c r="D389">
        <v>4</v>
      </c>
      <c r="E389">
        <v>8.31</v>
      </c>
      <c r="F389">
        <v>4</v>
      </c>
      <c r="G389">
        <v>4.9000000000000004</v>
      </c>
      <c r="H389" s="1" t="s">
        <v>249</v>
      </c>
      <c r="I389" s="1" t="s">
        <v>73</v>
      </c>
      <c r="J389" s="1" t="s">
        <v>15</v>
      </c>
    </row>
    <row r="390" spans="1:10" x14ac:dyDescent="0.25">
      <c r="A390" s="1" t="s">
        <v>164</v>
      </c>
      <c r="B390" s="1" t="s">
        <v>256</v>
      </c>
      <c r="C390" s="2">
        <v>43071</v>
      </c>
      <c r="D390">
        <v>2</v>
      </c>
      <c r="E390">
        <v>5.88</v>
      </c>
      <c r="F390">
        <v>2</v>
      </c>
      <c r="G390">
        <v>6.95</v>
      </c>
      <c r="H390" s="1" t="s">
        <v>26</v>
      </c>
      <c r="I390" s="1" t="s">
        <v>41</v>
      </c>
      <c r="J390" s="1" t="s">
        <v>15</v>
      </c>
    </row>
    <row r="391" spans="1:10" x14ac:dyDescent="0.25">
      <c r="A391" s="1" t="s">
        <v>169</v>
      </c>
      <c r="B391" s="1" t="s">
        <v>256</v>
      </c>
      <c r="C391" s="2">
        <v>43071</v>
      </c>
      <c r="D391">
        <v>1</v>
      </c>
      <c r="E391">
        <v>22.42</v>
      </c>
      <c r="F391">
        <v>4</v>
      </c>
      <c r="G391">
        <v>52.9</v>
      </c>
      <c r="H391" s="1" t="s">
        <v>26</v>
      </c>
      <c r="I391" s="1" t="s">
        <v>41</v>
      </c>
      <c r="J391" s="1" t="s">
        <v>15</v>
      </c>
    </row>
    <row r="392" spans="1:10" x14ac:dyDescent="0.25">
      <c r="A392" s="1" t="s">
        <v>181</v>
      </c>
      <c r="B392" s="1" t="s">
        <v>256</v>
      </c>
      <c r="C392" s="2">
        <v>43071</v>
      </c>
      <c r="D392">
        <v>1</v>
      </c>
      <c r="E392">
        <v>1.34</v>
      </c>
      <c r="F392">
        <v>12</v>
      </c>
      <c r="G392">
        <v>1.95</v>
      </c>
      <c r="H392" s="1" t="s">
        <v>34</v>
      </c>
      <c r="I392" s="1" t="s">
        <v>43</v>
      </c>
      <c r="J392" s="1" t="s">
        <v>15</v>
      </c>
    </row>
    <row r="393" spans="1:10" x14ac:dyDescent="0.25">
      <c r="A393" s="1" t="s">
        <v>215</v>
      </c>
      <c r="B393" s="1" t="s">
        <v>256</v>
      </c>
      <c r="C393" s="2">
        <v>43071</v>
      </c>
      <c r="D393">
        <v>5</v>
      </c>
      <c r="E393">
        <v>11.46</v>
      </c>
      <c r="F393">
        <v>4</v>
      </c>
      <c r="G393">
        <v>4.95</v>
      </c>
      <c r="H393" s="1" t="s">
        <v>249</v>
      </c>
      <c r="I393" s="1" t="s">
        <v>73</v>
      </c>
      <c r="J393" s="1" t="s">
        <v>15</v>
      </c>
    </row>
    <row r="394" spans="1:10" x14ac:dyDescent="0.25">
      <c r="A394" s="1" t="s">
        <v>222</v>
      </c>
      <c r="B394" s="1" t="s">
        <v>256</v>
      </c>
      <c r="C394" s="2">
        <v>43071</v>
      </c>
      <c r="D394">
        <v>1</v>
      </c>
      <c r="E394">
        <v>17.75</v>
      </c>
      <c r="F394">
        <v>3</v>
      </c>
      <c r="G394">
        <v>41.9</v>
      </c>
      <c r="H394" s="1" t="s">
        <v>26</v>
      </c>
      <c r="I394" s="1" t="s">
        <v>41</v>
      </c>
      <c r="J394" s="1" t="s">
        <v>15</v>
      </c>
    </row>
    <row r="395" spans="1:10" x14ac:dyDescent="0.25">
      <c r="A395" s="1" t="s">
        <v>224</v>
      </c>
      <c r="B395" s="1" t="s">
        <v>256</v>
      </c>
      <c r="C395" s="2">
        <v>43071</v>
      </c>
      <c r="D395">
        <v>4</v>
      </c>
      <c r="E395">
        <v>60.68</v>
      </c>
      <c r="F395">
        <v>3</v>
      </c>
      <c r="G395">
        <v>28.9</v>
      </c>
      <c r="H395" s="1" t="s">
        <v>243</v>
      </c>
      <c r="I395" s="1" t="s">
        <v>73</v>
      </c>
      <c r="J395" s="1" t="s">
        <v>15</v>
      </c>
    </row>
    <row r="396" spans="1:10" x14ac:dyDescent="0.25">
      <c r="A396" s="1" t="s">
        <v>225</v>
      </c>
      <c r="B396" s="1" t="s">
        <v>256</v>
      </c>
      <c r="C396" s="2">
        <v>43071</v>
      </c>
      <c r="D396">
        <v>2</v>
      </c>
      <c r="E396">
        <v>11.78</v>
      </c>
      <c r="F396">
        <v>20</v>
      </c>
      <c r="G396">
        <v>13.9</v>
      </c>
      <c r="H396" s="1" t="s">
        <v>26</v>
      </c>
      <c r="I396" s="1" t="s">
        <v>41</v>
      </c>
      <c r="J396" s="1" t="s">
        <v>15</v>
      </c>
    </row>
    <row r="397" spans="1:10" x14ac:dyDescent="0.25">
      <c r="A397" s="1" t="s">
        <v>86</v>
      </c>
      <c r="B397" s="1" t="s">
        <v>256</v>
      </c>
      <c r="C397" s="2"/>
      <c r="D397">
        <v>1</v>
      </c>
      <c r="E397">
        <v>9.2100000000000009</v>
      </c>
      <c r="F397">
        <v>17</v>
      </c>
      <c r="G397">
        <v>9.9499999999999993</v>
      </c>
      <c r="H397" s="1" t="s">
        <v>233</v>
      </c>
      <c r="I397" s="1" t="s">
        <v>41</v>
      </c>
      <c r="J397" s="1" t="s">
        <v>15</v>
      </c>
    </row>
    <row r="398" spans="1:10" x14ac:dyDescent="0.25">
      <c r="A398" s="1" t="s">
        <v>159</v>
      </c>
      <c r="B398" s="1" t="s">
        <v>256</v>
      </c>
      <c r="C398" s="2"/>
      <c r="D398">
        <v>2</v>
      </c>
      <c r="E398">
        <v>4.1500000000000004</v>
      </c>
      <c r="F398">
        <v>2</v>
      </c>
      <c r="G398">
        <v>4.9000000000000004</v>
      </c>
      <c r="H398" s="1" t="s">
        <v>249</v>
      </c>
      <c r="I398" s="1" t="s">
        <v>73</v>
      </c>
      <c r="J398" s="1" t="s">
        <v>15</v>
      </c>
    </row>
    <row r="399" spans="1:10" x14ac:dyDescent="0.25">
      <c r="A399" s="1" t="s">
        <v>169</v>
      </c>
      <c r="B399" s="1" t="s">
        <v>256</v>
      </c>
      <c r="C399" s="2"/>
      <c r="D399">
        <v>1</v>
      </c>
      <c r="E399">
        <v>22.42</v>
      </c>
      <c r="F399">
        <v>3</v>
      </c>
      <c r="G399">
        <v>52.9</v>
      </c>
      <c r="H399" s="1" t="s">
        <v>26</v>
      </c>
      <c r="I399" s="1" t="s">
        <v>41</v>
      </c>
      <c r="J399" s="1" t="s">
        <v>15</v>
      </c>
    </row>
    <row r="400" spans="1:10" x14ac:dyDescent="0.25">
      <c r="A400" s="1" t="s">
        <v>181</v>
      </c>
      <c r="B400" s="1" t="s">
        <v>256</v>
      </c>
      <c r="C400" s="2"/>
      <c r="D400">
        <v>1</v>
      </c>
      <c r="E400">
        <v>1.81</v>
      </c>
      <c r="F400">
        <v>11</v>
      </c>
      <c r="G400">
        <v>1.95</v>
      </c>
      <c r="H400" s="1" t="s">
        <v>34</v>
      </c>
      <c r="I400" s="1" t="s">
        <v>43</v>
      </c>
      <c r="J400" s="1" t="s">
        <v>15</v>
      </c>
    </row>
    <row r="401" spans="1:10" x14ac:dyDescent="0.25">
      <c r="A401" s="1" t="s">
        <v>199</v>
      </c>
      <c r="B401" s="1" t="s">
        <v>256</v>
      </c>
      <c r="C401" s="2"/>
      <c r="D401">
        <v>1</v>
      </c>
      <c r="E401">
        <v>5.87</v>
      </c>
      <c r="F401">
        <v>4</v>
      </c>
      <c r="G401">
        <v>9.9</v>
      </c>
      <c r="H401" s="1" t="s">
        <v>26</v>
      </c>
      <c r="I401" s="1" t="s">
        <v>43</v>
      </c>
      <c r="J401" s="1" t="s">
        <v>15</v>
      </c>
    </row>
    <row r="402" spans="1:10" x14ac:dyDescent="0.25">
      <c r="A402" s="1" t="s">
        <v>215</v>
      </c>
      <c r="B402" s="1" t="s">
        <v>256</v>
      </c>
      <c r="C402" s="2"/>
      <c r="D402">
        <v>2</v>
      </c>
      <c r="E402">
        <v>4.5999999999999996</v>
      </c>
      <c r="F402">
        <v>2</v>
      </c>
      <c r="G402">
        <v>4.95</v>
      </c>
      <c r="H402" s="1" t="s">
        <v>249</v>
      </c>
      <c r="I402" s="1" t="s">
        <v>73</v>
      </c>
      <c r="J402" s="1" t="s">
        <v>15</v>
      </c>
    </row>
    <row r="403" spans="1:10" x14ac:dyDescent="0.25">
      <c r="A403" s="1" t="s">
        <v>222</v>
      </c>
      <c r="B403" s="1" t="s">
        <v>256</v>
      </c>
      <c r="C403" s="2"/>
      <c r="D403">
        <v>1</v>
      </c>
      <c r="E403">
        <v>17.75</v>
      </c>
      <c r="F403">
        <v>2</v>
      </c>
      <c r="G403">
        <v>41.9</v>
      </c>
      <c r="H403" s="1" t="s">
        <v>26</v>
      </c>
      <c r="I403" s="1" t="s">
        <v>41</v>
      </c>
      <c r="J403" s="1" t="s">
        <v>15</v>
      </c>
    </row>
    <row r="404" spans="1:10" x14ac:dyDescent="0.25">
      <c r="A404" s="1" t="s">
        <v>224</v>
      </c>
      <c r="B404" s="1" t="s">
        <v>256</v>
      </c>
      <c r="C404" s="2"/>
      <c r="D404">
        <v>1</v>
      </c>
      <c r="E404">
        <v>15.17</v>
      </c>
      <c r="F404">
        <v>2</v>
      </c>
      <c r="G404">
        <v>28.9</v>
      </c>
      <c r="H404" s="1" t="s">
        <v>243</v>
      </c>
      <c r="I404" s="1" t="s">
        <v>73</v>
      </c>
      <c r="J404" s="1" t="s">
        <v>15</v>
      </c>
    </row>
    <row r="405" spans="1:10" x14ac:dyDescent="0.25">
      <c r="A405" s="1" t="s">
        <v>225</v>
      </c>
      <c r="B405" s="1" t="s">
        <v>256</v>
      </c>
      <c r="C405" s="2"/>
      <c r="D405">
        <v>1</v>
      </c>
      <c r="E405">
        <v>5.89</v>
      </c>
      <c r="F405">
        <v>19</v>
      </c>
      <c r="G405">
        <v>13.9</v>
      </c>
      <c r="H405" s="1" t="s">
        <v>26</v>
      </c>
      <c r="I405" s="1" t="s">
        <v>41</v>
      </c>
      <c r="J405" s="1" t="s">
        <v>15</v>
      </c>
    </row>
    <row r="406" spans="1:10" x14ac:dyDescent="0.25">
      <c r="A406" s="1" t="s">
        <v>231</v>
      </c>
      <c r="B406" s="1" t="s">
        <v>256</v>
      </c>
      <c r="C406" s="2"/>
      <c r="D406">
        <v>1</v>
      </c>
      <c r="E406">
        <v>1.94</v>
      </c>
      <c r="F406">
        <v>21</v>
      </c>
      <c r="G406">
        <v>2.1</v>
      </c>
      <c r="H406" s="1" t="s">
        <v>233</v>
      </c>
      <c r="I406" s="1" t="s">
        <v>41</v>
      </c>
      <c r="J406" s="1" t="s">
        <v>15</v>
      </c>
    </row>
    <row r="407" spans="1:10" x14ac:dyDescent="0.25">
      <c r="A407" s="1" t="s">
        <v>18</v>
      </c>
      <c r="B407" s="1" t="s">
        <v>256</v>
      </c>
      <c r="C407" s="2"/>
      <c r="D407">
        <v>2</v>
      </c>
      <c r="E407">
        <v>2.69</v>
      </c>
      <c r="F407">
        <v>7</v>
      </c>
      <c r="G407">
        <v>1.45</v>
      </c>
      <c r="H407" s="1" t="s">
        <v>233</v>
      </c>
      <c r="I407" s="1" t="s">
        <v>41</v>
      </c>
      <c r="J407" s="1" t="s">
        <v>15</v>
      </c>
    </row>
    <row r="408" spans="1:10" x14ac:dyDescent="0.25">
      <c r="A408" s="1" t="s">
        <v>59</v>
      </c>
      <c r="B408" s="1" t="s">
        <v>256</v>
      </c>
      <c r="C408" s="2"/>
      <c r="D408">
        <v>1</v>
      </c>
      <c r="E408">
        <v>4.58</v>
      </c>
      <c r="F408">
        <v>14</v>
      </c>
      <c r="G408">
        <v>4.95</v>
      </c>
      <c r="H408" s="1" t="s">
        <v>34</v>
      </c>
      <c r="I408" s="1" t="s">
        <v>60</v>
      </c>
      <c r="J408" s="1" t="s">
        <v>15</v>
      </c>
    </row>
    <row r="409" spans="1:10" x14ac:dyDescent="0.25">
      <c r="A409" s="1" t="s">
        <v>200</v>
      </c>
      <c r="B409" s="1" t="s">
        <v>256</v>
      </c>
      <c r="C409" s="2"/>
      <c r="D409">
        <v>2</v>
      </c>
      <c r="E409">
        <v>1.8</v>
      </c>
      <c r="F409">
        <v>9</v>
      </c>
      <c r="G409">
        <v>1.25</v>
      </c>
      <c r="H409" s="1" t="s">
        <v>26</v>
      </c>
      <c r="I409" s="1" t="s">
        <v>43</v>
      </c>
      <c r="J409" s="1" t="s">
        <v>15</v>
      </c>
    </row>
    <row r="410" spans="1:10" x14ac:dyDescent="0.25">
      <c r="A410" s="1" t="s">
        <v>215</v>
      </c>
      <c r="B410" s="1" t="s">
        <v>256</v>
      </c>
      <c r="C410" s="2"/>
      <c r="D410">
        <v>1</v>
      </c>
      <c r="E410">
        <v>2.2999999999999998</v>
      </c>
      <c r="F410">
        <v>1</v>
      </c>
      <c r="G410">
        <v>4.95</v>
      </c>
      <c r="H410" s="1" t="s">
        <v>249</v>
      </c>
      <c r="I410" s="1" t="s">
        <v>73</v>
      </c>
      <c r="J410" s="1" t="s">
        <v>15</v>
      </c>
    </row>
    <row r="411" spans="1:10" x14ac:dyDescent="0.25">
      <c r="A411" s="1" t="s">
        <v>231</v>
      </c>
      <c r="B411" s="1" t="s">
        <v>256</v>
      </c>
      <c r="C411" s="2"/>
      <c r="D411">
        <v>1</v>
      </c>
      <c r="E411">
        <v>1.94</v>
      </c>
      <c r="F411">
        <v>20</v>
      </c>
      <c r="G411">
        <v>2.1</v>
      </c>
      <c r="H411" s="1" t="s">
        <v>233</v>
      </c>
      <c r="I411" s="1" t="s">
        <v>41</v>
      </c>
      <c r="J411" s="1" t="s">
        <v>15</v>
      </c>
    </row>
    <row r="412" spans="1:10" x14ac:dyDescent="0.25">
      <c r="A412" s="1" t="s">
        <v>18</v>
      </c>
      <c r="B412" s="1" t="s">
        <v>256</v>
      </c>
      <c r="C412" s="2"/>
      <c r="D412">
        <v>2</v>
      </c>
      <c r="E412">
        <v>2.69</v>
      </c>
      <c r="F412">
        <v>5</v>
      </c>
      <c r="G412">
        <v>1.45</v>
      </c>
      <c r="H412" s="1" t="s">
        <v>233</v>
      </c>
      <c r="I412" s="1" t="s">
        <v>41</v>
      </c>
      <c r="J412" s="1" t="s">
        <v>15</v>
      </c>
    </row>
    <row r="413" spans="1:10" x14ac:dyDescent="0.25">
      <c r="A413" s="1" t="s">
        <v>42</v>
      </c>
      <c r="B413" s="1" t="s">
        <v>256</v>
      </c>
      <c r="C413" s="2"/>
      <c r="D413">
        <v>1</v>
      </c>
      <c r="E413">
        <v>5.52</v>
      </c>
      <c r="F413">
        <v>14</v>
      </c>
      <c r="G413">
        <v>7.45</v>
      </c>
      <c r="H413" s="1" t="s">
        <v>26</v>
      </c>
      <c r="I413" s="1" t="s">
        <v>27</v>
      </c>
      <c r="J413" s="1" t="s">
        <v>15</v>
      </c>
    </row>
    <row r="414" spans="1:10" x14ac:dyDescent="0.25">
      <c r="A414" s="1" t="s">
        <v>119</v>
      </c>
      <c r="B414" s="1" t="s">
        <v>256</v>
      </c>
      <c r="C414" s="2"/>
      <c r="D414">
        <v>1</v>
      </c>
      <c r="E414">
        <v>1.36</v>
      </c>
      <c r="F414">
        <v>3</v>
      </c>
      <c r="G414">
        <v>2.95</v>
      </c>
      <c r="H414" s="1" t="s">
        <v>233</v>
      </c>
      <c r="I414" s="1" t="s">
        <v>41</v>
      </c>
      <c r="J414" s="1" t="s">
        <v>15</v>
      </c>
    </row>
    <row r="415" spans="1:10" x14ac:dyDescent="0.25">
      <c r="A415" s="1" t="s">
        <v>193</v>
      </c>
      <c r="B415" s="1" t="s">
        <v>256</v>
      </c>
      <c r="C415" s="2"/>
      <c r="D415">
        <v>1</v>
      </c>
      <c r="E415">
        <v>8.39</v>
      </c>
      <c r="F415">
        <v>11</v>
      </c>
      <c r="G415">
        <v>9.9</v>
      </c>
      <c r="H415" s="1" t="s">
        <v>233</v>
      </c>
      <c r="I415" s="1" t="s">
        <v>27</v>
      </c>
      <c r="J415" s="1" t="s">
        <v>15</v>
      </c>
    </row>
    <row r="416" spans="1:10" x14ac:dyDescent="0.25">
      <c r="A416" s="1" t="s">
        <v>128</v>
      </c>
      <c r="B416" s="1" t="s">
        <v>265</v>
      </c>
      <c r="C416" s="2">
        <v>42767</v>
      </c>
      <c r="D416">
        <v>1</v>
      </c>
      <c r="E416">
        <v>1.56</v>
      </c>
      <c r="F416">
        <v>6</v>
      </c>
      <c r="G416">
        <v>2.1</v>
      </c>
      <c r="H416" s="1" t="s">
        <v>26</v>
      </c>
      <c r="I416" s="1" t="s">
        <v>27</v>
      </c>
      <c r="J416" s="1" t="s">
        <v>15</v>
      </c>
    </row>
    <row r="417" spans="1:10" x14ac:dyDescent="0.25">
      <c r="A417" s="1" t="s">
        <v>172</v>
      </c>
      <c r="B417" s="1" t="s">
        <v>265</v>
      </c>
      <c r="C417" s="2">
        <v>42767</v>
      </c>
      <c r="D417">
        <v>1</v>
      </c>
      <c r="E417">
        <v>4.58</v>
      </c>
      <c r="F417">
        <v>104</v>
      </c>
      <c r="G417">
        <v>5.95</v>
      </c>
      <c r="H417" s="1" t="s">
        <v>34</v>
      </c>
      <c r="I417" s="1" t="s">
        <v>27</v>
      </c>
      <c r="J417" s="1" t="s">
        <v>15</v>
      </c>
    </row>
    <row r="418" spans="1:10" x14ac:dyDescent="0.25">
      <c r="A418" s="1" t="s">
        <v>107</v>
      </c>
      <c r="B418" s="1" t="s">
        <v>265</v>
      </c>
      <c r="C418" s="2">
        <v>42795</v>
      </c>
      <c r="D418">
        <v>1</v>
      </c>
      <c r="E418">
        <v>3.19</v>
      </c>
      <c r="F418">
        <v>3</v>
      </c>
      <c r="G418">
        <v>3.45</v>
      </c>
      <c r="H418" s="1" t="s">
        <v>34</v>
      </c>
      <c r="I418" s="1" t="s">
        <v>27</v>
      </c>
      <c r="J418" s="1" t="s">
        <v>15</v>
      </c>
    </row>
    <row r="419" spans="1:10" x14ac:dyDescent="0.25">
      <c r="A419" s="1" t="s">
        <v>119</v>
      </c>
      <c r="B419" s="1" t="s">
        <v>265</v>
      </c>
      <c r="C419" s="2">
        <v>42795</v>
      </c>
      <c r="D419">
        <v>1</v>
      </c>
      <c r="E419">
        <v>1.81</v>
      </c>
      <c r="F419">
        <v>10</v>
      </c>
      <c r="G419">
        <v>1.95</v>
      </c>
      <c r="H419" s="1" t="s">
        <v>120</v>
      </c>
      <c r="I419" s="1" t="s">
        <v>27</v>
      </c>
      <c r="J419" s="1" t="s">
        <v>15</v>
      </c>
    </row>
    <row r="420" spans="1:10" x14ac:dyDescent="0.25">
      <c r="A420" s="1" t="s">
        <v>128</v>
      </c>
      <c r="B420" s="1" t="s">
        <v>265</v>
      </c>
      <c r="C420" s="2">
        <v>42795</v>
      </c>
      <c r="D420">
        <v>2</v>
      </c>
      <c r="E420">
        <v>3.11</v>
      </c>
      <c r="F420">
        <v>4</v>
      </c>
      <c r="G420">
        <v>2.1</v>
      </c>
      <c r="H420" s="1" t="s">
        <v>26</v>
      </c>
      <c r="I420" s="1" t="s">
        <v>27</v>
      </c>
      <c r="J420" s="1" t="s">
        <v>15</v>
      </c>
    </row>
    <row r="421" spans="1:10" x14ac:dyDescent="0.25">
      <c r="A421" s="1" t="s">
        <v>172</v>
      </c>
      <c r="B421" s="1" t="s">
        <v>265</v>
      </c>
      <c r="C421" s="2">
        <v>42795</v>
      </c>
      <c r="D421">
        <v>4</v>
      </c>
      <c r="E421">
        <v>21.11</v>
      </c>
      <c r="F421">
        <v>100</v>
      </c>
      <c r="G421">
        <v>5.95</v>
      </c>
      <c r="H421" s="1" t="s">
        <v>34</v>
      </c>
      <c r="I421" s="1" t="s">
        <v>27</v>
      </c>
      <c r="J421" s="1" t="s">
        <v>15</v>
      </c>
    </row>
    <row r="422" spans="1:10" x14ac:dyDescent="0.25">
      <c r="A422" s="1" t="s">
        <v>107</v>
      </c>
      <c r="B422" s="1" t="s">
        <v>265</v>
      </c>
      <c r="C422" s="2">
        <v>42826</v>
      </c>
      <c r="D422">
        <v>2</v>
      </c>
      <c r="E422">
        <v>5.28</v>
      </c>
      <c r="F422">
        <v>1</v>
      </c>
      <c r="G422">
        <v>3.45</v>
      </c>
      <c r="H422" s="1" t="s">
        <v>34</v>
      </c>
      <c r="I422" s="1" t="s">
        <v>27</v>
      </c>
      <c r="J422" s="1" t="s">
        <v>15</v>
      </c>
    </row>
    <row r="423" spans="1:10" x14ac:dyDescent="0.25">
      <c r="A423" s="1" t="s">
        <v>128</v>
      </c>
      <c r="B423" s="1" t="s">
        <v>265</v>
      </c>
      <c r="C423" s="2">
        <v>42826</v>
      </c>
      <c r="D423">
        <v>5</v>
      </c>
      <c r="E423">
        <v>7.78</v>
      </c>
      <c r="F423">
        <v>9</v>
      </c>
      <c r="G423">
        <v>2.1</v>
      </c>
      <c r="H423" s="1" t="s">
        <v>26</v>
      </c>
      <c r="I423" s="1" t="s">
        <v>27</v>
      </c>
      <c r="J423" s="1" t="s">
        <v>15</v>
      </c>
    </row>
    <row r="424" spans="1:10" x14ac:dyDescent="0.25">
      <c r="A424" s="1" t="s">
        <v>172</v>
      </c>
      <c r="B424" s="1" t="s">
        <v>265</v>
      </c>
      <c r="C424" s="2">
        <v>42826</v>
      </c>
      <c r="D424">
        <v>3</v>
      </c>
      <c r="E424">
        <v>15.6</v>
      </c>
      <c r="F424">
        <v>97</v>
      </c>
      <c r="G424">
        <v>5.95</v>
      </c>
      <c r="H424" s="1" t="s">
        <v>34</v>
      </c>
      <c r="I424" s="1" t="s">
        <v>27</v>
      </c>
      <c r="J424" s="1" t="s">
        <v>15</v>
      </c>
    </row>
    <row r="425" spans="1:10" x14ac:dyDescent="0.25">
      <c r="A425" s="1" t="s">
        <v>17</v>
      </c>
      <c r="B425" s="1" t="s">
        <v>265</v>
      </c>
      <c r="C425" s="2">
        <v>42887</v>
      </c>
      <c r="D425">
        <v>1</v>
      </c>
      <c r="E425">
        <v>1.85</v>
      </c>
      <c r="F425">
        <v>3</v>
      </c>
      <c r="G425">
        <v>2.6</v>
      </c>
      <c r="H425" s="1" t="s">
        <v>34</v>
      </c>
      <c r="I425" s="1" t="s">
        <v>60</v>
      </c>
      <c r="J425" s="1" t="s">
        <v>15</v>
      </c>
    </row>
    <row r="426" spans="1:10" x14ac:dyDescent="0.25">
      <c r="A426" s="1" t="s">
        <v>17</v>
      </c>
      <c r="B426" s="1" t="s">
        <v>265</v>
      </c>
      <c r="C426" s="2">
        <v>42979</v>
      </c>
      <c r="D426">
        <v>1</v>
      </c>
      <c r="E426">
        <v>1.85</v>
      </c>
      <c r="F426">
        <v>14</v>
      </c>
      <c r="G426">
        <v>2.6</v>
      </c>
      <c r="H426" s="1" t="s">
        <v>34</v>
      </c>
      <c r="I426" s="1" t="s">
        <v>60</v>
      </c>
      <c r="J426" s="1" t="s">
        <v>15</v>
      </c>
    </row>
    <row r="427" spans="1:10" x14ac:dyDescent="0.25">
      <c r="A427" s="1" t="s">
        <v>17</v>
      </c>
      <c r="B427" s="1" t="s">
        <v>265</v>
      </c>
      <c r="C427" s="2">
        <v>43040</v>
      </c>
      <c r="D427">
        <v>2</v>
      </c>
      <c r="E427">
        <v>3.7</v>
      </c>
      <c r="F427">
        <v>12</v>
      </c>
      <c r="G427">
        <v>2.6</v>
      </c>
      <c r="H427" s="1" t="s">
        <v>34</v>
      </c>
      <c r="I427" s="1" t="s">
        <v>60</v>
      </c>
      <c r="J427" s="1" t="s">
        <v>15</v>
      </c>
    </row>
    <row r="428" spans="1:10" x14ac:dyDescent="0.25">
      <c r="A428" s="1" t="s">
        <v>17</v>
      </c>
      <c r="B428" s="1" t="s">
        <v>265</v>
      </c>
      <c r="C428" s="2">
        <v>43070</v>
      </c>
      <c r="D428">
        <v>2</v>
      </c>
      <c r="E428">
        <v>3.7</v>
      </c>
      <c r="F428">
        <v>10</v>
      </c>
      <c r="G428">
        <v>2.6</v>
      </c>
      <c r="H428" s="1" t="s">
        <v>34</v>
      </c>
      <c r="I428" s="1" t="s">
        <v>60</v>
      </c>
      <c r="J428" s="1" t="s">
        <v>15</v>
      </c>
    </row>
    <row r="429" spans="1:10" x14ac:dyDescent="0.25">
      <c r="A429" s="1" t="s">
        <v>17</v>
      </c>
      <c r="B429" s="1" t="s">
        <v>265</v>
      </c>
      <c r="C429" s="2"/>
      <c r="D429">
        <v>1</v>
      </c>
      <c r="E429">
        <v>2.41</v>
      </c>
      <c r="F429">
        <v>9</v>
      </c>
      <c r="G429">
        <v>2.6</v>
      </c>
      <c r="H429" s="1" t="s">
        <v>34</v>
      </c>
      <c r="I429" s="1" t="s">
        <v>60</v>
      </c>
      <c r="J429" s="1" t="s">
        <v>15</v>
      </c>
    </row>
    <row r="430" spans="1:10" x14ac:dyDescent="0.25">
      <c r="A430" s="1" t="s">
        <v>17</v>
      </c>
      <c r="B430" s="1" t="s">
        <v>265</v>
      </c>
      <c r="C430" s="2"/>
      <c r="D430">
        <v>1</v>
      </c>
      <c r="E430">
        <v>1.85</v>
      </c>
      <c r="F430">
        <v>8</v>
      </c>
      <c r="G430">
        <v>2.6</v>
      </c>
      <c r="H430" s="1" t="s">
        <v>34</v>
      </c>
      <c r="I430" s="1" t="s">
        <v>60</v>
      </c>
      <c r="J430" s="1" t="s">
        <v>15</v>
      </c>
    </row>
    <row r="431" spans="1:10" x14ac:dyDescent="0.25">
      <c r="A431" s="1" t="s">
        <v>17</v>
      </c>
      <c r="B431" s="1" t="s">
        <v>265</v>
      </c>
      <c r="C431" s="2"/>
      <c r="D431">
        <v>2</v>
      </c>
      <c r="E431">
        <v>3.7</v>
      </c>
      <c r="F431">
        <v>6</v>
      </c>
      <c r="G431">
        <v>2.6</v>
      </c>
      <c r="H431" s="1" t="s">
        <v>34</v>
      </c>
      <c r="I431" s="1" t="s">
        <v>60</v>
      </c>
      <c r="J431" s="1" t="s">
        <v>15</v>
      </c>
    </row>
    <row r="432" spans="1:10" x14ac:dyDescent="0.25">
      <c r="A432" s="1" t="s">
        <v>17</v>
      </c>
      <c r="B432" s="1" t="s">
        <v>265</v>
      </c>
      <c r="C432" s="2"/>
      <c r="D432">
        <v>3</v>
      </c>
      <c r="E432">
        <v>6.11</v>
      </c>
      <c r="F432">
        <v>3</v>
      </c>
      <c r="G432">
        <v>2.6</v>
      </c>
      <c r="H432" s="1" t="s">
        <v>34</v>
      </c>
      <c r="I432" s="1" t="s">
        <v>60</v>
      </c>
      <c r="J432" s="1" t="s">
        <v>15</v>
      </c>
    </row>
    <row r="433" spans="1:10" x14ac:dyDescent="0.25">
      <c r="A433" s="1" t="s">
        <v>17</v>
      </c>
      <c r="B433" s="1" t="s">
        <v>265</v>
      </c>
      <c r="C433" s="2"/>
      <c r="D433">
        <v>1</v>
      </c>
      <c r="E433">
        <v>1.85</v>
      </c>
      <c r="F433">
        <v>15</v>
      </c>
      <c r="G433">
        <v>2.6</v>
      </c>
      <c r="H433" s="1" t="s">
        <v>34</v>
      </c>
      <c r="I433" s="1" t="s">
        <v>60</v>
      </c>
      <c r="J433" s="1" t="s">
        <v>15</v>
      </c>
    </row>
    <row r="434" spans="1:10" x14ac:dyDescent="0.25">
      <c r="A434" s="1" t="s">
        <v>172</v>
      </c>
      <c r="B434" s="1" t="s">
        <v>265</v>
      </c>
      <c r="C434" s="2"/>
      <c r="D434">
        <v>4</v>
      </c>
      <c r="E434">
        <v>17.87</v>
      </c>
      <c r="F434">
        <v>71</v>
      </c>
      <c r="G434">
        <v>5.95</v>
      </c>
      <c r="H434" s="1" t="s">
        <v>34</v>
      </c>
      <c r="I434" s="1" t="s">
        <v>43</v>
      </c>
      <c r="J434" s="1" t="s">
        <v>15</v>
      </c>
    </row>
    <row r="435" spans="1:10" x14ac:dyDescent="0.25">
      <c r="A435" s="1" t="s">
        <v>52</v>
      </c>
      <c r="B435" s="1" t="s">
        <v>265</v>
      </c>
      <c r="C435" s="2"/>
      <c r="D435">
        <v>2</v>
      </c>
      <c r="E435">
        <v>1.57</v>
      </c>
      <c r="F435">
        <v>12</v>
      </c>
      <c r="G435">
        <v>0.85</v>
      </c>
      <c r="H435" s="1" t="s">
        <v>34</v>
      </c>
      <c r="I435" s="1" t="s">
        <v>60</v>
      </c>
      <c r="J435" s="1" t="s">
        <v>15</v>
      </c>
    </row>
    <row r="436" spans="1:10" x14ac:dyDescent="0.25">
      <c r="A436" s="1" t="s">
        <v>54</v>
      </c>
      <c r="B436" s="1" t="s">
        <v>265</v>
      </c>
      <c r="C436" s="2"/>
      <c r="D436">
        <v>16</v>
      </c>
      <c r="E436">
        <v>365.42</v>
      </c>
      <c r="F436">
        <v>18</v>
      </c>
      <c r="G436">
        <v>26.95</v>
      </c>
      <c r="H436" s="1" t="s">
        <v>250</v>
      </c>
      <c r="I436" s="1" t="s">
        <v>41</v>
      </c>
      <c r="J436" s="1" t="s">
        <v>15</v>
      </c>
    </row>
    <row r="437" spans="1:10" x14ac:dyDescent="0.25">
      <c r="A437" s="1" t="s">
        <v>172</v>
      </c>
      <c r="B437" s="1" t="s">
        <v>265</v>
      </c>
      <c r="C437" s="2"/>
      <c r="D437">
        <v>1</v>
      </c>
      <c r="E437">
        <v>4.12</v>
      </c>
      <c r="F437">
        <v>70</v>
      </c>
      <c r="G437">
        <v>5.95</v>
      </c>
      <c r="H437" s="1" t="s">
        <v>34</v>
      </c>
      <c r="I437" s="1" t="s">
        <v>43</v>
      </c>
      <c r="J437" s="1" t="s">
        <v>15</v>
      </c>
    </row>
    <row r="438" spans="1:10" x14ac:dyDescent="0.25">
      <c r="A438" s="1" t="s">
        <v>52</v>
      </c>
      <c r="B438" s="1" t="s">
        <v>265</v>
      </c>
      <c r="C438" s="2"/>
      <c r="D438">
        <v>2</v>
      </c>
      <c r="E438">
        <v>1.57</v>
      </c>
      <c r="F438">
        <v>10</v>
      </c>
      <c r="G438">
        <v>0.85</v>
      </c>
      <c r="H438" s="1" t="s">
        <v>34</v>
      </c>
      <c r="I438" s="1" t="s">
        <v>60</v>
      </c>
      <c r="J438" s="1" t="s">
        <v>15</v>
      </c>
    </row>
    <row r="439" spans="1:10" x14ac:dyDescent="0.25">
      <c r="A439" s="1" t="s">
        <v>172</v>
      </c>
      <c r="B439" s="1" t="s">
        <v>265</v>
      </c>
      <c r="C439" s="2"/>
      <c r="D439">
        <v>5</v>
      </c>
      <c r="E439">
        <v>21.99</v>
      </c>
      <c r="F439">
        <v>65</v>
      </c>
      <c r="G439">
        <v>5.95</v>
      </c>
      <c r="H439" s="1" t="s">
        <v>34</v>
      </c>
      <c r="I439" s="1" t="s">
        <v>43</v>
      </c>
      <c r="J439" s="1" t="s">
        <v>15</v>
      </c>
    </row>
    <row r="440" spans="1:10" x14ac:dyDescent="0.25">
      <c r="A440" s="1" t="s">
        <v>172</v>
      </c>
      <c r="B440" s="1" t="s">
        <v>265</v>
      </c>
      <c r="C440" s="2"/>
      <c r="D440">
        <v>5</v>
      </c>
      <c r="E440">
        <v>21.99</v>
      </c>
      <c r="F440">
        <v>58</v>
      </c>
      <c r="G440">
        <v>5.95</v>
      </c>
      <c r="H440" s="1" t="s">
        <v>34</v>
      </c>
      <c r="I440" s="1" t="s">
        <v>43</v>
      </c>
      <c r="J440" s="1" t="s">
        <v>15</v>
      </c>
    </row>
    <row r="441" spans="1:10" x14ac:dyDescent="0.25">
      <c r="A441" s="1" t="s">
        <v>223</v>
      </c>
      <c r="B441" s="1" t="s">
        <v>265</v>
      </c>
      <c r="C441" s="2"/>
      <c r="D441">
        <v>1</v>
      </c>
      <c r="E441">
        <v>8.39</v>
      </c>
      <c r="F441">
        <v>4</v>
      </c>
      <c r="G441">
        <v>9.9</v>
      </c>
      <c r="H441" s="1" t="s">
        <v>233</v>
      </c>
      <c r="I441" s="1" t="s">
        <v>27</v>
      </c>
      <c r="J441" s="1" t="s">
        <v>15</v>
      </c>
    </row>
    <row r="442" spans="1:10" x14ac:dyDescent="0.25">
      <c r="A442" s="1" t="s">
        <v>172</v>
      </c>
      <c r="B442" s="1" t="s">
        <v>265</v>
      </c>
      <c r="C442" s="2"/>
      <c r="D442">
        <v>3</v>
      </c>
      <c r="E442">
        <v>13.75</v>
      </c>
      <c r="F442">
        <v>55</v>
      </c>
      <c r="G442">
        <v>5.95</v>
      </c>
      <c r="H442" s="1" t="s">
        <v>34</v>
      </c>
      <c r="I442" s="1" t="s">
        <v>43</v>
      </c>
      <c r="J442" s="1" t="s">
        <v>15</v>
      </c>
    </row>
    <row r="443" spans="1:10" x14ac:dyDescent="0.25">
      <c r="A443" s="1" t="s">
        <v>172</v>
      </c>
      <c r="B443" s="1" t="s">
        <v>265</v>
      </c>
      <c r="C443" s="2"/>
      <c r="D443">
        <v>1</v>
      </c>
      <c r="E443">
        <v>4.12</v>
      </c>
      <c r="F443">
        <v>54</v>
      </c>
      <c r="G443">
        <v>5.95</v>
      </c>
      <c r="H443" s="1" t="s">
        <v>34</v>
      </c>
      <c r="I443" s="1" t="s">
        <v>43</v>
      </c>
      <c r="J443" s="1" t="s">
        <v>15</v>
      </c>
    </row>
    <row r="444" spans="1:10" x14ac:dyDescent="0.25">
      <c r="A444" s="1" t="s">
        <v>227</v>
      </c>
      <c r="B444" s="1" t="s">
        <v>265</v>
      </c>
      <c r="C444" s="2"/>
      <c r="D444">
        <v>1</v>
      </c>
      <c r="E444">
        <v>3.33</v>
      </c>
      <c r="F444">
        <v>5</v>
      </c>
      <c r="G444">
        <v>5.99</v>
      </c>
      <c r="H444" s="1" t="s">
        <v>34</v>
      </c>
      <c r="I444" s="1" t="s">
        <v>73</v>
      </c>
      <c r="J444" s="1" t="s">
        <v>15</v>
      </c>
    </row>
    <row r="445" spans="1:10" x14ac:dyDescent="0.25">
      <c r="A445" s="1" t="s">
        <v>52</v>
      </c>
      <c r="B445" s="1" t="s">
        <v>265</v>
      </c>
      <c r="C445" s="2"/>
      <c r="D445">
        <v>4</v>
      </c>
      <c r="E445">
        <v>2.41</v>
      </c>
      <c r="F445">
        <v>24</v>
      </c>
      <c r="G445">
        <v>0.85</v>
      </c>
      <c r="H445" s="1" t="s">
        <v>34</v>
      </c>
      <c r="I445" s="1" t="s">
        <v>60</v>
      </c>
      <c r="J445" s="1" t="s">
        <v>15</v>
      </c>
    </row>
    <row r="446" spans="1:10" x14ac:dyDescent="0.25">
      <c r="A446" s="1" t="s">
        <v>172</v>
      </c>
      <c r="B446" s="1" t="s">
        <v>265</v>
      </c>
      <c r="C446" s="2"/>
      <c r="D446">
        <v>7</v>
      </c>
      <c r="E446">
        <v>28.84</v>
      </c>
      <c r="F446">
        <v>47</v>
      </c>
      <c r="G446">
        <v>5.95</v>
      </c>
      <c r="H446" s="1" t="s">
        <v>34</v>
      </c>
      <c r="I446" s="1" t="s">
        <v>43</v>
      </c>
      <c r="J446" s="1" t="s">
        <v>15</v>
      </c>
    </row>
    <row r="447" spans="1:10" x14ac:dyDescent="0.25">
      <c r="A447" s="1" t="s">
        <v>223</v>
      </c>
      <c r="B447" s="1" t="s">
        <v>265</v>
      </c>
      <c r="C447" s="2"/>
      <c r="D447">
        <v>1</v>
      </c>
      <c r="E447">
        <v>8.39</v>
      </c>
      <c r="F447">
        <v>11</v>
      </c>
      <c r="G447">
        <v>9.9</v>
      </c>
      <c r="H447" s="1" t="s">
        <v>233</v>
      </c>
      <c r="I447" s="1" t="s">
        <v>27</v>
      </c>
      <c r="J447" s="1" t="s">
        <v>15</v>
      </c>
    </row>
    <row r="448" spans="1:10" x14ac:dyDescent="0.25">
      <c r="A448" s="1" t="s">
        <v>52</v>
      </c>
      <c r="B448" s="1" t="s">
        <v>265</v>
      </c>
      <c r="C448" s="2"/>
      <c r="D448">
        <v>3</v>
      </c>
      <c r="E448">
        <v>2.36</v>
      </c>
      <c r="F448">
        <v>21</v>
      </c>
      <c r="G448">
        <v>0.85</v>
      </c>
      <c r="H448" s="1" t="s">
        <v>34</v>
      </c>
      <c r="I448" s="1" t="s">
        <v>60</v>
      </c>
      <c r="J448" s="1" t="s">
        <v>15</v>
      </c>
    </row>
    <row r="449" spans="1:10" x14ac:dyDescent="0.25">
      <c r="A449" s="1" t="s">
        <v>172</v>
      </c>
      <c r="B449" s="1" t="s">
        <v>265</v>
      </c>
      <c r="C449" s="2"/>
      <c r="D449">
        <v>5</v>
      </c>
      <c r="E449">
        <v>21.99</v>
      </c>
      <c r="F449">
        <v>42</v>
      </c>
      <c r="G449">
        <v>5.95</v>
      </c>
      <c r="H449" s="1" t="s">
        <v>34</v>
      </c>
      <c r="I449" s="1" t="s">
        <v>43</v>
      </c>
      <c r="J449" s="1" t="s">
        <v>15</v>
      </c>
    </row>
    <row r="450" spans="1:10" x14ac:dyDescent="0.25">
      <c r="A450" s="1" t="s">
        <v>223</v>
      </c>
      <c r="B450" s="1" t="s">
        <v>265</v>
      </c>
      <c r="C450" s="2"/>
      <c r="D450">
        <v>2</v>
      </c>
      <c r="E450">
        <v>13.39</v>
      </c>
      <c r="F450">
        <v>9</v>
      </c>
      <c r="G450">
        <v>7.9</v>
      </c>
      <c r="H450" s="1" t="s">
        <v>233</v>
      </c>
      <c r="I450" s="1" t="s">
        <v>27</v>
      </c>
      <c r="J450" s="1" t="s">
        <v>15</v>
      </c>
    </row>
    <row r="451" spans="1:10" x14ac:dyDescent="0.25">
      <c r="A451" s="1" t="s">
        <v>52</v>
      </c>
      <c r="B451" s="1" t="s">
        <v>265</v>
      </c>
      <c r="C451" s="2"/>
      <c r="D451">
        <v>2</v>
      </c>
      <c r="E451">
        <v>1.2</v>
      </c>
      <c r="F451">
        <v>19</v>
      </c>
      <c r="G451">
        <v>0.85</v>
      </c>
      <c r="H451" s="1" t="s">
        <v>34</v>
      </c>
      <c r="I451" s="1" t="s">
        <v>60</v>
      </c>
      <c r="J451" s="1" t="s">
        <v>15</v>
      </c>
    </row>
    <row r="452" spans="1:10" x14ac:dyDescent="0.25">
      <c r="A452" s="1" t="s">
        <v>172</v>
      </c>
      <c r="B452" s="1" t="s">
        <v>265</v>
      </c>
      <c r="C452" s="2"/>
      <c r="D452">
        <v>4</v>
      </c>
      <c r="E452">
        <v>19.260000000000002</v>
      </c>
      <c r="F452">
        <v>38</v>
      </c>
      <c r="G452">
        <v>5.95</v>
      </c>
      <c r="H452" s="1" t="s">
        <v>34</v>
      </c>
      <c r="I452" s="1" t="s">
        <v>43</v>
      </c>
      <c r="J452" s="1" t="s">
        <v>15</v>
      </c>
    </row>
    <row r="453" spans="1:10" x14ac:dyDescent="0.25">
      <c r="A453" s="1" t="s">
        <v>223</v>
      </c>
      <c r="B453" s="1" t="s">
        <v>265</v>
      </c>
      <c r="C453" s="2"/>
      <c r="D453">
        <v>1</v>
      </c>
      <c r="E453">
        <v>6.69</v>
      </c>
      <c r="F453">
        <v>8</v>
      </c>
      <c r="G453">
        <v>7.9</v>
      </c>
      <c r="H453" s="1" t="s">
        <v>233</v>
      </c>
      <c r="I453" s="1" t="s">
        <v>27</v>
      </c>
      <c r="J453" s="1" t="s">
        <v>15</v>
      </c>
    </row>
    <row r="454" spans="1:10" x14ac:dyDescent="0.25">
      <c r="A454" s="1" t="s">
        <v>232</v>
      </c>
      <c r="B454" s="1" t="s">
        <v>265</v>
      </c>
      <c r="C454" s="2"/>
      <c r="D454">
        <v>2</v>
      </c>
      <c r="E454">
        <v>12.63</v>
      </c>
      <c r="F454">
        <v>5</v>
      </c>
      <c r="G454">
        <v>14.9</v>
      </c>
      <c r="H454" s="1" t="s">
        <v>249</v>
      </c>
      <c r="I454" s="1" t="s">
        <v>73</v>
      </c>
      <c r="J454" s="1" t="s">
        <v>15</v>
      </c>
    </row>
    <row r="455" spans="1:10" x14ac:dyDescent="0.25">
      <c r="A455" s="1" t="s">
        <v>172</v>
      </c>
      <c r="B455" s="1" t="s">
        <v>265</v>
      </c>
      <c r="C455" s="2"/>
      <c r="D455">
        <v>2</v>
      </c>
      <c r="E455">
        <v>8.24</v>
      </c>
      <c r="F455">
        <v>36</v>
      </c>
      <c r="G455">
        <v>5.95</v>
      </c>
      <c r="H455" s="1" t="s">
        <v>34</v>
      </c>
      <c r="I455" s="1" t="s">
        <v>43</v>
      </c>
      <c r="J455" s="1" t="s">
        <v>15</v>
      </c>
    </row>
    <row r="456" spans="1:10" x14ac:dyDescent="0.25">
      <c r="A456" s="1" t="s">
        <v>223</v>
      </c>
      <c r="B456" s="1" t="s">
        <v>265</v>
      </c>
      <c r="C456" s="2"/>
      <c r="D456">
        <v>6</v>
      </c>
      <c r="E456">
        <v>40.17</v>
      </c>
      <c r="F456">
        <v>2</v>
      </c>
      <c r="G456">
        <v>7.9</v>
      </c>
      <c r="H456" s="1" t="s">
        <v>233</v>
      </c>
      <c r="I456" s="1" t="s">
        <v>27</v>
      </c>
      <c r="J456" s="1" t="s">
        <v>15</v>
      </c>
    </row>
    <row r="457" spans="1:10" x14ac:dyDescent="0.25">
      <c r="A457" s="1" t="s">
        <v>227</v>
      </c>
      <c r="B457" s="1" t="s">
        <v>265</v>
      </c>
      <c r="C457" s="2"/>
      <c r="D457">
        <v>1</v>
      </c>
      <c r="E457">
        <v>3.33</v>
      </c>
      <c r="F457">
        <v>4</v>
      </c>
      <c r="G457">
        <v>5.99</v>
      </c>
      <c r="H457" s="1" t="s">
        <v>34</v>
      </c>
      <c r="I457" s="1" t="s">
        <v>73</v>
      </c>
      <c r="J457" s="1" t="s">
        <v>15</v>
      </c>
    </row>
    <row r="458" spans="1:10" x14ac:dyDescent="0.25">
      <c r="A458" s="1" t="s">
        <v>172</v>
      </c>
      <c r="B458" s="1" t="s">
        <v>265</v>
      </c>
      <c r="C458" s="2"/>
      <c r="D458">
        <v>1</v>
      </c>
      <c r="E458">
        <v>5.51</v>
      </c>
      <c r="F458">
        <v>35</v>
      </c>
      <c r="G458">
        <v>5.95</v>
      </c>
      <c r="H458" s="1" t="s">
        <v>34</v>
      </c>
      <c r="I458" s="1" t="s">
        <v>43</v>
      </c>
      <c r="J458" s="1" t="s">
        <v>15</v>
      </c>
    </row>
    <row r="459" spans="1:10" x14ac:dyDescent="0.25">
      <c r="A459" s="1" t="s">
        <v>172</v>
      </c>
      <c r="B459" s="1" t="s">
        <v>265</v>
      </c>
      <c r="C459" s="2"/>
      <c r="D459">
        <v>3</v>
      </c>
      <c r="E459">
        <v>12.36</v>
      </c>
      <c r="F459">
        <v>32</v>
      </c>
      <c r="G459">
        <v>5.95</v>
      </c>
      <c r="H459" s="1" t="s">
        <v>34</v>
      </c>
      <c r="I459" s="1" t="s">
        <v>43</v>
      </c>
      <c r="J459" s="1" t="s">
        <v>15</v>
      </c>
    </row>
    <row r="460" spans="1:10" x14ac:dyDescent="0.25">
      <c r="A460" s="1" t="s">
        <v>172</v>
      </c>
      <c r="B460" s="1" t="s">
        <v>265</v>
      </c>
      <c r="C460" s="2">
        <v>42737</v>
      </c>
      <c r="D460">
        <v>6</v>
      </c>
      <c r="E460">
        <v>24.72</v>
      </c>
      <c r="F460">
        <v>26</v>
      </c>
      <c r="G460">
        <v>5.95</v>
      </c>
      <c r="H460" s="1" t="s">
        <v>34</v>
      </c>
      <c r="I460" s="1" t="s">
        <v>43</v>
      </c>
      <c r="J460" s="1" t="s">
        <v>15</v>
      </c>
    </row>
    <row r="461" spans="1:10" x14ac:dyDescent="0.25">
      <c r="A461" s="1" t="s">
        <v>119</v>
      </c>
      <c r="B461" s="1" t="s">
        <v>265</v>
      </c>
      <c r="C461" s="2">
        <v>42768</v>
      </c>
      <c r="D461">
        <v>2</v>
      </c>
      <c r="E461">
        <v>5.46</v>
      </c>
      <c r="F461">
        <v>12</v>
      </c>
      <c r="G461">
        <v>2.95</v>
      </c>
      <c r="H461" s="1" t="s">
        <v>233</v>
      </c>
      <c r="I461" s="1" t="s">
        <v>41</v>
      </c>
      <c r="J461" s="1" t="s">
        <v>15</v>
      </c>
    </row>
    <row r="462" spans="1:10" x14ac:dyDescent="0.25">
      <c r="A462" s="1" t="s">
        <v>159</v>
      </c>
      <c r="B462" s="1" t="s">
        <v>265</v>
      </c>
      <c r="C462" s="2">
        <v>42827</v>
      </c>
      <c r="D462">
        <v>2</v>
      </c>
      <c r="E462">
        <v>4.1500000000000004</v>
      </c>
      <c r="F462">
        <v>50</v>
      </c>
      <c r="G462">
        <v>4.9000000000000004</v>
      </c>
      <c r="H462" s="1" t="s">
        <v>249</v>
      </c>
      <c r="I462" s="1" t="s">
        <v>73</v>
      </c>
      <c r="J462" s="1" t="s">
        <v>15</v>
      </c>
    </row>
    <row r="463" spans="1:10" x14ac:dyDescent="0.25">
      <c r="A463" s="1" t="s">
        <v>159</v>
      </c>
      <c r="B463" s="1" t="s">
        <v>265</v>
      </c>
      <c r="C463" s="2">
        <v>42918</v>
      </c>
      <c r="D463">
        <v>2</v>
      </c>
      <c r="E463">
        <v>4.1500000000000004</v>
      </c>
      <c r="F463">
        <v>48</v>
      </c>
      <c r="G463">
        <v>4.9000000000000004</v>
      </c>
      <c r="H463" s="1" t="s">
        <v>249</v>
      </c>
      <c r="I463" s="1" t="s">
        <v>73</v>
      </c>
      <c r="J463" s="1" t="s">
        <v>15</v>
      </c>
    </row>
    <row r="464" spans="1:10" x14ac:dyDescent="0.25">
      <c r="A464" s="1" t="s">
        <v>224</v>
      </c>
      <c r="B464" s="1" t="s">
        <v>265</v>
      </c>
      <c r="C464" s="2">
        <v>42980</v>
      </c>
      <c r="D464">
        <v>1</v>
      </c>
      <c r="E464">
        <v>15.17</v>
      </c>
      <c r="F464">
        <v>10</v>
      </c>
      <c r="G464">
        <v>28.9</v>
      </c>
      <c r="H464" s="1" t="s">
        <v>243</v>
      </c>
      <c r="I464" s="1" t="s">
        <v>73</v>
      </c>
      <c r="J464" s="1" t="s">
        <v>15</v>
      </c>
    </row>
    <row r="465" spans="1:10" x14ac:dyDescent="0.25">
      <c r="A465" s="1" t="s">
        <v>159</v>
      </c>
      <c r="B465" s="1" t="s">
        <v>265</v>
      </c>
      <c r="C465" s="2">
        <v>43041</v>
      </c>
      <c r="D465">
        <v>2</v>
      </c>
      <c r="E465">
        <v>4.1500000000000004</v>
      </c>
      <c r="F465">
        <v>46</v>
      </c>
      <c r="G465">
        <v>4.9000000000000004</v>
      </c>
      <c r="H465" s="1" t="s">
        <v>249</v>
      </c>
      <c r="I465" s="1" t="s">
        <v>73</v>
      </c>
      <c r="J465" s="1" t="s">
        <v>15</v>
      </c>
    </row>
    <row r="466" spans="1:10" x14ac:dyDescent="0.25">
      <c r="A466" s="1" t="s">
        <v>224</v>
      </c>
      <c r="B466" s="1" t="s">
        <v>265</v>
      </c>
      <c r="C466" s="2">
        <v>43041</v>
      </c>
      <c r="D466">
        <v>1</v>
      </c>
      <c r="E466">
        <v>15.17</v>
      </c>
      <c r="F466">
        <v>9</v>
      </c>
      <c r="G466">
        <v>28.9</v>
      </c>
      <c r="H466" s="1" t="s">
        <v>243</v>
      </c>
      <c r="I466" s="1" t="s">
        <v>73</v>
      </c>
      <c r="J466" s="1" t="s">
        <v>15</v>
      </c>
    </row>
    <row r="467" spans="1:10" x14ac:dyDescent="0.25">
      <c r="A467" s="1" t="s">
        <v>224</v>
      </c>
      <c r="B467" s="1" t="s">
        <v>265</v>
      </c>
      <c r="C467" s="2"/>
      <c r="D467">
        <v>2</v>
      </c>
      <c r="E467">
        <v>30.34</v>
      </c>
      <c r="F467">
        <v>7</v>
      </c>
      <c r="G467">
        <v>28.9</v>
      </c>
      <c r="H467" s="1" t="s">
        <v>243</v>
      </c>
      <c r="I467" s="1" t="s">
        <v>73</v>
      </c>
      <c r="J467" s="1" t="s">
        <v>15</v>
      </c>
    </row>
    <row r="468" spans="1:10" x14ac:dyDescent="0.25">
      <c r="A468" s="1" t="s">
        <v>159</v>
      </c>
      <c r="B468" s="1" t="s">
        <v>265</v>
      </c>
      <c r="C468" s="2"/>
      <c r="D468">
        <v>4</v>
      </c>
      <c r="E468">
        <v>8.31</v>
      </c>
      <c r="F468">
        <v>42</v>
      </c>
      <c r="G468">
        <v>4.9000000000000004</v>
      </c>
      <c r="H468" s="1" t="s">
        <v>249</v>
      </c>
      <c r="I468" s="1" t="s">
        <v>73</v>
      </c>
      <c r="J468" s="1" t="s">
        <v>15</v>
      </c>
    </row>
    <row r="469" spans="1:10" x14ac:dyDescent="0.25">
      <c r="A469" s="1" t="s">
        <v>42</v>
      </c>
      <c r="B469" s="1" t="s">
        <v>269</v>
      </c>
      <c r="C469" s="2">
        <v>42767</v>
      </c>
      <c r="D469">
        <v>1</v>
      </c>
      <c r="E469">
        <v>4.47</v>
      </c>
      <c r="F469">
        <v>69</v>
      </c>
      <c r="G469">
        <v>6.9</v>
      </c>
      <c r="H469" s="1" t="s">
        <v>26</v>
      </c>
      <c r="I469" s="1" t="s">
        <v>43</v>
      </c>
      <c r="J469" s="1" t="s">
        <v>15</v>
      </c>
    </row>
    <row r="470" spans="1:10" x14ac:dyDescent="0.25">
      <c r="A470" s="1" t="s">
        <v>72</v>
      </c>
      <c r="B470" s="1" t="s">
        <v>269</v>
      </c>
      <c r="C470" s="2">
        <v>42767</v>
      </c>
      <c r="D470">
        <v>1</v>
      </c>
      <c r="E470">
        <v>4.66</v>
      </c>
      <c r="F470">
        <v>5</v>
      </c>
      <c r="G470">
        <v>5.5</v>
      </c>
      <c r="H470" s="1" t="s">
        <v>26</v>
      </c>
      <c r="I470" s="1" t="s">
        <v>73</v>
      </c>
      <c r="J470" s="1" t="s">
        <v>15</v>
      </c>
    </row>
    <row r="471" spans="1:10" x14ac:dyDescent="0.25">
      <c r="A471" s="1" t="s">
        <v>128</v>
      </c>
      <c r="B471" s="1" t="s">
        <v>269</v>
      </c>
      <c r="C471" s="2">
        <v>42767</v>
      </c>
      <c r="D471">
        <v>1</v>
      </c>
      <c r="E471">
        <v>1.56</v>
      </c>
      <c r="F471">
        <v>2</v>
      </c>
      <c r="G471">
        <v>2.1</v>
      </c>
      <c r="H471" s="1" t="s">
        <v>26</v>
      </c>
      <c r="I471" s="1" t="s">
        <v>27</v>
      </c>
      <c r="J471" s="1" t="s">
        <v>15</v>
      </c>
    </row>
    <row r="472" spans="1:10" x14ac:dyDescent="0.25">
      <c r="A472" s="1" t="s">
        <v>151</v>
      </c>
      <c r="B472" s="1" t="s">
        <v>269</v>
      </c>
      <c r="C472" s="2">
        <v>42767</v>
      </c>
      <c r="D472">
        <v>1</v>
      </c>
      <c r="E472">
        <v>1.71</v>
      </c>
      <c r="F472">
        <v>42</v>
      </c>
      <c r="G472">
        <v>2.4500000000000002</v>
      </c>
      <c r="H472" s="1" t="s">
        <v>40</v>
      </c>
      <c r="I472" s="1" t="s">
        <v>60</v>
      </c>
      <c r="J472" s="1" t="s">
        <v>15</v>
      </c>
    </row>
    <row r="473" spans="1:10" x14ac:dyDescent="0.25">
      <c r="A473" s="1" t="s">
        <v>128</v>
      </c>
      <c r="B473" s="1" t="s">
        <v>269</v>
      </c>
      <c r="C473" s="2">
        <v>42795</v>
      </c>
      <c r="D473">
        <v>1</v>
      </c>
      <c r="E473">
        <v>1.56</v>
      </c>
      <c r="F473">
        <v>1</v>
      </c>
      <c r="G473">
        <v>2.1</v>
      </c>
      <c r="H473" s="1" t="s">
        <v>26</v>
      </c>
      <c r="I473" s="1" t="s">
        <v>27</v>
      </c>
      <c r="J473" s="1" t="s">
        <v>15</v>
      </c>
    </row>
    <row r="474" spans="1:10" x14ac:dyDescent="0.25">
      <c r="A474" s="1" t="s">
        <v>72</v>
      </c>
      <c r="B474" s="1" t="s">
        <v>269</v>
      </c>
      <c r="C474" s="2">
        <v>42826</v>
      </c>
      <c r="D474">
        <v>1</v>
      </c>
      <c r="E474">
        <v>2.8</v>
      </c>
      <c r="F474">
        <v>4</v>
      </c>
      <c r="G474">
        <v>5.5</v>
      </c>
      <c r="H474" s="1" t="s">
        <v>26</v>
      </c>
      <c r="I474" s="1" t="s">
        <v>73</v>
      </c>
      <c r="J474" s="1" t="s">
        <v>15</v>
      </c>
    </row>
    <row r="475" spans="1:10" x14ac:dyDescent="0.25">
      <c r="A475" s="1" t="s">
        <v>110</v>
      </c>
      <c r="B475" s="1" t="s">
        <v>269</v>
      </c>
      <c r="C475" s="2">
        <v>42826</v>
      </c>
      <c r="D475">
        <v>1</v>
      </c>
      <c r="E475">
        <v>1.06</v>
      </c>
      <c r="F475">
        <v>23</v>
      </c>
      <c r="G475">
        <v>1.9</v>
      </c>
      <c r="H475" s="1" t="s">
        <v>40</v>
      </c>
      <c r="I475" s="1" t="s">
        <v>73</v>
      </c>
      <c r="J475" s="1" t="s">
        <v>15</v>
      </c>
    </row>
    <row r="476" spans="1:10" x14ac:dyDescent="0.25">
      <c r="A476" s="1" t="s">
        <v>174</v>
      </c>
      <c r="B476" s="1" t="s">
        <v>269</v>
      </c>
      <c r="C476" s="2">
        <v>42826</v>
      </c>
      <c r="D476">
        <v>5</v>
      </c>
      <c r="E476">
        <v>21.44</v>
      </c>
      <c r="F476">
        <v>2</v>
      </c>
      <c r="G476">
        <v>5.95</v>
      </c>
      <c r="H476" s="1" t="s">
        <v>26</v>
      </c>
      <c r="I476" s="1" t="s">
        <v>27</v>
      </c>
      <c r="J476" s="1" t="s">
        <v>15</v>
      </c>
    </row>
    <row r="477" spans="1:10" x14ac:dyDescent="0.25">
      <c r="A477" s="1" t="s">
        <v>18</v>
      </c>
      <c r="B477" s="1" t="s">
        <v>269</v>
      </c>
      <c r="C477" s="2">
        <v>42856</v>
      </c>
      <c r="D477">
        <v>1</v>
      </c>
      <c r="E477">
        <v>0.93</v>
      </c>
      <c r="F477">
        <v>25</v>
      </c>
      <c r="G477">
        <v>1.49</v>
      </c>
      <c r="H477" s="1" t="s">
        <v>40</v>
      </c>
      <c r="I477" s="1" t="s">
        <v>73</v>
      </c>
      <c r="J477" s="1" t="s">
        <v>15</v>
      </c>
    </row>
    <row r="478" spans="1:10" x14ac:dyDescent="0.25">
      <c r="A478" s="1" t="s">
        <v>152</v>
      </c>
      <c r="B478" s="1" t="s">
        <v>269</v>
      </c>
      <c r="C478" s="2">
        <v>42856</v>
      </c>
      <c r="D478">
        <v>1</v>
      </c>
      <c r="E478">
        <v>16.86</v>
      </c>
      <c r="F478">
        <v>9</v>
      </c>
      <c r="G478">
        <v>25.5</v>
      </c>
      <c r="H478" s="1" t="s">
        <v>34</v>
      </c>
      <c r="I478" s="1" t="s">
        <v>60</v>
      </c>
      <c r="J478" s="1" t="s">
        <v>15</v>
      </c>
    </row>
    <row r="479" spans="1:10" x14ac:dyDescent="0.25">
      <c r="A479" s="1" t="s">
        <v>160</v>
      </c>
      <c r="B479" s="1" t="s">
        <v>269</v>
      </c>
      <c r="C479" s="2">
        <v>42856</v>
      </c>
      <c r="D479">
        <v>1</v>
      </c>
      <c r="E479">
        <v>1.48</v>
      </c>
      <c r="F479">
        <v>13</v>
      </c>
      <c r="G479">
        <v>2.1</v>
      </c>
      <c r="H479" s="1" t="s">
        <v>34</v>
      </c>
      <c r="I479" s="1" t="s">
        <v>60</v>
      </c>
      <c r="J479" s="1" t="s">
        <v>15</v>
      </c>
    </row>
    <row r="480" spans="1:10" x14ac:dyDescent="0.25">
      <c r="A480" s="1" t="s">
        <v>17</v>
      </c>
      <c r="B480" s="1" t="s">
        <v>269</v>
      </c>
      <c r="C480" s="2">
        <v>42887</v>
      </c>
      <c r="D480">
        <v>1</v>
      </c>
      <c r="E480">
        <v>1.85</v>
      </c>
      <c r="F480">
        <v>9</v>
      </c>
      <c r="G480">
        <v>2.6</v>
      </c>
      <c r="H480" s="1" t="s">
        <v>34</v>
      </c>
      <c r="I480" s="1" t="s">
        <v>60</v>
      </c>
      <c r="J480" s="1" t="s">
        <v>15</v>
      </c>
    </row>
    <row r="481" spans="1:10" x14ac:dyDescent="0.25">
      <c r="A481" s="1" t="s">
        <v>109</v>
      </c>
      <c r="B481" s="1" t="s">
        <v>269</v>
      </c>
      <c r="C481" s="2">
        <v>42887</v>
      </c>
      <c r="D481">
        <v>1</v>
      </c>
      <c r="E481">
        <v>3.55</v>
      </c>
      <c r="F481">
        <v>7</v>
      </c>
      <c r="G481">
        <v>5.99</v>
      </c>
      <c r="H481" s="1" t="s">
        <v>26</v>
      </c>
      <c r="I481" s="1" t="s">
        <v>43</v>
      </c>
      <c r="J481" s="1" t="s">
        <v>15</v>
      </c>
    </row>
    <row r="482" spans="1:10" x14ac:dyDescent="0.25">
      <c r="A482" s="1" t="s">
        <v>160</v>
      </c>
      <c r="B482" s="1" t="s">
        <v>269</v>
      </c>
      <c r="C482" s="2">
        <v>42887</v>
      </c>
      <c r="D482">
        <v>1</v>
      </c>
      <c r="E482">
        <v>1.48</v>
      </c>
      <c r="F482">
        <v>12</v>
      </c>
      <c r="G482">
        <v>2.1</v>
      </c>
      <c r="H482" s="1" t="s">
        <v>34</v>
      </c>
      <c r="I482" s="1" t="s">
        <v>60</v>
      </c>
      <c r="J482" s="1" t="s">
        <v>15</v>
      </c>
    </row>
    <row r="483" spans="1:10" x14ac:dyDescent="0.25">
      <c r="A483" s="1" t="s">
        <v>209</v>
      </c>
      <c r="B483" s="1" t="s">
        <v>269</v>
      </c>
      <c r="C483" s="2">
        <v>42887</v>
      </c>
      <c r="D483">
        <v>1</v>
      </c>
      <c r="E483">
        <v>9.24</v>
      </c>
      <c r="F483">
        <v>2</v>
      </c>
      <c r="G483">
        <v>15.5</v>
      </c>
      <c r="H483" s="1" t="s">
        <v>34</v>
      </c>
      <c r="I483" s="1" t="s">
        <v>43</v>
      </c>
      <c r="J483" s="1" t="s">
        <v>15</v>
      </c>
    </row>
    <row r="484" spans="1:10" x14ac:dyDescent="0.25">
      <c r="A484" s="1" t="s">
        <v>18</v>
      </c>
      <c r="B484" s="1" t="s">
        <v>269</v>
      </c>
      <c r="C484" s="2">
        <v>42948</v>
      </c>
      <c r="D484">
        <v>4</v>
      </c>
      <c r="E484">
        <v>3.7</v>
      </c>
      <c r="F484">
        <v>21</v>
      </c>
      <c r="G484">
        <v>1.49</v>
      </c>
      <c r="H484" s="1" t="s">
        <v>40</v>
      </c>
      <c r="I484" s="1" t="s">
        <v>73</v>
      </c>
      <c r="J484" s="1" t="s">
        <v>15</v>
      </c>
    </row>
    <row r="485" spans="1:10" x14ac:dyDescent="0.25">
      <c r="A485" s="1" t="s">
        <v>110</v>
      </c>
      <c r="B485" s="1" t="s">
        <v>269</v>
      </c>
      <c r="C485" s="2">
        <v>42979</v>
      </c>
      <c r="D485">
        <v>1</v>
      </c>
      <c r="E485">
        <v>1.06</v>
      </c>
      <c r="F485">
        <v>22</v>
      </c>
      <c r="G485">
        <v>1.9</v>
      </c>
      <c r="H485" s="1" t="s">
        <v>34</v>
      </c>
      <c r="I485" s="1" t="s">
        <v>73</v>
      </c>
      <c r="J485" s="1" t="s">
        <v>15</v>
      </c>
    </row>
    <row r="486" spans="1:10" x14ac:dyDescent="0.25">
      <c r="A486" s="1" t="s">
        <v>110</v>
      </c>
      <c r="B486" s="1" t="s">
        <v>269</v>
      </c>
      <c r="C486" s="2">
        <v>43009</v>
      </c>
      <c r="D486">
        <v>2</v>
      </c>
      <c r="E486">
        <v>2.12</v>
      </c>
      <c r="F486">
        <v>20</v>
      </c>
      <c r="G486">
        <v>1.9</v>
      </c>
      <c r="H486" s="1" t="s">
        <v>34</v>
      </c>
      <c r="I486" s="1" t="s">
        <v>73</v>
      </c>
      <c r="J486" s="1" t="s">
        <v>15</v>
      </c>
    </row>
    <row r="487" spans="1:10" x14ac:dyDescent="0.25">
      <c r="A487" s="1" t="s">
        <v>231</v>
      </c>
      <c r="B487" s="1" t="s">
        <v>269</v>
      </c>
      <c r="C487" s="2">
        <v>43009</v>
      </c>
      <c r="D487">
        <v>1</v>
      </c>
      <c r="E487">
        <v>1.48</v>
      </c>
      <c r="F487">
        <v>10</v>
      </c>
      <c r="G487">
        <v>2.1</v>
      </c>
      <c r="H487" s="1" t="s">
        <v>34</v>
      </c>
      <c r="I487" s="1" t="s">
        <v>60</v>
      </c>
      <c r="J487" s="1" t="s">
        <v>15</v>
      </c>
    </row>
    <row r="488" spans="1:10" x14ac:dyDescent="0.25">
      <c r="A488" s="1" t="s">
        <v>18</v>
      </c>
      <c r="B488" s="1" t="s">
        <v>269</v>
      </c>
      <c r="C488" s="2">
        <v>43040</v>
      </c>
      <c r="D488">
        <v>2</v>
      </c>
      <c r="E488">
        <v>1.85</v>
      </c>
      <c r="F488">
        <v>19</v>
      </c>
      <c r="G488">
        <v>1.49</v>
      </c>
      <c r="H488" s="1" t="s">
        <v>40</v>
      </c>
      <c r="I488" s="1" t="s">
        <v>73</v>
      </c>
      <c r="J488" s="1" t="s">
        <v>15</v>
      </c>
    </row>
    <row r="489" spans="1:10" x14ac:dyDescent="0.25">
      <c r="A489" s="1" t="s">
        <v>152</v>
      </c>
      <c r="B489" s="1" t="s">
        <v>269</v>
      </c>
      <c r="C489" s="2">
        <v>43040</v>
      </c>
      <c r="D489">
        <v>1</v>
      </c>
      <c r="E489">
        <v>16.86</v>
      </c>
      <c r="F489">
        <v>8</v>
      </c>
      <c r="G489">
        <v>25.5</v>
      </c>
      <c r="H489" s="1" t="s">
        <v>34</v>
      </c>
      <c r="I489" s="1" t="s">
        <v>60</v>
      </c>
      <c r="J489" s="1" t="s">
        <v>15</v>
      </c>
    </row>
    <row r="490" spans="1:10" x14ac:dyDescent="0.25">
      <c r="A490" s="1" t="s">
        <v>231</v>
      </c>
      <c r="B490" s="1" t="s">
        <v>269</v>
      </c>
      <c r="C490" s="2">
        <v>43040</v>
      </c>
      <c r="D490">
        <v>1</v>
      </c>
      <c r="E490">
        <v>1.48</v>
      </c>
      <c r="F490">
        <v>9</v>
      </c>
      <c r="G490">
        <v>2.1</v>
      </c>
      <c r="H490" s="1" t="s">
        <v>34</v>
      </c>
      <c r="I490" s="1" t="s">
        <v>60</v>
      </c>
      <c r="J490" s="1" t="s">
        <v>15</v>
      </c>
    </row>
    <row r="491" spans="1:10" x14ac:dyDescent="0.25">
      <c r="A491" s="1" t="s">
        <v>35</v>
      </c>
      <c r="B491" s="1" t="s">
        <v>269</v>
      </c>
      <c r="C491" s="2">
        <v>43070</v>
      </c>
      <c r="D491">
        <v>1</v>
      </c>
      <c r="E491">
        <v>4.58</v>
      </c>
      <c r="F491">
        <v>5</v>
      </c>
      <c r="G491">
        <v>6.25</v>
      </c>
      <c r="H491" s="1" t="s">
        <v>34</v>
      </c>
      <c r="I491" s="1" t="s">
        <v>60</v>
      </c>
      <c r="J491" s="1" t="s">
        <v>15</v>
      </c>
    </row>
    <row r="492" spans="1:10" x14ac:dyDescent="0.25">
      <c r="A492" s="1" t="s">
        <v>110</v>
      </c>
      <c r="B492" s="1" t="s">
        <v>269</v>
      </c>
      <c r="C492" s="2">
        <v>43070</v>
      </c>
      <c r="D492">
        <v>2</v>
      </c>
      <c r="E492">
        <v>2.12</v>
      </c>
      <c r="F492">
        <v>18</v>
      </c>
      <c r="G492">
        <v>1.9</v>
      </c>
      <c r="H492" s="1" t="s">
        <v>34</v>
      </c>
      <c r="I492" s="1" t="s">
        <v>73</v>
      </c>
      <c r="J492" s="1" t="s">
        <v>15</v>
      </c>
    </row>
    <row r="493" spans="1:10" x14ac:dyDescent="0.25">
      <c r="A493" s="1" t="s">
        <v>199</v>
      </c>
      <c r="B493" s="1" t="s">
        <v>269</v>
      </c>
      <c r="C493" s="2">
        <v>43070</v>
      </c>
      <c r="D493">
        <v>1</v>
      </c>
      <c r="E493">
        <v>6.71</v>
      </c>
      <c r="F493">
        <v>5</v>
      </c>
      <c r="G493">
        <v>9.9</v>
      </c>
      <c r="H493" s="1" t="s">
        <v>26</v>
      </c>
      <c r="I493" s="1" t="s">
        <v>27</v>
      </c>
      <c r="J493" s="1" t="s">
        <v>15</v>
      </c>
    </row>
    <row r="494" spans="1:10" x14ac:dyDescent="0.25">
      <c r="A494" s="1" t="s">
        <v>86</v>
      </c>
      <c r="B494" s="1" t="s">
        <v>269</v>
      </c>
      <c r="C494" s="2"/>
      <c r="D494">
        <v>1</v>
      </c>
      <c r="E494">
        <v>6.91</v>
      </c>
      <c r="F494">
        <v>9</v>
      </c>
      <c r="G494">
        <v>9.9499999999999993</v>
      </c>
      <c r="H494" s="1" t="s">
        <v>26</v>
      </c>
      <c r="I494" s="1" t="s">
        <v>60</v>
      </c>
      <c r="J494" s="1" t="s">
        <v>15</v>
      </c>
    </row>
    <row r="495" spans="1:10" x14ac:dyDescent="0.25">
      <c r="A495" s="1" t="s">
        <v>91</v>
      </c>
      <c r="B495" s="1" t="s">
        <v>269</v>
      </c>
      <c r="C495" s="2"/>
      <c r="D495">
        <v>1</v>
      </c>
      <c r="E495">
        <v>4.8600000000000003</v>
      </c>
      <c r="F495">
        <v>4</v>
      </c>
      <c r="G495">
        <v>7.5</v>
      </c>
      <c r="H495" s="1" t="s">
        <v>26</v>
      </c>
      <c r="I495" s="1" t="s">
        <v>43</v>
      </c>
      <c r="J495" s="1" t="s">
        <v>15</v>
      </c>
    </row>
    <row r="496" spans="1:10" x14ac:dyDescent="0.25">
      <c r="A496" s="1" t="s">
        <v>35</v>
      </c>
      <c r="B496" s="1" t="s">
        <v>269</v>
      </c>
      <c r="C496" s="2"/>
      <c r="D496">
        <v>1</v>
      </c>
      <c r="E496">
        <v>4.58</v>
      </c>
      <c r="F496">
        <v>4</v>
      </c>
      <c r="G496">
        <v>6.25</v>
      </c>
      <c r="H496" s="1" t="s">
        <v>34</v>
      </c>
      <c r="I496" s="1" t="s">
        <v>60</v>
      </c>
      <c r="J496" s="1" t="s">
        <v>15</v>
      </c>
    </row>
    <row r="497" spans="1:10" x14ac:dyDescent="0.25">
      <c r="A497" s="1" t="s">
        <v>91</v>
      </c>
      <c r="B497" s="1" t="s">
        <v>269</v>
      </c>
      <c r="C497" s="2"/>
      <c r="D497">
        <v>3</v>
      </c>
      <c r="E497">
        <v>14.58</v>
      </c>
      <c r="F497">
        <v>1</v>
      </c>
      <c r="G497">
        <v>7.5</v>
      </c>
      <c r="H497" s="1" t="s">
        <v>26</v>
      </c>
      <c r="I497" s="1" t="s">
        <v>43</v>
      </c>
      <c r="J497" s="1" t="s">
        <v>15</v>
      </c>
    </row>
    <row r="498" spans="1:10" x14ac:dyDescent="0.25">
      <c r="A498" s="1" t="s">
        <v>143</v>
      </c>
      <c r="B498" s="1" t="s">
        <v>269</v>
      </c>
      <c r="C498" s="2"/>
      <c r="D498">
        <v>1</v>
      </c>
      <c r="E498">
        <v>4.59</v>
      </c>
      <c r="F498">
        <v>6</v>
      </c>
      <c r="G498">
        <v>7.75</v>
      </c>
      <c r="H498" s="1" t="s">
        <v>26</v>
      </c>
      <c r="I498" s="1" t="s">
        <v>43</v>
      </c>
      <c r="J498" s="1" t="s">
        <v>15</v>
      </c>
    </row>
    <row r="499" spans="1:10" x14ac:dyDescent="0.25">
      <c r="A499" s="1" t="s">
        <v>18</v>
      </c>
      <c r="B499" s="1" t="s">
        <v>269</v>
      </c>
      <c r="C499" s="2"/>
      <c r="D499">
        <v>2</v>
      </c>
      <c r="E499">
        <v>1.85</v>
      </c>
      <c r="F499">
        <v>29</v>
      </c>
      <c r="G499">
        <v>1.49</v>
      </c>
      <c r="H499" s="1" t="s">
        <v>40</v>
      </c>
      <c r="I499" s="1" t="s">
        <v>73</v>
      </c>
      <c r="J499" s="1" t="s">
        <v>15</v>
      </c>
    </row>
    <row r="500" spans="1:10" x14ac:dyDescent="0.25">
      <c r="A500" s="1" t="s">
        <v>35</v>
      </c>
      <c r="B500" s="1" t="s">
        <v>269</v>
      </c>
      <c r="C500" s="2"/>
      <c r="D500">
        <v>1</v>
      </c>
      <c r="E500">
        <v>4.58</v>
      </c>
      <c r="F500">
        <v>3</v>
      </c>
      <c r="G500">
        <v>6.25</v>
      </c>
      <c r="H500" s="1" t="s">
        <v>34</v>
      </c>
      <c r="I500" s="1" t="s">
        <v>60</v>
      </c>
      <c r="J500" s="1" t="s">
        <v>15</v>
      </c>
    </row>
    <row r="501" spans="1:10" x14ac:dyDescent="0.25">
      <c r="A501" s="1" t="s">
        <v>17</v>
      </c>
      <c r="B501" s="1" t="s">
        <v>269</v>
      </c>
      <c r="C501" s="2"/>
      <c r="D501">
        <v>1</v>
      </c>
      <c r="E501">
        <v>1.85</v>
      </c>
      <c r="F501">
        <v>9</v>
      </c>
      <c r="G501">
        <v>2.6</v>
      </c>
      <c r="H501" s="1" t="s">
        <v>34</v>
      </c>
      <c r="I501" s="1" t="s">
        <v>60</v>
      </c>
      <c r="J501" s="1" t="s">
        <v>15</v>
      </c>
    </row>
    <row r="502" spans="1:10" x14ac:dyDescent="0.25">
      <c r="A502" s="1" t="s">
        <v>86</v>
      </c>
      <c r="B502" s="1" t="s">
        <v>269</v>
      </c>
      <c r="C502" s="2"/>
      <c r="D502">
        <v>1</v>
      </c>
      <c r="E502">
        <v>6.91</v>
      </c>
      <c r="F502">
        <v>9</v>
      </c>
      <c r="G502">
        <v>9.9499999999999993</v>
      </c>
      <c r="H502" s="1" t="s">
        <v>26</v>
      </c>
      <c r="I502" s="1" t="s">
        <v>60</v>
      </c>
      <c r="J502" s="1" t="s">
        <v>15</v>
      </c>
    </row>
    <row r="503" spans="1:10" x14ac:dyDescent="0.25">
      <c r="A503" s="1" t="s">
        <v>160</v>
      </c>
      <c r="B503" s="1" t="s">
        <v>269</v>
      </c>
      <c r="C503" s="2"/>
      <c r="D503">
        <v>1</v>
      </c>
      <c r="E503">
        <v>1.48</v>
      </c>
      <c r="F503">
        <v>12</v>
      </c>
      <c r="G503">
        <v>2.1</v>
      </c>
      <c r="H503" s="1" t="s">
        <v>34</v>
      </c>
      <c r="I503" s="1" t="s">
        <v>60</v>
      </c>
      <c r="J503" s="1" t="s">
        <v>15</v>
      </c>
    </row>
    <row r="504" spans="1:10" x14ac:dyDescent="0.25">
      <c r="A504" s="1" t="s">
        <v>91</v>
      </c>
      <c r="B504" s="1" t="s">
        <v>269</v>
      </c>
      <c r="C504" s="2"/>
      <c r="D504">
        <v>1</v>
      </c>
      <c r="E504">
        <v>5.56</v>
      </c>
      <c r="F504">
        <v>10</v>
      </c>
      <c r="G504">
        <v>7.5</v>
      </c>
      <c r="H504" s="1" t="s">
        <v>26</v>
      </c>
      <c r="I504" s="1" t="s">
        <v>27</v>
      </c>
      <c r="J504" s="1" t="s">
        <v>15</v>
      </c>
    </row>
    <row r="505" spans="1:10" x14ac:dyDescent="0.25">
      <c r="A505" s="1" t="s">
        <v>117</v>
      </c>
      <c r="B505" s="1" t="s">
        <v>269</v>
      </c>
      <c r="C505" s="2"/>
      <c r="D505">
        <v>1</v>
      </c>
      <c r="E505">
        <v>5.87</v>
      </c>
      <c r="F505">
        <v>7</v>
      </c>
      <c r="G505">
        <v>9.9</v>
      </c>
      <c r="H505" s="1" t="s">
        <v>26</v>
      </c>
      <c r="I505" s="1" t="s">
        <v>43</v>
      </c>
      <c r="J505" s="1" t="s">
        <v>15</v>
      </c>
    </row>
    <row r="506" spans="1:10" x14ac:dyDescent="0.25">
      <c r="A506" s="1" t="s">
        <v>223</v>
      </c>
      <c r="B506" s="1" t="s">
        <v>269</v>
      </c>
      <c r="C506" s="2"/>
      <c r="D506">
        <v>1</v>
      </c>
      <c r="E506">
        <v>8.39</v>
      </c>
      <c r="F506">
        <v>6</v>
      </c>
      <c r="G506">
        <v>9.9</v>
      </c>
      <c r="H506" s="1" t="s">
        <v>233</v>
      </c>
      <c r="I506" s="1" t="s">
        <v>27</v>
      </c>
      <c r="J506" s="1" t="s">
        <v>15</v>
      </c>
    </row>
    <row r="507" spans="1:10" x14ac:dyDescent="0.25">
      <c r="A507" s="1" t="s">
        <v>19</v>
      </c>
      <c r="B507" s="1" t="s">
        <v>269</v>
      </c>
      <c r="C507" s="2"/>
      <c r="D507">
        <v>1</v>
      </c>
      <c r="E507">
        <v>1.62</v>
      </c>
      <c r="F507">
        <v>12</v>
      </c>
      <c r="G507">
        <v>1.75</v>
      </c>
      <c r="H507" s="1" t="s">
        <v>249</v>
      </c>
      <c r="I507" s="1" t="s">
        <v>60</v>
      </c>
      <c r="J507" s="1" t="s">
        <v>15</v>
      </c>
    </row>
    <row r="508" spans="1:10" x14ac:dyDescent="0.25">
      <c r="A508" s="1" t="s">
        <v>54</v>
      </c>
      <c r="B508" s="1" t="s">
        <v>269</v>
      </c>
      <c r="C508" s="2"/>
      <c r="D508">
        <v>30</v>
      </c>
      <c r="E508">
        <v>685.17</v>
      </c>
      <c r="F508">
        <v>13</v>
      </c>
      <c r="G508">
        <v>26.95</v>
      </c>
      <c r="H508" s="1" t="s">
        <v>250</v>
      </c>
      <c r="I508" s="1" t="s">
        <v>41</v>
      </c>
      <c r="J508" s="1" t="s">
        <v>15</v>
      </c>
    </row>
    <row r="509" spans="1:10" x14ac:dyDescent="0.25">
      <c r="A509" s="1" t="s">
        <v>172</v>
      </c>
      <c r="B509" s="1" t="s">
        <v>269</v>
      </c>
      <c r="C509" s="2"/>
      <c r="D509">
        <v>2</v>
      </c>
      <c r="E509">
        <v>8.24</v>
      </c>
      <c r="F509">
        <v>16</v>
      </c>
      <c r="G509">
        <v>5.95</v>
      </c>
      <c r="H509" s="1" t="s">
        <v>34</v>
      </c>
      <c r="I509" s="1" t="s">
        <v>43</v>
      </c>
      <c r="J509" s="1" t="s">
        <v>15</v>
      </c>
    </row>
    <row r="510" spans="1:10" x14ac:dyDescent="0.25">
      <c r="A510" s="1" t="s">
        <v>232</v>
      </c>
      <c r="B510" s="1" t="s">
        <v>269</v>
      </c>
      <c r="C510" s="2"/>
      <c r="D510">
        <v>2</v>
      </c>
      <c r="E510">
        <v>12.63</v>
      </c>
      <c r="F510">
        <v>7</v>
      </c>
      <c r="G510">
        <v>14.9</v>
      </c>
      <c r="H510" s="1" t="s">
        <v>249</v>
      </c>
      <c r="I510" s="1" t="s">
        <v>73</v>
      </c>
      <c r="J510" s="1" t="s">
        <v>15</v>
      </c>
    </row>
    <row r="511" spans="1:10" x14ac:dyDescent="0.25">
      <c r="A511" s="1" t="s">
        <v>54</v>
      </c>
      <c r="B511" s="1" t="s">
        <v>269</v>
      </c>
      <c r="C511" s="2"/>
      <c r="D511">
        <v>12</v>
      </c>
      <c r="E511">
        <v>274.07</v>
      </c>
      <c r="F511">
        <v>1</v>
      </c>
      <c r="G511">
        <v>26.95</v>
      </c>
      <c r="H511" s="1" t="s">
        <v>250</v>
      </c>
      <c r="I511" s="1" t="s">
        <v>41</v>
      </c>
      <c r="J511" s="1" t="s">
        <v>15</v>
      </c>
    </row>
    <row r="512" spans="1:10" x14ac:dyDescent="0.25">
      <c r="A512" s="1" t="s">
        <v>223</v>
      </c>
      <c r="B512" s="1" t="s">
        <v>269</v>
      </c>
      <c r="C512" s="2"/>
      <c r="D512">
        <v>1</v>
      </c>
      <c r="E512">
        <v>8.39</v>
      </c>
      <c r="F512">
        <v>4</v>
      </c>
      <c r="G512">
        <v>9.9</v>
      </c>
      <c r="H512" s="1" t="s">
        <v>233</v>
      </c>
      <c r="I512" s="1" t="s">
        <v>27</v>
      </c>
      <c r="J512" s="1" t="s">
        <v>15</v>
      </c>
    </row>
    <row r="513" spans="1:10" x14ac:dyDescent="0.25">
      <c r="A513" s="1" t="s">
        <v>172</v>
      </c>
      <c r="B513" s="1" t="s">
        <v>269</v>
      </c>
      <c r="C513" s="2"/>
      <c r="D513">
        <v>1</v>
      </c>
      <c r="E513">
        <v>4.12</v>
      </c>
      <c r="F513">
        <v>15</v>
      </c>
      <c r="G513">
        <v>5.95</v>
      </c>
      <c r="H513" s="1" t="s">
        <v>34</v>
      </c>
      <c r="I513" s="1" t="s">
        <v>43</v>
      </c>
      <c r="J513" s="1" t="s">
        <v>15</v>
      </c>
    </row>
    <row r="514" spans="1:10" x14ac:dyDescent="0.25">
      <c r="A514" s="1" t="s">
        <v>223</v>
      </c>
      <c r="B514" s="1" t="s">
        <v>269</v>
      </c>
      <c r="C514" s="2"/>
      <c r="D514">
        <v>1</v>
      </c>
      <c r="E514">
        <v>8.39</v>
      </c>
      <c r="F514">
        <v>3</v>
      </c>
      <c r="G514">
        <v>9.9</v>
      </c>
      <c r="H514" s="1" t="s">
        <v>233</v>
      </c>
      <c r="I514" s="1" t="s">
        <v>27</v>
      </c>
      <c r="J514" s="1" t="s">
        <v>15</v>
      </c>
    </row>
    <row r="515" spans="1:10" x14ac:dyDescent="0.25">
      <c r="A515" s="1" t="s">
        <v>232</v>
      </c>
      <c r="B515" s="1" t="s">
        <v>269</v>
      </c>
      <c r="C515" s="2"/>
      <c r="D515">
        <v>2</v>
      </c>
      <c r="E515">
        <v>12.63</v>
      </c>
      <c r="F515">
        <v>5</v>
      </c>
      <c r="G515">
        <v>14.9</v>
      </c>
      <c r="H515" s="1" t="s">
        <v>249</v>
      </c>
      <c r="I515" s="1" t="s">
        <v>73</v>
      </c>
      <c r="J515" s="1" t="s">
        <v>15</v>
      </c>
    </row>
    <row r="516" spans="1:10" x14ac:dyDescent="0.25">
      <c r="A516" s="1" t="s">
        <v>223</v>
      </c>
      <c r="B516" s="1" t="s">
        <v>269</v>
      </c>
      <c r="C516" s="2"/>
      <c r="D516">
        <v>1</v>
      </c>
      <c r="E516">
        <v>8.39</v>
      </c>
      <c r="F516">
        <v>2</v>
      </c>
      <c r="G516">
        <v>9.9</v>
      </c>
      <c r="H516" s="1" t="s">
        <v>233</v>
      </c>
      <c r="I516" s="1" t="s">
        <v>27</v>
      </c>
      <c r="J516" s="1" t="s">
        <v>15</v>
      </c>
    </row>
    <row r="517" spans="1:10" x14ac:dyDescent="0.25">
      <c r="A517" s="1" t="s">
        <v>172</v>
      </c>
      <c r="B517" s="1" t="s">
        <v>269</v>
      </c>
      <c r="C517" s="2"/>
      <c r="D517">
        <v>2</v>
      </c>
      <c r="E517">
        <v>8.24</v>
      </c>
      <c r="F517">
        <v>13</v>
      </c>
      <c r="G517">
        <v>5.95</v>
      </c>
      <c r="H517" s="1" t="s">
        <v>34</v>
      </c>
      <c r="I517" s="1" t="s">
        <v>43</v>
      </c>
      <c r="J517" s="1" t="s">
        <v>15</v>
      </c>
    </row>
    <row r="518" spans="1:10" x14ac:dyDescent="0.25">
      <c r="A518" s="1" t="s">
        <v>247</v>
      </c>
      <c r="B518" s="1" t="s">
        <v>269</v>
      </c>
      <c r="C518" s="2"/>
      <c r="D518">
        <v>1</v>
      </c>
      <c r="E518">
        <v>13.47</v>
      </c>
      <c r="F518">
        <v>6</v>
      </c>
      <c r="G518">
        <v>15.9</v>
      </c>
      <c r="H518" s="1" t="s">
        <v>15</v>
      </c>
      <c r="I518" s="1" t="s">
        <v>27</v>
      </c>
      <c r="J518" s="1" t="s">
        <v>15</v>
      </c>
    </row>
    <row r="519" spans="1:10" x14ac:dyDescent="0.25">
      <c r="A519" s="1" t="s">
        <v>227</v>
      </c>
      <c r="B519" s="1" t="s">
        <v>269</v>
      </c>
      <c r="C519" s="2"/>
      <c r="D519">
        <v>1</v>
      </c>
      <c r="E519">
        <v>3.33</v>
      </c>
      <c r="F519">
        <v>3</v>
      </c>
      <c r="G519">
        <v>5.99</v>
      </c>
      <c r="H519" s="1" t="s">
        <v>34</v>
      </c>
      <c r="I519" s="1" t="s">
        <v>73</v>
      </c>
      <c r="J519" s="1" t="s">
        <v>15</v>
      </c>
    </row>
    <row r="520" spans="1:10" x14ac:dyDescent="0.25">
      <c r="A520" s="1" t="s">
        <v>19</v>
      </c>
      <c r="B520" s="1" t="s">
        <v>269</v>
      </c>
      <c r="C520" s="2"/>
      <c r="D520">
        <v>3</v>
      </c>
      <c r="E520">
        <v>3.24</v>
      </c>
      <c r="F520">
        <v>9</v>
      </c>
      <c r="G520">
        <v>1.75</v>
      </c>
      <c r="H520" s="1" t="s">
        <v>249</v>
      </c>
      <c r="I520" s="1" t="s">
        <v>60</v>
      </c>
      <c r="J520" s="1" t="s">
        <v>15</v>
      </c>
    </row>
    <row r="521" spans="1:10" x14ac:dyDescent="0.25">
      <c r="A521" s="1" t="s">
        <v>117</v>
      </c>
      <c r="B521" s="1" t="s">
        <v>269</v>
      </c>
      <c r="C521" s="2"/>
      <c r="D521">
        <v>1</v>
      </c>
      <c r="E521">
        <v>5.87</v>
      </c>
      <c r="F521">
        <v>5</v>
      </c>
      <c r="G521">
        <v>9.9</v>
      </c>
      <c r="H521" s="1" t="s">
        <v>26</v>
      </c>
      <c r="I521" s="1" t="s">
        <v>43</v>
      </c>
      <c r="J521" s="1" t="s">
        <v>15</v>
      </c>
    </row>
    <row r="522" spans="1:10" x14ac:dyDescent="0.25">
      <c r="A522" s="1" t="s">
        <v>172</v>
      </c>
      <c r="B522" s="1" t="s">
        <v>269</v>
      </c>
      <c r="C522" s="2"/>
      <c r="D522">
        <v>8</v>
      </c>
      <c r="E522">
        <v>32.96</v>
      </c>
      <c r="F522">
        <v>5</v>
      </c>
      <c r="G522">
        <v>5.95</v>
      </c>
      <c r="H522" s="1" t="s">
        <v>34</v>
      </c>
      <c r="I522" s="1" t="s">
        <v>43</v>
      </c>
      <c r="J522" s="1" t="s">
        <v>15</v>
      </c>
    </row>
    <row r="523" spans="1:10" x14ac:dyDescent="0.25">
      <c r="A523" s="1" t="s">
        <v>162</v>
      </c>
      <c r="B523" s="1" t="s">
        <v>269</v>
      </c>
      <c r="C523" s="2"/>
      <c r="D523">
        <v>1</v>
      </c>
      <c r="E523">
        <v>2.52</v>
      </c>
      <c r="F523">
        <v>36</v>
      </c>
      <c r="G523">
        <v>4.25</v>
      </c>
      <c r="H523" s="1" t="s">
        <v>26</v>
      </c>
      <c r="I523" s="1" t="s">
        <v>43</v>
      </c>
      <c r="J523" s="1" t="s">
        <v>15</v>
      </c>
    </row>
    <row r="524" spans="1:10" x14ac:dyDescent="0.25">
      <c r="A524" s="1" t="s">
        <v>52</v>
      </c>
      <c r="B524" s="1" t="s">
        <v>269</v>
      </c>
      <c r="C524" s="2"/>
      <c r="D524">
        <v>1</v>
      </c>
      <c r="E524">
        <v>0.6</v>
      </c>
      <c r="F524">
        <v>79</v>
      </c>
      <c r="G524">
        <v>0.85</v>
      </c>
      <c r="H524" s="1" t="s">
        <v>34</v>
      </c>
      <c r="I524" s="1" t="s">
        <v>60</v>
      </c>
      <c r="J524" s="1" t="s">
        <v>15</v>
      </c>
    </row>
    <row r="525" spans="1:10" x14ac:dyDescent="0.25">
      <c r="A525" s="1" t="s">
        <v>110</v>
      </c>
      <c r="B525" s="1" t="s">
        <v>269</v>
      </c>
      <c r="C525" s="2"/>
      <c r="D525">
        <v>5</v>
      </c>
      <c r="E525">
        <v>5.3</v>
      </c>
      <c r="F525">
        <v>13</v>
      </c>
      <c r="G525">
        <v>1.9</v>
      </c>
      <c r="H525" s="1" t="s">
        <v>40</v>
      </c>
      <c r="I525" s="1" t="s">
        <v>73</v>
      </c>
      <c r="J525" s="1" t="s">
        <v>15</v>
      </c>
    </row>
    <row r="526" spans="1:10" x14ac:dyDescent="0.25">
      <c r="A526" s="1" t="s">
        <v>172</v>
      </c>
      <c r="B526" s="1" t="s">
        <v>269</v>
      </c>
      <c r="C526" s="2"/>
      <c r="D526">
        <v>1</v>
      </c>
      <c r="E526">
        <v>4.12</v>
      </c>
      <c r="F526">
        <v>4</v>
      </c>
      <c r="G526">
        <v>5.95</v>
      </c>
      <c r="H526" s="1" t="s">
        <v>34</v>
      </c>
      <c r="I526" s="1" t="s">
        <v>43</v>
      </c>
      <c r="J526" s="1" t="s">
        <v>15</v>
      </c>
    </row>
    <row r="527" spans="1:10" x14ac:dyDescent="0.25">
      <c r="A527" s="1" t="s">
        <v>223</v>
      </c>
      <c r="B527" s="1" t="s">
        <v>269</v>
      </c>
      <c r="C527" s="2"/>
      <c r="D527">
        <v>1</v>
      </c>
      <c r="E527">
        <v>6.69</v>
      </c>
      <c r="F527">
        <v>5</v>
      </c>
      <c r="G527">
        <v>7.9</v>
      </c>
      <c r="H527" s="1" t="s">
        <v>233</v>
      </c>
      <c r="I527" s="1" t="s">
        <v>27</v>
      </c>
      <c r="J527" s="1" t="s">
        <v>15</v>
      </c>
    </row>
    <row r="528" spans="1:10" x14ac:dyDescent="0.25">
      <c r="A528" s="1" t="s">
        <v>239</v>
      </c>
      <c r="B528" s="1" t="s">
        <v>269</v>
      </c>
      <c r="C528" s="2"/>
      <c r="D528">
        <v>1</v>
      </c>
      <c r="E528">
        <v>5.76</v>
      </c>
      <c r="F528">
        <v>4</v>
      </c>
      <c r="G528">
        <v>8.5</v>
      </c>
      <c r="H528" s="1" t="s">
        <v>26</v>
      </c>
      <c r="I528" s="1" t="s">
        <v>27</v>
      </c>
      <c r="J528" s="1" t="s">
        <v>15</v>
      </c>
    </row>
    <row r="529" spans="1:10" x14ac:dyDescent="0.25">
      <c r="A529" s="1" t="s">
        <v>30</v>
      </c>
      <c r="B529" s="1" t="s">
        <v>269</v>
      </c>
      <c r="C529" s="2"/>
      <c r="D529">
        <v>1</v>
      </c>
      <c r="E529">
        <v>16.86</v>
      </c>
      <c r="F529">
        <v>5</v>
      </c>
      <c r="G529">
        <v>19.899999999999999</v>
      </c>
      <c r="H529" s="1" t="s">
        <v>15</v>
      </c>
      <c r="I529" s="1" t="s">
        <v>27</v>
      </c>
      <c r="J529" s="1" t="s">
        <v>15</v>
      </c>
    </row>
    <row r="530" spans="1:10" x14ac:dyDescent="0.25">
      <c r="A530" s="1" t="s">
        <v>110</v>
      </c>
      <c r="B530" s="1" t="s">
        <v>269</v>
      </c>
      <c r="C530" s="2"/>
      <c r="D530">
        <v>3</v>
      </c>
      <c r="E530">
        <v>3.18</v>
      </c>
      <c r="F530">
        <v>10</v>
      </c>
      <c r="G530">
        <v>1.9</v>
      </c>
      <c r="H530" s="1" t="s">
        <v>40</v>
      </c>
      <c r="I530" s="1" t="s">
        <v>73</v>
      </c>
      <c r="J530" s="1" t="s">
        <v>15</v>
      </c>
    </row>
    <row r="531" spans="1:10" x14ac:dyDescent="0.25">
      <c r="A531" s="1" t="s">
        <v>217</v>
      </c>
      <c r="B531" s="1" t="s">
        <v>269</v>
      </c>
      <c r="C531" s="2"/>
      <c r="D531">
        <v>1</v>
      </c>
      <c r="E531">
        <v>3.01</v>
      </c>
      <c r="F531">
        <v>7</v>
      </c>
      <c r="G531">
        <v>3.25</v>
      </c>
      <c r="H531" s="1" t="s">
        <v>15</v>
      </c>
      <c r="I531" s="1" t="s">
        <v>27</v>
      </c>
      <c r="J531" s="1" t="s">
        <v>15</v>
      </c>
    </row>
    <row r="532" spans="1:10" x14ac:dyDescent="0.25">
      <c r="A532" s="1" t="s">
        <v>223</v>
      </c>
      <c r="B532" s="1" t="s">
        <v>269</v>
      </c>
      <c r="C532" s="2"/>
      <c r="D532">
        <v>4</v>
      </c>
      <c r="E532">
        <v>26.78</v>
      </c>
      <c r="F532">
        <v>1</v>
      </c>
      <c r="G532">
        <v>7.9</v>
      </c>
      <c r="H532" s="1" t="s">
        <v>233</v>
      </c>
      <c r="I532" s="1" t="s">
        <v>27</v>
      </c>
      <c r="J532" s="1" t="s">
        <v>15</v>
      </c>
    </row>
    <row r="533" spans="1:10" x14ac:dyDescent="0.25">
      <c r="A533" s="1" t="s">
        <v>239</v>
      </c>
      <c r="B533" s="1" t="s">
        <v>269</v>
      </c>
      <c r="C533" s="2"/>
      <c r="D533">
        <v>2</v>
      </c>
      <c r="E533">
        <v>11.53</v>
      </c>
      <c r="F533">
        <v>2</v>
      </c>
      <c r="G533">
        <v>8.5</v>
      </c>
      <c r="H533" s="1" t="s">
        <v>26</v>
      </c>
      <c r="I533" s="1" t="s">
        <v>27</v>
      </c>
      <c r="J533" s="1" t="s">
        <v>15</v>
      </c>
    </row>
    <row r="534" spans="1:10" x14ac:dyDescent="0.25">
      <c r="A534" s="1" t="s">
        <v>52</v>
      </c>
      <c r="B534" s="1" t="s">
        <v>269</v>
      </c>
      <c r="C534" s="2"/>
      <c r="D534">
        <v>3</v>
      </c>
      <c r="E534">
        <v>1.81</v>
      </c>
      <c r="F534">
        <v>76</v>
      </c>
      <c r="G534">
        <v>0.85</v>
      </c>
      <c r="H534" s="1" t="s">
        <v>34</v>
      </c>
      <c r="I534" s="1" t="s">
        <v>60</v>
      </c>
      <c r="J534" s="1" t="s">
        <v>15</v>
      </c>
    </row>
    <row r="535" spans="1:10" x14ac:dyDescent="0.25">
      <c r="A535" s="1" t="s">
        <v>172</v>
      </c>
      <c r="B535" s="1" t="s">
        <v>269</v>
      </c>
      <c r="C535" s="2"/>
      <c r="D535">
        <v>1</v>
      </c>
      <c r="E535">
        <v>4.12</v>
      </c>
      <c r="F535">
        <v>3</v>
      </c>
      <c r="G535">
        <v>5.95</v>
      </c>
      <c r="H535" s="1" t="s">
        <v>34</v>
      </c>
      <c r="I535" s="1" t="s">
        <v>43</v>
      </c>
      <c r="J535" s="1" t="s">
        <v>15</v>
      </c>
    </row>
    <row r="536" spans="1:10" x14ac:dyDescent="0.25">
      <c r="A536" s="1" t="s">
        <v>30</v>
      </c>
      <c r="B536" s="1" t="s">
        <v>269</v>
      </c>
      <c r="C536" s="2">
        <v>42737</v>
      </c>
      <c r="D536">
        <v>1</v>
      </c>
      <c r="E536">
        <v>16.86</v>
      </c>
      <c r="F536">
        <v>4</v>
      </c>
      <c r="G536">
        <v>19.899999999999999</v>
      </c>
      <c r="H536" s="1" t="s">
        <v>15</v>
      </c>
      <c r="I536" s="1" t="s">
        <v>27</v>
      </c>
      <c r="J536" s="1" t="s">
        <v>15</v>
      </c>
    </row>
    <row r="537" spans="1:10" x14ac:dyDescent="0.25">
      <c r="A537" s="1" t="s">
        <v>18</v>
      </c>
      <c r="B537" s="1" t="s">
        <v>269</v>
      </c>
      <c r="C537" s="2">
        <v>42796</v>
      </c>
      <c r="D537">
        <v>1</v>
      </c>
      <c r="E537">
        <v>1.34</v>
      </c>
      <c r="F537">
        <v>26</v>
      </c>
      <c r="G537">
        <v>1.45</v>
      </c>
      <c r="H537" s="1" t="s">
        <v>233</v>
      </c>
      <c r="I537" s="1" t="s">
        <v>41</v>
      </c>
      <c r="J537" s="1" t="s">
        <v>15</v>
      </c>
    </row>
    <row r="538" spans="1:10" x14ac:dyDescent="0.25">
      <c r="A538" s="1" t="s">
        <v>80</v>
      </c>
      <c r="B538" s="1" t="s">
        <v>269</v>
      </c>
      <c r="C538" s="2">
        <v>42796</v>
      </c>
      <c r="D538">
        <v>1</v>
      </c>
      <c r="E538">
        <v>6.39</v>
      </c>
      <c r="F538">
        <v>16</v>
      </c>
      <c r="G538">
        <v>6.9</v>
      </c>
      <c r="H538" s="1" t="s">
        <v>120</v>
      </c>
      <c r="I538" s="1" t="s">
        <v>27</v>
      </c>
      <c r="J538" s="1" t="s">
        <v>15</v>
      </c>
    </row>
    <row r="539" spans="1:10" x14ac:dyDescent="0.25">
      <c r="A539" s="1" t="s">
        <v>119</v>
      </c>
      <c r="B539" s="1" t="s">
        <v>269</v>
      </c>
      <c r="C539" s="2">
        <v>42796</v>
      </c>
      <c r="D539">
        <v>1</v>
      </c>
      <c r="E539">
        <v>2.73</v>
      </c>
      <c r="F539">
        <v>7</v>
      </c>
      <c r="G539">
        <v>2.95</v>
      </c>
      <c r="H539" s="1" t="s">
        <v>233</v>
      </c>
      <c r="I539" s="1" t="s">
        <v>41</v>
      </c>
      <c r="J539" s="1" t="s">
        <v>15</v>
      </c>
    </row>
    <row r="540" spans="1:10" x14ac:dyDescent="0.25">
      <c r="A540" s="1" t="s">
        <v>215</v>
      </c>
      <c r="B540" s="1" t="s">
        <v>269</v>
      </c>
      <c r="C540" s="2">
        <v>42796</v>
      </c>
      <c r="D540">
        <v>2</v>
      </c>
      <c r="E540">
        <v>4.58</v>
      </c>
      <c r="F540">
        <v>3</v>
      </c>
      <c r="G540">
        <v>4.95</v>
      </c>
      <c r="H540" s="1" t="s">
        <v>249</v>
      </c>
      <c r="I540" s="1" t="s">
        <v>73</v>
      </c>
      <c r="J540" s="1" t="s">
        <v>15</v>
      </c>
    </row>
    <row r="541" spans="1:10" x14ac:dyDescent="0.25">
      <c r="A541" s="1" t="s">
        <v>80</v>
      </c>
      <c r="B541" s="1" t="s">
        <v>269</v>
      </c>
      <c r="C541" s="2">
        <v>42827</v>
      </c>
      <c r="D541">
        <v>1</v>
      </c>
      <c r="E541">
        <v>6.39</v>
      </c>
      <c r="F541">
        <v>15</v>
      </c>
      <c r="G541">
        <v>6.9</v>
      </c>
      <c r="H541" s="1" t="s">
        <v>120</v>
      </c>
      <c r="I541" s="1" t="s">
        <v>27</v>
      </c>
      <c r="J541" s="1" t="s">
        <v>15</v>
      </c>
    </row>
    <row r="542" spans="1:10" x14ac:dyDescent="0.25">
      <c r="A542" s="1" t="s">
        <v>231</v>
      </c>
      <c r="B542" s="1" t="s">
        <v>269</v>
      </c>
      <c r="C542" s="2">
        <v>42888</v>
      </c>
      <c r="D542">
        <v>1</v>
      </c>
      <c r="E542">
        <v>1.94</v>
      </c>
      <c r="F542">
        <v>8</v>
      </c>
      <c r="G542">
        <v>2.1</v>
      </c>
      <c r="H542" s="1" t="s">
        <v>233</v>
      </c>
      <c r="I542" s="1" t="s">
        <v>41</v>
      </c>
      <c r="J542" s="1" t="s">
        <v>15</v>
      </c>
    </row>
    <row r="543" spans="1:10" x14ac:dyDescent="0.25">
      <c r="A543" s="1" t="s">
        <v>181</v>
      </c>
      <c r="B543" s="1" t="s">
        <v>269</v>
      </c>
      <c r="C543" s="2">
        <v>42918</v>
      </c>
      <c r="D543">
        <v>2</v>
      </c>
      <c r="E543">
        <v>2.69</v>
      </c>
      <c r="F543">
        <v>32</v>
      </c>
      <c r="G543">
        <v>1.95</v>
      </c>
      <c r="H543" s="1" t="s">
        <v>34</v>
      </c>
      <c r="I543" s="1" t="s">
        <v>43</v>
      </c>
      <c r="J543" s="1" t="s">
        <v>15</v>
      </c>
    </row>
    <row r="544" spans="1:10" x14ac:dyDescent="0.25">
      <c r="A544" s="1" t="s">
        <v>18</v>
      </c>
      <c r="B544" s="1" t="s">
        <v>269</v>
      </c>
      <c r="C544" s="2">
        <v>42949</v>
      </c>
      <c r="D544">
        <v>1</v>
      </c>
      <c r="E544">
        <v>1.34</v>
      </c>
      <c r="F544">
        <v>23</v>
      </c>
      <c r="G544">
        <v>1.45</v>
      </c>
      <c r="H544" s="1" t="s">
        <v>233</v>
      </c>
      <c r="I544" s="1" t="s">
        <v>41</v>
      </c>
      <c r="J544" s="1" t="s">
        <v>15</v>
      </c>
    </row>
    <row r="545" spans="1:10" x14ac:dyDescent="0.25">
      <c r="A545" s="1" t="s">
        <v>181</v>
      </c>
      <c r="B545" s="1" t="s">
        <v>269</v>
      </c>
      <c r="C545" s="2">
        <v>42949</v>
      </c>
      <c r="D545">
        <v>2</v>
      </c>
      <c r="E545">
        <v>2.69</v>
      </c>
      <c r="F545">
        <v>30</v>
      </c>
      <c r="G545">
        <v>1.95</v>
      </c>
      <c r="H545" s="1" t="s">
        <v>34</v>
      </c>
      <c r="I545" s="1" t="s">
        <v>43</v>
      </c>
      <c r="J545" s="1" t="s">
        <v>15</v>
      </c>
    </row>
    <row r="546" spans="1:10" x14ac:dyDescent="0.25">
      <c r="A546" s="1" t="s">
        <v>215</v>
      </c>
      <c r="B546" s="1" t="s">
        <v>269</v>
      </c>
      <c r="C546" s="2">
        <v>42949</v>
      </c>
      <c r="D546">
        <v>2</v>
      </c>
      <c r="E546">
        <v>4.58</v>
      </c>
      <c r="F546">
        <v>1</v>
      </c>
      <c r="G546">
        <v>4.95</v>
      </c>
      <c r="H546" s="1" t="s">
        <v>249</v>
      </c>
      <c r="I546" s="1" t="s">
        <v>73</v>
      </c>
      <c r="J546" s="1" t="s">
        <v>15</v>
      </c>
    </row>
    <row r="547" spans="1:10" x14ac:dyDescent="0.25">
      <c r="A547" s="1" t="s">
        <v>181</v>
      </c>
      <c r="B547" s="1" t="s">
        <v>269</v>
      </c>
      <c r="C547" s="2">
        <v>42980</v>
      </c>
      <c r="D547">
        <v>1</v>
      </c>
      <c r="E547">
        <v>1.34</v>
      </c>
      <c r="F547">
        <v>29</v>
      </c>
      <c r="G547">
        <v>1.95</v>
      </c>
      <c r="H547" s="1" t="s">
        <v>34</v>
      </c>
      <c r="I547" s="1" t="s">
        <v>43</v>
      </c>
      <c r="J547" s="1" t="s">
        <v>15</v>
      </c>
    </row>
    <row r="548" spans="1:10" x14ac:dyDescent="0.25">
      <c r="A548" s="1" t="s">
        <v>224</v>
      </c>
      <c r="B548" s="1" t="s">
        <v>269</v>
      </c>
      <c r="C548" s="2">
        <v>43010</v>
      </c>
      <c r="D548">
        <v>1</v>
      </c>
      <c r="E548">
        <v>15.17</v>
      </c>
      <c r="F548">
        <v>14</v>
      </c>
      <c r="G548">
        <v>28.9</v>
      </c>
      <c r="H548" s="1" t="s">
        <v>243</v>
      </c>
      <c r="I548" s="1" t="s">
        <v>73</v>
      </c>
      <c r="J548" s="1" t="s">
        <v>15</v>
      </c>
    </row>
    <row r="549" spans="1:10" x14ac:dyDescent="0.25">
      <c r="A549" s="1" t="s">
        <v>18</v>
      </c>
      <c r="B549" s="1" t="s">
        <v>269</v>
      </c>
      <c r="C549" s="2">
        <v>43041</v>
      </c>
      <c r="D549">
        <v>1</v>
      </c>
      <c r="E549">
        <v>1.34</v>
      </c>
      <c r="F549">
        <v>20</v>
      </c>
      <c r="G549">
        <v>1.45</v>
      </c>
      <c r="H549" s="1" t="s">
        <v>233</v>
      </c>
      <c r="I549" s="1" t="s">
        <v>41</v>
      </c>
      <c r="J549" s="1" t="s">
        <v>15</v>
      </c>
    </row>
    <row r="550" spans="1:10" x14ac:dyDescent="0.25">
      <c r="A550" s="1" t="s">
        <v>181</v>
      </c>
      <c r="B550" s="1" t="s">
        <v>269</v>
      </c>
      <c r="C550" s="2">
        <v>43041</v>
      </c>
      <c r="D550">
        <v>1</v>
      </c>
      <c r="E550">
        <v>1.34</v>
      </c>
      <c r="F550">
        <v>28</v>
      </c>
      <c r="G550">
        <v>1.95</v>
      </c>
      <c r="H550" s="1" t="s">
        <v>34</v>
      </c>
      <c r="I550" s="1" t="s">
        <v>43</v>
      </c>
      <c r="J550" s="1" t="s">
        <v>15</v>
      </c>
    </row>
    <row r="551" spans="1:10" x14ac:dyDescent="0.25">
      <c r="A551" s="1" t="s">
        <v>199</v>
      </c>
      <c r="B551" s="1" t="s">
        <v>269</v>
      </c>
      <c r="C551" s="2">
        <v>43041</v>
      </c>
      <c r="D551">
        <v>1</v>
      </c>
      <c r="E551">
        <v>5.87</v>
      </c>
      <c r="F551">
        <v>12</v>
      </c>
      <c r="G551">
        <v>9.9</v>
      </c>
      <c r="H551" s="1" t="s">
        <v>26</v>
      </c>
      <c r="I551" s="1" t="s">
        <v>43</v>
      </c>
      <c r="J551" s="1" t="s">
        <v>15</v>
      </c>
    </row>
    <row r="552" spans="1:10" x14ac:dyDescent="0.25">
      <c r="A552" s="1" t="s">
        <v>119</v>
      </c>
      <c r="B552" s="1" t="s">
        <v>269</v>
      </c>
      <c r="C552" s="2">
        <v>43071</v>
      </c>
      <c r="D552">
        <v>3</v>
      </c>
      <c r="E552">
        <v>8.19</v>
      </c>
      <c r="F552">
        <v>4</v>
      </c>
      <c r="G552">
        <v>2.95</v>
      </c>
      <c r="H552" s="1" t="s">
        <v>233</v>
      </c>
      <c r="I552" s="1" t="s">
        <v>41</v>
      </c>
      <c r="J552" s="1" t="s">
        <v>15</v>
      </c>
    </row>
    <row r="553" spans="1:10" x14ac:dyDescent="0.25">
      <c r="A553" s="1" t="s">
        <v>225</v>
      </c>
      <c r="B553" s="1" t="s">
        <v>269</v>
      </c>
      <c r="C553" s="2">
        <v>43071</v>
      </c>
      <c r="D553">
        <v>3</v>
      </c>
      <c r="E553">
        <v>17.670000000000002</v>
      </c>
      <c r="F553">
        <v>56</v>
      </c>
      <c r="G553">
        <v>13.9</v>
      </c>
      <c r="H553" s="1" t="s">
        <v>26</v>
      </c>
      <c r="I553" s="1" t="s">
        <v>41</v>
      </c>
      <c r="J553" s="1" t="s">
        <v>15</v>
      </c>
    </row>
    <row r="554" spans="1:10" x14ac:dyDescent="0.25">
      <c r="A554" s="1" t="s">
        <v>91</v>
      </c>
      <c r="B554" s="1" t="s">
        <v>269</v>
      </c>
      <c r="C554" s="2"/>
      <c r="D554">
        <v>1</v>
      </c>
      <c r="E554">
        <v>4.8600000000000003</v>
      </c>
      <c r="F554">
        <v>25</v>
      </c>
      <c r="G554">
        <v>7.5</v>
      </c>
      <c r="H554" s="1" t="s">
        <v>26</v>
      </c>
      <c r="I554" s="1" t="s">
        <v>43</v>
      </c>
      <c r="J554" s="1" t="s">
        <v>15</v>
      </c>
    </row>
    <row r="555" spans="1:10" x14ac:dyDescent="0.25">
      <c r="A555" s="1" t="s">
        <v>224</v>
      </c>
      <c r="B555" s="1" t="s">
        <v>269</v>
      </c>
      <c r="C555" s="2"/>
      <c r="D555">
        <v>1</v>
      </c>
      <c r="E555">
        <v>15.17</v>
      </c>
      <c r="F555">
        <v>13</v>
      </c>
      <c r="G555">
        <v>28.9</v>
      </c>
      <c r="H555" s="1" t="s">
        <v>243</v>
      </c>
      <c r="I555" s="1" t="s">
        <v>73</v>
      </c>
      <c r="J555" s="1" t="s">
        <v>15</v>
      </c>
    </row>
    <row r="556" spans="1:10" x14ac:dyDescent="0.25">
      <c r="A556" s="1" t="s">
        <v>225</v>
      </c>
      <c r="B556" s="1" t="s">
        <v>269</v>
      </c>
      <c r="C556" s="2"/>
      <c r="D556">
        <v>2</v>
      </c>
      <c r="E556">
        <v>11.78</v>
      </c>
      <c r="F556">
        <v>54</v>
      </c>
      <c r="G556">
        <v>13.9</v>
      </c>
      <c r="H556" s="1" t="s">
        <v>26</v>
      </c>
      <c r="I556" s="1" t="s">
        <v>41</v>
      </c>
      <c r="J556" s="1" t="s">
        <v>15</v>
      </c>
    </row>
    <row r="557" spans="1:10" x14ac:dyDescent="0.25">
      <c r="A557" s="1" t="s">
        <v>18</v>
      </c>
      <c r="B557" s="1" t="s">
        <v>269</v>
      </c>
      <c r="C557" s="2"/>
      <c r="D557">
        <v>1</v>
      </c>
      <c r="E557">
        <v>1.34</v>
      </c>
      <c r="F557">
        <v>17</v>
      </c>
      <c r="G557">
        <v>1.45</v>
      </c>
      <c r="H557" s="1" t="s">
        <v>233</v>
      </c>
      <c r="I557" s="1" t="s">
        <v>41</v>
      </c>
      <c r="J557" s="1" t="s">
        <v>15</v>
      </c>
    </row>
    <row r="558" spans="1:10" x14ac:dyDescent="0.25">
      <c r="A558" s="1" t="s">
        <v>181</v>
      </c>
      <c r="B558" s="1" t="s">
        <v>269</v>
      </c>
      <c r="C558" s="2"/>
      <c r="D558">
        <v>1</v>
      </c>
      <c r="E558">
        <v>1.34</v>
      </c>
      <c r="F558">
        <v>27</v>
      </c>
      <c r="G558">
        <v>1.95</v>
      </c>
      <c r="H558" s="1" t="s">
        <v>34</v>
      </c>
      <c r="I558" s="1" t="s">
        <v>43</v>
      </c>
      <c r="J558" s="1" t="s">
        <v>15</v>
      </c>
    </row>
    <row r="559" spans="1:10" x14ac:dyDescent="0.25">
      <c r="A559" s="1" t="s">
        <v>215</v>
      </c>
      <c r="B559" s="1" t="s">
        <v>269</v>
      </c>
      <c r="C559" s="2"/>
      <c r="D559">
        <v>1</v>
      </c>
      <c r="E559">
        <v>4.58</v>
      </c>
      <c r="F559">
        <v>4</v>
      </c>
      <c r="G559">
        <v>4.95</v>
      </c>
      <c r="H559" s="1" t="s">
        <v>249</v>
      </c>
      <c r="I559" s="1" t="s">
        <v>73</v>
      </c>
      <c r="J559" s="1" t="s">
        <v>15</v>
      </c>
    </row>
    <row r="560" spans="1:10" x14ac:dyDescent="0.25">
      <c r="A560" s="1" t="s">
        <v>18</v>
      </c>
      <c r="B560" s="1" t="s">
        <v>269</v>
      </c>
      <c r="C560" s="2"/>
      <c r="D560">
        <v>2</v>
      </c>
      <c r="E560">
        <v>2.69</v>
      </c>
      <c r="F560">
        <v>14</v>
      </c>
      <c r="G560">
        <v>1.45</v>
      </c>
      <c r="H560" s="1" t="s">
        <v>233</v>
      </c>
      <c r="I560" s="1" t="s">
        <v>41</v>
      </c>
      <c r="J560" s="1" t="s">
        <v>15</v>
      </c>
    </row>
    <row r="561" spans="1:10" x14ac:dyDescent="0.25">
      <c r="A561" s="1" t="s">
        <v>119</v>
      </c>
      <c r="B561" s="1" t="s">
        <v>269</v>
      </c>
      <c r="C561" s="2"/>
      <c r="D561">
        <v>1</v>
      </c>
      <c r="E561">
        <v>2.73</v>
      </c>
      <c r="F561">
        <v>3</v>
      </c>
      <c r="G561">
        <v>2.95</v>
      </c>
      <c r="H561" s="1" t="s">
        <v>233</v>
      </c>
      <c r="I561" s="1" t="s">
        <v>41</v>
      </c>
      <c r="J561" s="1" t="s">
        <v>15</v>
      </c>
    </row>
    <row r="562" spans="1:10" x14ac:dyDescent="0.25">
      <c r="A562" s="1" t="s">
        <v>231</v>
      </c>
      <c r="B562" s="1" t="s">
        <v>269</v>
      </c>
      <c r="C562" s="2"/>
      <c r="D562">
        <v>2</v>
      </c>
      <c r="E562">
        <v>3.89</v>
      </c>
      <c r="F562">
        <v>26</v>
      </c>
      <c r="G562">
        <v>2.1</v>
      </c>
      <c r="H562" s="1" t="s">
        <v>233</v>
      </c>
      <c r="I562" s="1" t="s">
        <v>41</v>
      </c>
      <c r="J562" s="1" t="s">
        <v>15</v>
      </c>
    </row>
    <row r="563" spans="1:10" x14ac:dyDescent="0.25">
      <c r="A563" s="1" t="s">
        <v>217</v>
      </c>
      <c r="B563" s="1" t="s">
        <v>271</v>
      </c>
      <c r="C563" s="2"/>
      <c r="D563">
        <v>1</v>
      </c>
      <c r="E563">
        <v>3.01</v>
      </c>
      <c r="F563">
        <v>15</v>
      </c>
      <c r="G563">
        <v>3.25</v>
      </c>
      <c r="H563" s="1" t="s">
        <v>15</v>
      </c>
      <c r="I563" s="1" t="s">
        <v>27</v>
      </c>
      <c r="J563" s="1" t="s">
        <v>15</v>
      </c>
    </row>
    <row r="564" spans="1:10" x14ac:dyDescent="0.25">
      <c r="A564" s="1" t="s">
        <v>217</v>
      </c>
      <c r="B564" s="1" t="s">
        <v>271</v>
      </c>
      <c r="C564" s="2"/>
      <c r="D564">
        <v>1</v>
      </c>
      <c r="E564">
        <v>3.01</v>
      </c>
      <c r="F564">
        <v>14</v>
      </c>
      <c r="G564">
        <v>3.25</v>
      </c>
      <c r="H564" s="1" t="s">
        <v>15</v>
      </c>
      <c r="I564" s="1" t="s">
        <v>27</v>
      </c>
      <c r="J564" s="1" t="s">
        <v>15</v>
      </c>
    </row>
    <row r="565" spans="1:10" x14ac:dyDescent="0.25">
      <c r="A565" s="1" t="s">
        <v>19</v>
      </c>
      <c r="B565" s="1" t="s">
        <v>271</v>
      </c>
      <c r="C565" s="2"/>
      <c r="D565">
        <v>3</v>
      </c>
      <c r="E565">
        <v>4.8600000000000003</v>
      </c>
      <c r="F565">
        <v>18</v>
      </c>
      <c r="G565">
        <v>1.75</v>
      </c>
      <c r="H565" s="1" t="s">
        <v>249</v>
      </c>
      <c r="I565" s="1" t="s">
        <v>60</v>
      </c>
      <c r="J565" s="1" t="s">
        <v>15</v>
      </c>
    </row>
    <row r="566" spans="1:10" x14ac:dyDescent="0.25">
      <c r="A566" s="1" t="s">
        <v>217</v>
      </c>
      <c r="B566" s="1" t="s">
        <v>271</v>
      </c>
      <c r="C566" s="2"/>
      <c r="D566">
        <v>1</v>
      </c>
      <c r="E566">
        <v>3.01</v>
      </c>
      <c r="F566">
        <v>13</v>
      </c>
      <c r="G566">
        <v>3.25</v>
      </c>
      <c r="H566" s="1" t="s">
        <v>15</v>
      </c>
      <c r="I566" s="1" t="s">
        <v>27</v>
      </c>
      <c r="J566" s="1" t="s">
        <v>15</v>
      </c>
    </row>
    <row r="567" spans="1:10" x14ac:dyDescent="0.25">
      <c r="A567" s="1" t="s">
        <v>19</v>
      </c>
      <c r="B567" s="1" t="s">
        <v>271</v>
      </c>
      <c r="C567" s="2">
        <v>42737</v>
      </c>
      <c r="D567">
        <v>1</v>
      </c>
      <c r="E567">
        <v>1.62</v>
      </c>
      <c r="F567">
        <v>17</v>
      </c>
      <c r="G567">
        <v>1.75</v>
      </c>
      <c r="H567" s="1" t="s">
        <v>249</v>
      </c>
      <c r="I567" s="1" t="s">
        <v>60</v>
      </c>
      <c r="J567" s="1" t="s">
        <v>15</v>
      </c>
    </row>
    <row r="568" spans="1:10" x14ac:dyDescent="0.25">
      <c r="A568" s="1" t="s">
        <v>217</v>
      </c>
      <c r="B568" s="1" t="s">
        <v>271</v>
      </c>
      <c r="C568" s="2">
        <v>42737</v>
      </c>
      <c r="D568">
        <v>1</v>
      </c>
      <c r="E568">
        <v>3.01</v>
      </c>
      <c r="F568">
        <v>12</v>
      </c>
      <c r="G568">
        <v>3.25</v>
      </c>
      <c r="H568" s="1" t="s">
        <v>15</v>
      </c>
      <c r="I568" s="1" t="s">
        <v>27</v>
      </c>
      <c r="J568" s="1" t="s">
        <v>15</v>
      </c>
    </row>
    <row r="569" spans="1:10" x14ac:dyDescent="0.25">
      <c r="A569" s="1" t="s">
        <v>258</v>
      </c>
      <c r="B569" s="1" t="s">
        <v>271</v>
      </c>
      <c r="C569" s="2">
        <v>42918</v>
      </c>
      <c r="D569">
        <v>1</v>
      </c>
      <c r="E569">
        <v>7.31</v>
      </c>
      <c r="F569">
        <v>21</v>
      </c>
      <c r="G569">
        <v>7.9</v>
      </c>
      <c r="H569" s="1" t="s">
        <v>120</v>
      </c>
      <c r="I569" s="1" t="s">
        <v>27</v>
      </c>
      <c r="J569" s="1" t="s">
        <v>15</v>
      </c>
    </row>
    <row r="570" spans="1:10" x14ac:dyDescent="0.25">
      <c r="A570" s="1" t="s">
        <v>80</v>
      </c>
      <c r="B570" s="1" t="s">
        <v>271</v>
      </c>
      <c r="C570" s="2">
        <v>42918</v>
      </c>
      <c r="D570">
        <v>1</v>
      </c>
      <c r="E570">
        <v>6.39</v>
      </c>
      <c r="F570">
        <v>14</v>
      </c>
      <c r="G570">
        <v>6.9</v>
      </c>
      <c r="H570" s="1" t="s">
        <v>120</v>
      </c>
      <c r="I570" s="1" t="s">
        <v>27</v>
      </c>
      <c r="J570" s="1" t="s">
        <v>15</v>
      </c>
    </row>
    <row r="571" spans="1:10" x14ac:dyDescent="0.25">
      <c r="A571" s="1" t="s">
        <v>258</v>
      </c>
      <c r="B571" s="1" t="s">
        <v>271</v>
      </c>
      <c r="C571" s="2">
        <v>42949</v>
      </c>
      <c r="D571">
        <v>1</v>
      </c>
      <c r="E571">
        <v>7.31</v>
      </c>
      <c r="F571">
        <v>20</v>
      </c>
      <c r="G571">
        <v>7.9</v>
      </c>
      <c r="H571" s="1" t="s">
        <v>120</v>
      </c>
      <c r="I571" s="1" t="s">
        <v>27</v>
      </c>
      <c r="J571" s="1" t="s">
        <v>15</v>
      </c>
    </row>
    <row r="572" spans="1:10" x14ac:dyDescent="0.25">
      <c r="A572" s="1" t="s">
        <v>258</v>
      </c>
      <c r="B572" s="1" t="s">
        <v>271</v>
      </c>
      <c r="C572" s="2">
        <v>43010</v>
      </c>
      <c r="D572">
        <v>1</v>
      </c>
      <c r="E572">
        <v>7.31</v>
      </c>
      <c r="F572">
        <v>19</v>
      </c>
      <c r="G572">
        <v>7.9</v>
      </c>
      <c r="H572" s="1" t="s">
        <v>120</v>
      </c>
      <c r="I572" s="1" t="s">
        <v>27</v>
      </c>
      <c r="J572" s="1" t="s">
        <v>15</v>
      </c>
    </row>
    <row r="573" spans="1:10" x14ac:dyDescent="0.25">
      <c r="A573" s="1" t="s">
        <v>80</v>
      </c>
      <c r="B573" s="1" t="s">
        <v>271</v>
      </c>
      <c r="C573" s="2">
        <v>43071</v>
      </c>
      <c r="D573">
        <v>1</v>
      </c>
      <c r="E573">
        <v>6.39</v>
      </c>
      <c r="F573">
        <v>13</v>
      </c>
      <c r="G573">
        <v>6.9</v>
      </c>
      <c r="H573" s="1" t="s">
        <v>120</v>
      </c>
      <c r="I573" s="1" t="s">
        <v>27</v>
      </c>
      <c r="J573" s="1" t="s">
        <v>15</v>
      </c>
    </row>
    <row r="574" spans="1:10" x14ac:dyDescent="0.25">
      <c r="A574" s="1" t="s">
        <v>258</v>
      </c>
      <c r="B574" s="1" t="s">
        <v>271</v>
      </c>
      <c r="C574" s="2"/>
      <c r="D574">
        <v>1</v>
      </c>
      <c r="E574">
        <v>7.31</v>
      </c>
      <c r="F574">
        <v>18</v>
      </c>
      <c r="G574">
        <v>7.9</v>
      </c>
      <c r="H574" s="1" t="s">
        <v>120</v>
      </c>
      <c r="I574" s="1" t="s">
        <v>27</v>
      </c>
      <c r="J574" s="1" t="s">
        <v>15</v>
      </c>
    </row>
    <row r="575" spans="1:10" x14ac:dyDescent="0.25">
      <c r="A575" s="1" t="s">
        <v>258</v>
      </c>
      <c r="B575" s="1" t="s">
        <v>271</v>
      </c>
      <c r="C575" s="2"/>
      <c r="D575">
        <v>1</v>
      </c>
      <c r="E575">
        <v>7.31</v>
      </c>
      <c r="F575">
        <v>17</v>
      </c>
      <c r="G575">
        <v>7.9</v>
      </c>
      <c r="H575" s="1" t="s">
        <v>120</v>
      </c>
      <c r="I575" s="1" t="s">
        <v>27</v>
      </c>
      <c r="J575" s="1" t="s">
        <v>15</v>
      </c>
    </row>
    <row r="576" spans="1:10" x14ac:dyDescent="0.25">
      <c r="A576" s="1" t="s">
        <v>151</v>
      </c>
      <c r="B576" s="1" t="s">
        <v>275</v>
      </c>
      <c r="C576" s="2">
        <v>42767</v>
      </c>
      <c r="D576">
        <v>2</v>
      </c>
      <c r="E576">
        <v>3.43</v>
      </c>
      <c r="F576">
        <v>21</v>
      </c>
      <c r="G576">
        <v>2.4500000000000002</v>
      </c>
      <c r="H576" s="1" t="s">
        <v>40</v>
      </c>
      <c r="I576" s="1" t="s">
        <v>60</v>
      </c>
      <c r="J576" s="1" t="s">
        <v>15</v>
      </c>
    </row>
    <row r="577" spans="1:10" x14ac:dyDescent="0.25">
      <c r="A577" s="1" t="s">
        <v>212</v>
      </c>
      <c r="B577" s="1" t="s">
        <v>275</v>
      </c>
      <c r="C577" s="2">
        <v>42767</v>
      </c>
      <c r="D577">
        <v>1</v>
      </c>
      <c r="E577">
        <v>33.81</v>
      </c>
      <c r="F577">
        <v>3</v>
      </c>
      <c r="G577">
        <v>59.9</v>
      </c>
      <c r="H577" s="1" t="s">
        <v>34</v>
      </c>
      <c r="I577" s="1" t="s">
        <v>73</v>
      </c>
      <c r="J577" s="1" t="s">
        <v>15</v>
      </c>
    </row>
    <row r="578" spans="1:10" x14ac:dyDescent="0.25">
      <c r="A578" s="1" t="s">
        <v>112</v>
      </c>
      <c r="B578" s="1" t="s">
        <v>275</v>
      </c>
      <c r="C578" s="2">
        <v>42795</v>
      </c>
      <c r="D578">
        <v>2</v>
      </c>
      <c r="E578">
        <v>13.89</v>
      </c>
      <c r="F578">
        <v>1</v>
      </c>
      <c r="G578">
        <v>7.5</v>
      </c>
      <c r="H578" s="1" t="s">
        <v>26</v>
      </c>
      <c r="I578" s="1" t="s">
        <v>27</v>
      </c>
      <c r="J578" s="1" t="s">
        <v>15</v>
      </c>
    </row>
    <row r="579" spans="1:10" x14ac:dyDescent="0.25">
      <c r="A579" s="1" t="s">
        <v>172</v>
      </c>
      <c r="B579" s="1" t="s">
        <v>275</v>
      </c>
      <c r="C579" s="2">
        <v>42795</v>
      </c>
      <c r="D579">
        <v>1</v>
      </c>
      <c r="E579">
        <v>5.51</v>
      </c>
      <c r="F579">
        <v>29</v>
      </c>
      <c r="G579">
        <v>5.95</v>
      </c>
      <c r="H579" s="1" t="s">
        <v>34</v>
      </c>
      <c r="I579" s="1" t="s">
        <v>27</v>
      </c>
      <c r="J579" s="1" t="s">
        <v>15</v>
      </c>
    </row>
    <row r="580" spans="1:10" x14ac:dyDescent="0.25">
      <c r="A580" s="1" t="s">
        <v>119</v>
      </c>
      <c r="B580" s="1" t="s">
        <v>275</v>
      </c>
      <c r="C580" s="2">
        <v>42826</v>
      </c>
      <c r="D580">
        <v>1</v>
      </c>
      <c r="E580">
        <v>1.81</v>
      </c>
      <c r="F580">
        <v>14</v>
      </c>
      <c r="G580">
        <v>1.95</v>
      </c>
      <c r="H580" s="1" t="s">
        <v>120</v>
      </c>
      <c r="I580" s="1" t="s">
        <v>27</v>
      </c>
      <c r="J580" s="1" t="s">
        <v>15</v>
      </c>
    </row>
    <row r="581" spans="1:10" x14ac:dyDescent="0.25">
      <c r="A581" s="1" t="s">
        <v>109</v>
      </c>
      <c r="B581" s="1" t="s">
        <v>275</v>
      </c>
      <c r="C581" s="2">
        <v>42856</v>
      </c>
      <c r="D581">
        <v>1</v>
      </c>
      <c r="E581">
        <v>3.55</v>
      </c>
      <c r="F581">
        <v>13</v>
      </c>
      <c r="G581">
        <v>5.99</v>
      </c>
      <c r="H581" s="1" t="s">
        <v>26</v>
      </c>
      <c r="I581" s="1" t="s">
        <v>43</v>
      </c>
      <c r="J581" s="1" t="s">
        <v>15</v>
      </c>
    </row>
    <row r="582" spans="1:10" x14ac:dyDescent="0.25">
      <c r="A582" s="1" t="s">
        <v>199</v>
      </c>
      <c r="B582" s="1" t="s">
        <v>275</v>
      </c>
      <c r="C582" s="2">
        <v>42856</v>
      </c>
      <c r="D582">
        <v>1</v>
      </c>
      <c r="E582">
        <v>6.71</v>
      </c>
      <c r="F582">
        <v>9</v>
      </c>
      <c r="G582">
        <v>9.9</v>
      </c>
      <c r="H582" s="1" t="s">
        <v>26</v>
      </c>
      <c r="I582" s="1" t="s">
        <v>27</v>
      </c>
      <c r="J582" s="1" t="s">
        <v>15</v>
      </c>
    </row>
    <row r="583" spans="1:10" x14ac:dyDescent="0.25">
      <c r="A583" s="1" t="s">
        <v>110</v>
      </c>
      <c r="B583" s="1" t="s">
        <v>275</v>
      </c>
      <c r="C583" s="2">
        <v>42887</v>
      </c>
      <c r="D583">
        <v>3</v>
      </c>
      <c r="E583">
        <v>3.18</v>
      </c>
      <c r="F583">
        <v>9</v>
      </c>
      <c r="G583">
        <v>1.9</v>
      </c>
      <c r="H583" s="1" t="s">
        <v>34</v>
      </c>
      <c r="I583" s="1" t="s">
        <v>73</v>
      </c>
      <c r="J583" s="1" t="s">
        <v>15</v>
      </c>
    </row>
    <row r="584" spans="1:10" x14ac:dyDescent="0.25">
      <c r="A584" s="1" t="s">
        <v>35</v>
      </c>
      <c r="B584" s="1" t="s">
        <v>275</v>
      </c>
      <c r="C584" s="2">
        <v>42917</v>
      </c>
      <c r="D584">
        <v>1</v>
      </c>
      <c r="E584">
        <v>4.58</v>
      </c>
      <c r="F584">
        <v>2</v>
      </c>
      <c r="G584">
        <v>6.25</v>
      </c>
      <c r="H584" s="1" t="s">
        <v>34</v>
      </c>
      <c r="I584" s="1" t="s">
        <v>60</v>
      </c>
      <c r="J584" s="1" t="s">
        <v>15</v>
      </c>
    </row>
    <row r="585" spans="1:10" x14ac:dyDescent="0.25">
      <c r="A585" s="1" t="s">
        <v>110</v>
      </c>
      <c r="B585" s="1" t="s">
        <v>275</v>
      </c>
      <c r="C585" s="2">
        <v>42917</v>
      </c>
      <c r="D585">
        <v>3</v>
      </c>
      <c r="E585">
        <v>3.18</v>
      </c>
      <c r="F585">
        <v>6</v>
      </c>
      <c r="G585">
        <v>1.9</v>
      </c>
      <c r="H585" s="1" t="s">
        <v>34</v>
      </c>
      <c r="I585" s="1" t="s">
        <v>73</v>
      </c>
      <c r="J585" s="1" t="s">
        <v>15</v>
      </c>
    </row>
    <row r="586" spans="1:10" x14ac:dyDescent="0.25">
      <c r="A586" s="1" t="s">
        <v>35</v>
      </c>
      <c r="B586" s="1" t="s">
        <v>275</v>
      </c>
      <c r="C586" s="2">
        <v>42948</v>
      </c>
      <c r="D586">
        <v>1</v>
      </c>
      <c r="E586">
        <v>4.58</v>
      </c>
      <c r="F586">
        <v>1</v>
      </c>
      <c r="G586">
        <v>6.25</v>
      </c>
      <c r="H586" s="1" t="s">
        <v>34</v>
      </c>
      <c r="I586" s="1" t="s">
        <v>60</v>
      </c>
      <c r="J586" s="1" t="s">
        <v>15</v>
      </c>
    </row>
    <row r="587" spans="1:10" x14ac:dyDescent="0.25">
      <c r="A587" s="1" t="s">
        <v>231</v>
      </c>
      <c r="B587" s="1" t="s">
        <v>275</v>
      </c>
      <c r="C587" s="2">
        <v>42948</v>
      </c>
      <c r="D587">
        <v>2</v>
      </c>
      <c r="E587">
        <v>2.96</v>
      </c>
      <c r="F587">
        <v>17</v>
      </c>
      <c r="G587">
        <v>2.1</v>
      </c>
      <c r="H587" s="1" t="s">
        <v>34</v>
      </c>
      <c r="I587" s="1" t="s">
        <v>60</v>
      </c>
      <c r="J587" s="1" t="s">
        <v>15</v>
      </c>
    </row>
    <row r="588" spans="1:10" x14ac:dyDescent="0.25">
      <c r="A588" s="1" t="s">
        <v>199</v>
      </c>
      <c r="B588" s="1" t="s">
        <v>275</v>
      </c>
      <c r="C588" s="2">
        <v>42979</v>
      </c>
      <c r="D588">
        <v>1</v>
      </c>
      <c r="E588">
        <v>6.71</v>
      </c>
      <c r="F588">
        <v>8</v>
      </c>
      <c r="G588">
        <v>9.9</v>
      </c>
      <c r="H588" s="1" t="s">
        <v>26</v>
      </c>
      <c r="I588" s="1" t="s">
        <v>27</v>
      </c>
      <c r="J588" s="1" t="s">
        <v>15</v>
      </c>
    </row>
    <row r="589" spans="1:10" x14ac:dyDescent="0.25">
      <c r="A589" s="1" t="s">
        <v>18</v>
      </c>
      <c r="B589" s="1" t="s">
        <v>275</v>
      </c>
      <c r="C589" s="2">
        <v>43040</v>
      </c>
      <c r="D589">
        <v>1</v>
      </c>
      <c r="E589">
        <v>0.93</v>
      </c>
      <c r="F589">
        <v>28</v>
      </c>
      <c r="G589">
        <v>1.49</v>
      </c>
      <c r="H589" s="1" t="s">
        <v>40</v>
      </c>
      <c r="I589" s="1" t="s">
        <v>73</v>
      </c>
      <c r="J589" s="1" t="s">
        <v>15</v>
      </c>
    </row>
    <row r="590" spans="1:10" x14ac:dyDescent="0.25">
      <c r="A590" s="1" t="s">
        <v>109</v>
      </c>
      <c r="B590" s="1" t="s">
        <v>275</v>
      </c>
      <c r="C590" s="2">
        <v>43070</v>
      </c>
      <c r="D590">
        <v>2</v>
      </c>
      <c r="E590">
        <v>7.11</v>
      </c>
      <c r="F590">
        <v>11</v>
      </c>
      <c r="G590">
        <v>5.99</v>
      </c>
      <c r="H590" s="1" t="s">
        <v>26</v>
      </c>
      <c r="I590" s="1" t="s">
        <v>43</v>
      </c>
      <c r="J590" s="1" t="s">
        <v>15</v>
      </c>
    </row>
    <row r="591" spans="1:10" x14ac:dyDescent="0.25">
      <c r="A591" s="1" t="s">
        <v>18</v>
      </c>
      <c r="B591" s="1" t="s">
        <v>275</v>
      </c>
      <c r="C591" s="2"/>
      <c r="D591">
        <v>2</v>
      </c>
      <c r="E591">
        <v>2.31</v>
      </c>
      <c r="F591">
        <v>26</v>
      </c>
      <c r="G591">
        <v>1.49</v>
      </c>
      <c r="H591" s="1" t="s">
        <v>40</v>
      </c>
      <c r="I591" s="1" t="s">
        <v>73</v>
      </c>
      <c r="J591" s="1" t="s">
        <v>15</v>
      </c>
    </row>
    <row r="592" spans="1:10" x14ac:dyDescent="0.25">
      <c r="A592" s="1" t="s">
        <v>160</v>
      </c>
      <c r="B592" s="1" t="s">
        <v>275</v>
      </c>
      <c r="C592" s="2"/>
      <c r="D592">
        <v>1</v>
      </c>
      <c r="E592">
        <v>1.48</v>
      </c>
      <c r="F592">
        <v>19</v>
      </c>
      <c r="G592">
        <v>2.1</v>
      </c>
      <c r="H592" s="1" t="s">
        <v>34</v>
      </c>
      <c r="I592" s="1" t="s">
        <v>60</v>
      </c>
      <c r="J592" s="1" t="s">
        <v>15</v>
      </c>
    </row>
    <row r="593" spans="1:10" x14ac:dyDescent="0.25">
      <c r="A593" s="1" t="s">
        <v>18</v>
      </c>
      <c r="B593" s="1" t="s">
        <v>275</v>
      </c>
      <c r="C593" s="2"/>
      <c r="D593">
        <v>1</v>
      </c>
      <c r="E593">
        <v>0.93</v>
      </c>
      <c r="F593">
        <v>25</v>
      </c>
      <c r="G593">
        <v>1.49</v>
      </c>
      <c r="H593" s="1" t="s">
        <v>40</v>
      </c>
      <c r="I593" s="1" t="s">
        <v>73</v>
      </c>
      <c r="J593" s="1" t="s">
        <v>15</v>
      </c>
    </row>
    <row r="594" spans="1:10" x14ac:dyDescent="0.25">
      <c r="A594" s="1" t="s">
        <v>35</v>
      </c>
      <c r="B594" s="1" t="s">
        <v>275</v>
      </c>
      <c r="C594" s="2"/>
      <c r="D594">
        <v>1</v>
      </c>
      <c r="E594">
        <v>4.58</v>
      </c>
      <c r="F594">
        <v>6</v>
      </c>
      <c r="G594">
        <v>6.25</v>
      </c>
      <c r="H594" s="1" t="s">
        <v>34</v>
      </c>
      <c r="I594" s="1" t="s">
        <v>60</v>
      </c>
      <c r="J594" s="1" t="s">
        <v>15</v>
      </c>
    </row>
    <row r="595" spans="1:10" x14ac:dyDescent="0.25">
      <c r="A595" s="1" t="s">
        <v>91</v>
      </c>
      <c r="B595" s="1" t="s">
        <v>275</v>
      </c>
      <c r="C595" s="2"/>
      <c r="D595">
        <v>1</v>
      </c>
      <c r="E595">
        <v>4.8600000000000003</v>
      </c>
      <c r="F595">
        <v>4</v>
      </c>
      <c r="G595">
        <v>7.5</v>
      </c>
      <c r="H595" s="1" t="s">
        <v>26</v>
      </c>
      <c r="I595" s="1" t="s">
        <v>43</v>
      </c>
      <c r="J595" s="1" t="s">
        <v>15</v>
      </c>
    </row>
    <row r="596" spans="1:10" x14ac:dyDescent="0.25">
      <c r="A596" s="1" t="s">
        <v>18</v>
      </c>
      <c r="B596" s="1" t="s">
        <v>275</v>
      </c>
      <c r="C596" s="2"/>
      <c r="D596">
        <v>1</v>
      </c>
      <c r="E596">
        <v>1.38</v>
      </c>
      <c r="F596">
        <v>24</v>
      </c>
      <c r="G596">
        <v>1.49</v>
      </c>
      <c r="H596" s="1" t="s">
        <v>40</v>
      </c>
      <c r="I596" s="1" t="s">
        <v>73</v>
      </c>
      <c r="J596" s="1" t="s">
        <v>15</v>
      </c>
    </row>
    <row r="597" spans="1:10" x14ac:dyDescent="0.25">
      <c r="A597" s="1" t="s">
        <v>35</v>
      </c>
      <c r="B597" s="1" t="s">
        <v>275</v>
      </c>
      <c r="C597" s="2"/>
      <c r="D597">
        <v>1</v>
      </c>
      <c r="E597">
        <v>4.58</v>
      </c>
      <c r="F597">
        <v>6</v>
      </c>
      <c r="G597">
        <v>6.25</v>
      </c>
      <c r="H597" s="1" t="s">
        <v>34</v>
      </c>
      <c r="I597" s="1" t="s">
        <v>60</v>
      </c>
      <c r="J597" s="1" t="s">
        <v>15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1A447-BADD-4763-A25E-14A42C99C935}">
  <dimension ref="A1:O597"/>
  <sheetViews>
    <sheetView workbookViewId="0">
      <selection sqref="A1:O597"/>
    </sheetView>
  </sheetViews>
  <sheetFormatPr defaultRowHeight="13.2" x14ac:dyDescent="0.25"/>
  <cols>
    <col min="1" max="1" width="12.6640625" bestFit="1" customWidth="1"/>
    <col min="2" max="2" width="10.33203125" bestFit="1" customWidth="1"/>
    <col min="3" max="3" width="9.109375" bestFit="1" customWidth="1"/>
    <col min="4" max="4" width="7.6640625" bestFit="1" customWidth="1"/>
    <col min="5" max="5" width="10.21875" bestFit="1" customWidth="1"/>
    <col min="6" max="6" width="8" bestFit="1" customWidth="1"/>
    <col min="7" max="7" width="7.5546875" bestFit="1" customWidth="1"/>
    <col min="8" max="8" width="15.77734375" bestFit="1" customWidth="1"/>
    <col min="9" max="9" width="14.5546875" bestFit="1" customWidth="1"/>
    <col min="10" max="10" width="15.77734375" bestFit="1" customWidth="1"/>
    <col min="11" max="11" width="14.5546875" bestFit="1" customWidth="1"/>
    <col min="12" max="12" width="19.6640625" bestFit="1" customWidth="1"/>
    <col min="13" max="13" width="24.5546875" bestFit="1" customWidth="1"/>
    <col min="14" max="14" width="27.109375" bestFit="1" customWidth="1"/>
    <col min="15" max="15" width="55.66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2416</v>
      </c>
      <c r="O1" s="1" t="s">
        <v>2417</v>
      </c>
    </row>
    <row r="2" spans="1:15" x14ac:dyDescent="0.25">
      <c r="A2" s="1" t="s">
        <v>112</v>
      </c>
      <c r="B2" s="1" t="s">
        <v>14</v>
      </c>
      <c r="C2" s="2">
        <v>42767</v>
      </c>
      <c r="D2" s="1">
        <v>1</v>
      </c>
      <c r="E2" s="1">
        <v>5.56</v>
      </c>
      <c r="F2" s="1">
        <v>8</v>
      </c>
      <c r="G2" s="1">
        <v>7.5</v>
      </c>
      <c r="H2" s="1" t="s">
        <v>26</v>
      </c>
      <c r="I2" s="1" t="s">
        <v>27</v>
      </c>
      <c r="J2" s="1" t="s">
        <v>15</v>
      </c>
      <c r="K2" s="1"/>
      <c r="L2" s="1"/>
      <c r="M2" s="1"/>
      <c r="N2" s="1" t="s">
        <v>112</v>
      </c>
      <c r="O2" s="1" t="s">
        <v>1987</v>
      </c>
    </row>
    <row r="3" spans="1:15" x14ac:dyDescent="0.25">
      <c r="A3" s="1" t="s">
        <v>112</v>
      </c>
      <c r="B3" s="1" t="s">
        <v>275</v>
      </c>
      <c r="C3" s="2">
        <v>42795</v>
      </c>
      <c r="D3" s="1">
        <v>2</v>
      </c>
      <c r="E3" s="1">
        <v>13.89</v>
      </c>
      <c r="F3" s="1">
        <v>1</v>
      </c>
      <c r="G3" s="1">
        <v>7.5</v>
      </c>
      <c r="H3" s="1" t="s">
        <v>26</v>
      </c>
      <c r="I3" s="1" t="s">
        <v>27</v>
      </c>
      <c r="J3" s="1" t="s">
        <v>15</v>
      </c>
      <c r="K3" s="1"/>
      <c r="L3" s="1"/>
      <c r="M3" s="1"/>
      <c r="N3" s="1" t="s">
        <v>112</v>
      </c>
      <c r="O3" s="1" t="s">
        <v>1987</v>
      </c>
    </row>
    <row r="4" spans="1:15" x14ac:dyDescent="0.25">
      <c r="A4" s="1" t="s">
        <v>119</v>
      </c>
      <c r="B4" s="1" t="s">
        <v>14</v>
      </c>
      <c r="C4" s="2">
        <v>42767</v>
      </c>
      <c r="D4" s="1">
        <v>1</v>
      </c>
      <c r="E4" s="1">
        <v>1.81</v>
      </c>
      <c r="F4" s="1">
        <v>12</v>
      </c>
      <c r="G4" s="1">
        <v>1.95</v>
      </c>
      <c r="H4" s="1" t="s">
        <v>120</v>
      </c>
      <c r="I4" s="1" t="s">
        <v>27</v>
      </c>
      <c r="J4" s="1" t="s">
        <v>15</v>
      </c>
      <c r="K4" s="1"/>
      <c r="L4" s="1"/>
      <c r="M4" s="1"/>
      <c r="N4" s="1" t="s">
        <v>119</v>
      </c>
      <c r="O4" s="1" t="s">
        <v>2021</v>
      </c>
    </row>
    <row r="5" spans="1:15" x14ac:dyDescent="0.25">
      <c r="A5" s="1" t="s">
        <v>119</v>
      </c>
      <c r="B5" s="1" t="s">
        <v>14</v>
      </c>
      <c r="C5" s="2">
        <v>43041</v>
      </c>
      <c r="D5" s="1">
        <v>1</v>
      </c>
      <c r="E5" s="1">
        <v>2.73</v>
      </c>
      <c r="F5" s="1">
        <v>10</v>
      </c>
      <c r="G5" s="1">
        <v>2.95</v>
      </c>
      <c r="H5" s="1" t="s">
        <v>233</v>
      </c>
      <c r="I5" s="1" t="s">
        <v>41</v>
      </c>
      <c r="J5" s="1" t="s">
        <v>15</v>
      </c>
      <c r="K5" s="1"/>
      <c r="L5" s="1"/>
      <c r="M5" s="1"/>
      <c r="N5" s="1" t="s">
        <v>119</v>
      </c>
      <c r="O5" s="1" t="s">
        <v>2021</v>
      </c>
    </row>
    <row r="6" spans="1:15" x14ac:dyDescent="0.25">
      <c r="A6" s="1" t="s">
        <v>119</v>
      </c>
      <c r="B6" s="1" t="s">
        <v>256</v>
      </c>
      <c r="C6" s="2">
        <v>42767</v>
      </c>
      <c r="D6" s="1">
        <v>2</v>
      </c>
      <c r="E6" s="1">
        <v>3.61</v>
      </c>
      <c r="F6" s="1">
        <v>1</v>
      </c>
      <c r="G6" s="1">
        <v>1.95</v>
      </c>
      <c r="H6" s="1" t="s">
        <v>120</v>
      </c>
      <c r="I6" s="1" t="s">
        <v>27</v>
      </c>
      <c r="J6" s="1" t="s">
        <v>15</v>
      </c>
      <c r="K6" s="1"/>
      <c r="L6" s="1"/>
      <c r="M6" s="1"/>
      <c r="N6" s="1" t="s">
        <v>119</v>
      </c>
      <c r="O6" s="1" t="s">
        <v>2021</v>
      </c>
    </row>
    <row r="7" spans="1:15" x14ac:dyDescent="0.25">
      <c r="A7" s="1" t="s">
        <v>119</v>
      </c>
      <c r="B7" s="1" t="s">
        <v>256</v>
      </c>
      <c r="C7" s="2">
        <v>43071</v>
      </c>
      <c r="D7" s="1">
        <v>1</v>
      </c>
      <c r="E7" s="1">
        <v>2.73</v>
      </c>
      <c r="F7" s="1">
        <v>4</v>
      </c>
      <c r="G7" s="1">
        <v>2.95</v>
      </c>
      <c r="H7" s="1" t="s">
        <v>233</v>
      </c>
      <c r="I7" s="1" t="s">
        <v>41</v>
      </c>
      <c r="J7" s="1" t="s">
        <v>15</v>
      </c>
      <c r="K7" s="1"/>
      <c r="L7" s="1"/>
      <c r="M7" s="1"/>
      <c r="N7" s="1" t="s">
        <v>119</v>
      </c>
      <c r="O7" s="1" t="s">
        <v>2021</v>
      </c>
    </row>
    <row r="8" spans="1:15" x14ac:dyDescent="0.25">
      <c r="A8" s="1" t="s">
        <v>119</v>
      </c>
      <c r="B8" s="1" t="s">
        <v>256</v>
      </c>
      <c r="C8" s="2"/>
      <c r="D8" s="1">
        <v>1</v>
      </c>
      <c r="E8" s="1">
        <v>1.36</v>
      </c>
      <c r="F8" s="1">
        <v>3</v>
      </c>
      <c r="G8" s="1">
        <v>2.95</v>
      </c>
      <c r="H8" s="1" t="s">
        <v>233</v>
      </c>
      <c r="I8" s="1" t="s">
        <v>41</v>
      </c>
      <c r="J8" s="1" t="s">
        <v>15</v>
      </c>
      <c r="K8" s="1"/>
      <c r="L8" s="1"/>
      <c r="M8" s="1"/>
      <c r="N8" s="1" t="s">
        <v>119</v>
      </c>
      <c r="O8" s="1" t="s">
        <v>2021</v>
      </c>
    </row>
    <row r="9" spans="1:15" x14ac:dyDescent="0.25">
      <c r="A9" s="1" t="s">
        <v>119</v>
      </c>
      <c r="B9" s="1" t="s">
        <v>265</v>
      </c>
      <c r="C9" s="2">
        <v>42795</v>
      </c>
      <c r="D9" s="1">
        <v>1</v>
      </c>
      <c r="E9" s="1">
        <v>1.81</v>
      </c>
      <c r="F9" s="1">
        <v>10</v>
      </c>
      <c r="G9" s="1">
        <v>1.95</v>
      </c>
      <c r="H9" s="1" t="s">
        <v>120</v>
      </c>
      <c r="I9" s="1" t="s">
        <v>27</v>
      </c>
      <c r="J9" s="1" t="s">
        <v>15</v>
      </c>
      <c r="K9" s="1"/>
      <c r="L9" s="1"/>
      <c r="M9" s="1"/>
      <c r="N9" s="1" t="s">
        <v>119</v>
      </c>
      <c r="O9" s="1" t="s">
        <v>2021</v>
      </c>
    </row>
    <row r="10" spans="1:15" x14ac:dyDescent="0.25">
      <c r="A10" s="1" t="s">
        <v>119</v>
      </c>
      <c r="B10" s="1" t="s">
        <v>265</v>
      </c>
      <c r="C10" s="2">
        <v>42768</v>
      </c>
      <c r="D10" s="1">
        <v>2</v>
      </c>
      <c r="E10" s="1">
        <v>5.46</v>
      </c>
      <c r="F10" s="1">
        <v>12</v>
      </c>
      <c r="G10" s="1">
        <v>2.95</v>
      </c>
      <c r="H10" s="1" t="s">
        <v>233</v>
      </c>
      <c r="I10" s="1" t="s">
        <v>41</v>
      </c>
      <c r="J10" s="1" t="s">
        <v>15</v>
      </c>
      <c r="K10" s="1"/>
      <c r="L10" s="1"/>
      <c r="M10" s="1"/>
      <c r="N10" s="1" t="s">
        <v>119</v>
      </c>
      <c r="O10" s="1" t="s">
        <v>2021</v>
      </c>
    </row>
    <row r="11" spans="1:15" x14ac:dyDescent="0.25">
      <c r="A11" s="1" t="s">
        <v>119</v>
      </c>
      <c r="B11" s="1" t="s">
        <v>269</v>
      </c>
      <c r="C11" s="2">
        <v>42796</v>
      </c>
      <c r="D11" s="1">
        <v>1</v>
      </c>
      <c r="E11" s="1">
        <v>2.73</v>
      </c>
      <c r="F11" s="1">
        <v>7</v>
      </c>
      <c r="G11" s="1">
        <v>2.95</v>
      </c>
      <c r="H11" s="1" t="s">
        <v>233</v>
      </c>
      <c r="I11" s="1" t="s">
        <v>41</v>
      </c>
      <c r="J11" s="1" t="s">
        <v>15</v>
      </c>
      <c r="K11" s="1"/>
      <c r="L11" s="1"/>
      <c r="M11" s="1"/>
      <c r="N11" s="1" t="s">
        <v>119</v>
      </c>
      <c r="O11" s="1" t="s">
        <v>2021</v>
      </c>
    </row>
    <row r="12" spans="1:15" x14ac:dyDescent="0.25">
      <c r="A12" s="1" t="s">
        <v>119</v>
      </c>
      <c r="B12" s="1" t="s">
        <v>269</v>
      </c>
      <c r="C12" s="2">
        <v>43071</v>
      </c>
      <c r="D12" s="1">
        <v>3</v>
      </c>
      <c r="E12" s="1">
        <v>8.19</v>
      </c>
      <c r="F12" s="1">
        <v>4</v>
      </c>
      <c r="G12" s="1">
        <v>2.95</v>
      </c>
      <c r="H12" s="1" t="s">
        <v>233</v>
      </c>
      <c r="I12" s="1" t="s">
        <v>41</v>
      </c>
      <c r="J12" s="1" t="s">
        <v>15</v>
      </c>
      <c r="K12" s="1"/>
      <c r="L12" s="1"/>
      <c r="M12" s="1"/>
      <c r="N12" s="1" t="s">
        <v>119</v>
      </c>
      <c r="O12" s="1" t="s">
        <v>2021</v>
      </c>
    </row>
    <row r="13" spans="1:15" x14ac:dyDescent="0.25">
      <c r="A13" s="1" t="s">
        <v>119</v>
      </c>
      <c r="B13" s="1" t="s">
        <v>269</v>
      </c>
      <c r="C13" s="2"/>
      <c r="D13" s="1">
        <v>1</v>
      </c>
      <c r="E13" s="1">
        <v>2.73</v>
      </c>
      <c r="F13" s="1">
        <v>3</v>
      </c>
      <c r="G13" s="1">
        <v>2.95</v>
      </c>
      <c r="H13" s="1" t="s">
        <v>233</v>
      </c>
      <c r="I13" s="1" t="s">
        <v>41</v>
      </c>
      <c r="J13" s="1" t="s">
        <v>15</v>
      </c>
      <c r="K13" s="1"/>
      <c r="L13" s="1"/>
      <c r="M13" s="1"/>
      <c r="N13" s="1" t="s">
        <v>119</v>
      </c>
      <c r="O13" s="1" t="s">
        <v>2021</v>
      </c>
    </row>
    <row r="14" spans="1:15" x14ac:dyDescent="0.25">
      <c r="A14" s="1" t="s">
        <v>119</v>
      </c>
      <c r="B14" s="1" t="s">
        <v>275</v>
      </c>
      <c r="C14" s="2">
        <v>42826</v>
      </c>
      <c r="D14">
        <v>1</v>
      </c>
      <c r="E14">
        <v>1.81</v>
      </c>
      <c r="F14">
        <v>14</v>
      </c>
      <c r="G14">
        <v>1.95</v>
      </c>
      <c r="H14" s="1" t="s">
        <v>120</v>
      </c>
      <c r="I14" s="1" t="s">
        <v>27</v>
      </c>
      <c r="J14" s="1" t="s">
        <v>15</v>
      </c>
      <c r="N14" s="1" t="s">
        <v>119</v>
      </c>
      <c r="O14" s="1" t="s">
        <v>2021</v>
      </c>
    </row>
    <row r="15" spans="1:15" x14ac:dyDescent="0.25">
      <c r="A15" s="1" t="s">
        <v>128</v>
      </c>
      <c r="B15" s="1" t="s">
        <v>14</v>
      </c>
      <c r="C15" s="2">
        <v>42767</v>
      </c>
      <c r="D15">
        <v>2</v>
      </c>
      <c r="E15">
        <v>3.11</v>
      </c>
      <c r="F15">
        <v>12</v>
      </c>
      <c r="G15">
        <v>2.1</v>
      </c>
      <c r="H15" s="1" t="s">
        <v>26</v>
      </c>
      <c r="I15" s="1" t="s">
        <v>27</v>
      </c>
      <c r="J15" s="1" t="s">
        <v>15</v>
      </c>
      <c r="N15" s="1" t="s">
        <v>128</v>
      </c>
      <c r="O15" s="1" t="s">
        <v>2041</v>
      </c>
    </row>
    <row r="16" spans="1:15" x14ac:dyDescent="0.25">
      <c r="A16" s="1" t="s">
        <v>128</v>
      </c>
      <c r="B16" s="1" t="s">
        <v>14</v>
      </c>
      <c r="C16" s="2">
        <v>42795</v>
      </c>
      <c r="D16">
        <v>2</v>
      </c>
      <c r="E16">
        <v>3.11</v>
      </c>
      <c r="F16">
        <v>10</v>
      </c>
      <c r="G16">
        <v>2.1</v>
      </c>
      <c r="H16" s="1" t="s">
        <v>26</v>
      </c>
      <c r="I16" s="1" t="s">
        <v>27</v>
      </c>
      <c r="J16" s="1" t="s">
        <v>15</v>
      </c>
      <c r="N16" s="1" t="s">
        <v>128</v>
      </c>
      <c r="O16" s="1" t="s">
        <v>2041</v>
      </c>
    </row>
    <row r="17" spans="1:15" x14ac:dyDescent="0.25">
      <c r="A17" s="1" t="s">
        <v>128</v>
      </c>
      <c r="B17" s="1" t="s">
        <v>14</v>
      </c>
      <c r="C17" s="2">
        <v>42826</v>
      </c>
      <c r="D17">
        <v>2</v>
      </c>
      <c r="E17">
        <v>3.11</v>
      </c>
      <c r="F17">
        <v>8</v>
      </c>
      <c r="G17">
        <v>2.1</v>
      </c>
      <c r="H17" s="1" t="s">
        <v>26</v>
      </c>
      <c r="I17" s="1" t="s">
        <v>27</v>
      </c>
      <c r="J17" s="1" t="s">
        <v>15</v>
      </c>
      <c r="N17" s="1" t="s">
        <v>128</v>
      </c>
      <c r="O17" s="1" t="s">
        <v>2041</v>
      </c>
    </row>
    <row r="18" spans="1:15" x14ac:dyDescent="0.25">
      <c r="A18" s="1" t="s">
        <v>128</v>
      </c>
      <c r="B18" s="1" t="s">
        <v>256</v>
      </c>
      <c r="C18" s="2">
        <v>42767</v>
      </c>
      <c r="D18">
        <v>1</v>
      </c>
      <c r="E18">
        <v>1.56</v>
      </c>
      <c r="F18">
        <v>2</v>
      </c>
      <c r="G18">
        <v>2.1</v>
      </c>
      <c r="H18" s="1" t="s">
        <v>26</v>
      </c>
      <c r="I18" s="1" t="s">
        <v>27</v>
      </c>
      <c r="J18" s="1" t="s">
        <v>15</v>
      </c>
      <c r="N18" s="1" t="s">
        <v>128</v>
      </c>
      <c r="O18" s="1" t="s">
        <v>2041</v>
      </c>
    </row>
    <row r="19" spans="1:15" x14ac:dyDescent="0.25">
      <c r="A19" s="1" t="s">
        <v>128</v>
      </c>
      <c r="B19" s="1" t="s">
        <v>265</v>
      </c>
      <c r="C19" s="2">
        <v>42767</v>
      </c>
      <c r="D19">
        <v>1</v>
      </c>
      <c r="E19">
        <v>1.56</v>
      </c>
      <c r="F19">
        <v>6</v>
      </c>
      <c r="G19">
        <v>2.1</v>
      </c>
      <c r="H19" s="1" t="s">
        <v>26</v>
      </c>
      <c r="I19" s="1" t="s">
        <v>27</v>
      </c>
      <c r="J19" s="1" t="s">
        <v>15</v>
      </c>
      <c r="N19" s="1" t="s">
        <v>128</v>
      </c>
      <c r="O19" s="1" t="s">
        <v>2041</v>
      </c>
    </row>
    <row r="20" spans="1:15" x14ac:dyDescent="0.25">
      <c r="A20" s="1" t="s">
        <v>128</v>
      </c>
      <c r="B20" s="1" t="s">
        <v>265</v>
      </c>
      <c r="C20" s="2">
        <v>42795</v>
      </c>
      <c r="D20">
        <v>2</v>
      </c>
      <c r="E20">
        <v>3.11</v>
      </c>
      <c r="F20">
        <v>4</v>
      </c>
      <c r="G20">
        <v>2.1</v>
      </c>
      <c r="H20" s="1" t="s">
        <v>26</v>
      </c>
      <c r="I20" s="1" t="s">
        <v>27</v>
      </c>
      <c r="J20" s="1" t="s">
        <v>15</v>
      </c>
      <c r="N20" s="1" t="s">
        <v>128</v>
      </c>
      <c r="O20" s="1" t="s">
        <v>2041</v>
      </c>
    </row>
    <row r="21" spans="1:15" x14ac:dyDescent="0.25">
      <c r="A21" s="1" t="s">
        <v>128</v>
      </c>
      <c r="B21" s="1" t="s">
        <v>265</v>
      </c>
      <c r="C21" s="2">
        <v>42826</v>
      </c>
      <c r="D21">
        <v>5</v>
      </c>
      <c r="E21">
        <v>7.78</v>
      </c>
      <c r="F21">
        <v>9</v>
      </c>
      <c r="G21">
        <v>2.1</v>
      </c>
      <c r="H21" s="1" t="s">
        <v>26</v>
      </c>
      <c r="I21" s="1" t="s">
        <v>27</v>
      </c>
      <c r="J21" s="1" t="s">
        <v>15</v>
      </c>
      <c r="N21" s="1" t="s">
        <v>128</v>
      </c>
      <c r="O21" s="1" t="s">
        <v>2041</v>
      </c>
    </row>
    <row r="22" spans="1:15" x14ac:dyDescent="0.25">
      <c r="A22" s="1" t="s">
        <v>128</v>
      </c>
      <c r="B22" s="1" t="s">
        <v>269</v>
      </c>
      <c r="C22" s="2">
        <v>42767</v>
      </c>
      <c r="D22">
        <v>1</v>
      </c>
      <c r="E22">
        <v>1.56</v>
      </c>
      <c r="F22">
        <v>2</v>
      </c>
      <c r="G22">
        <v>2.1</v>
      </c>
      <c r="H22" s="1" t="s">
        <v>26</v>
      </c>
      <c r="I22" s="1" t="s">
        <v>27</v>
      </c>
      <c r="J22" s="1" t="s">
        <v>15</v>
      </c>
      <c r="N22" s="1" t="s">
        <v>128</v>
      </c>
      <c r="O22" s="1" t="s">
        <v>2041</v>
      </c>
    </row>
    <row r="23" spans="1:15" x14ac:dyDescent="0.25">
      <c r="A23" s="1" t="s">
        <v>128</v>
      </c>
      <c r="B23" s="1" t="s">
        <v>269</v>
      </c>
      <c r="C23" s="2">
        <v>42795</v>
      </c>
      <c r="D23">
        <v>1</v>
      </c>
      <c r="E23">
        <v>1.56</v>
      </c>
      <c r="F23">
        <v>1</v>
      </c>
      <c r="G23">
        <v>2.1</v>
      </c>
      <c r="H23" s="1" t="s">
        <v>26</v>
      </c>
      <c r="I23" s="1" t="s">
        <v>27</v>
      </c>
      <c r="J23" s="1" t="s">
        <v>15</v>
      </c>
      <c r="N23" s="1" t="s">
        <v>128</v>
      </c>
      <c r="O23" s="1" t="s">
        <v>2041</v>
      </c>
    </row>
    <row r="24" spans="1:15" x14ac:dyDescent="0.25">
      <c r="A24" s="1" t="s">
        <v>146</v>
      </c>
      <c r="B24" s="1" t="s">
        <v>14</v>
      </c>
      <c r="C24" s="2">
        <v>42767</v>
      </c>
      <c r="D24">
        <v>1.6950000000000001</v>
      </c>
      <c r="E24">
        <v>3.12</v>
      </c>
      <c r="F24">
        <v>4.415</v>
      </c>
      <c r="G24">
        <v>1.99</v>
      </c>
      <c r="H24" s="1" t="s">
        <v>15</v>
      </c>
      <c r="I24" s="1" t="s">
        <v>27</v>
      </c>
      <c r="J24" s="1" t="s">
        <v>15</v>
      </c>
      <c r="N24" s="1" t="s">
        <v>146</v>
      </c>
      <c r="O24" s="1" t="s">
        <v>2102</v>
      </c>
    </row>
    <row r="25" spans="1:15" x14ac:dyDescent="0.25">
      <c r="A25" s="1" t="s">
        <v>146</v>
      </c>
      <c r="B25" s="1" t="s">
        <v>14</v>
      </c>
      <c r="C25" s="2">
        <v>42795</v>
      </c>
      <c r="D25">
        <v>5.3049999999999997</v>
      </c>
      <c r="E25">
        <v>9.77</v>
      </c>
      <c r="F25">
        <v>5.71</v>
      </c>
      <c r="G25">
        <v>1.99</v>
      </c>
      <c r="H25" s="1" t="s">
        <v>15</v>
      </c>
      <c r="I25" s="1" t="s">
        <v>27</v>
      </c>
      <c r="J25" s="1" t="s">
        <v>15</v>
      </c>
      <c r="N25" s="1" t="s">
        <v>146</v>
      </c>
      <c r="O25" s="1" t="s">
        <v>2102</v>
      </c>
    </row>
    <row r="26" spans="1:15" x14ac:dyDescent="0.25">
      <c r="A26" s="1" t="s">
        <v>146</v>
      </c>
      <c r="B26" s="1" t="s">
        <v>14</v>
      </c>
      <c r="C26" s="2">
        <v>42826</v>
      </c>
      <c r="D26">
        <v>0.29499999999999998</v>
      </c>
      <c r="E26">
        <v>0.55000000000000004</v>
      </c>
      <c r="F26">
        <v>2.415</v>
      </c>
      <c r="G26">
        <v>1.99</v>
      </c>
      <c r="H26" s="1" t="s">
        <v>15</v>
      </c>
      <c r="I26" s="1" t="s">
        <v>27</v>
      </c>
      <c r="J26" s="1" t="s">
        <v>15</v>
      </c>
      <c r="N26" s="1" t="s">
        <v>146</v>
      </c>
      <c r="O26" s="1" t="s">
        <v>2102</v>
      </c>
    </row>
    <row r="27" spans="1:15" x14ac:dyDescent="0.25">
      <c r="A27" s="1" t="s">
        <v>139</v>
      </c>
      <c r="B27" s="1" t="s">
        <v>14</v>
      </c>
      <c r="C27" s="2">
        <v>42795</v>
      </c>
      <c r="D27">
        <v>2</v>
      </c>
      <c r="E27">
        <v>12.02</v>
      </c>
      <c r="F27">
        <v>2</v>
      </c>
      <c r="G27">
        <v>8.65</v>
      </c>
      <c r="H27" s="1" t="s">
        <v>26</v>
      </c>
      <c r="I27" s="1" t="s">
        <v>60</v>
      </c>
      <c r="J27" s="1" t="s">
        <v>15</v>
      </c>
      <c r="N27" s="1" t="s">
        <v>139</v>
      </c>
      <c r="O27" s="1" t="s">
        <v>2079</v>
      </c>
    </row>
    <row r="28" spans="1:15" x14ac:dyDescent="0.25">
      <c r="A28" s="1" t="s">
        <v>151</v>
      </c>
      <c r="B28" s="1" t="s">
        <v>14</v>
      </c>
      <c r="C28" s="2">
        <v>42795</v>
      </c>
      <c r="D28">
        <v>1</v>
      </c>
      <c r="E28">
        <v>1.71</v>
      </c>
      <c r="F28">
        <v>15</v>
      </c>
      <c r="G28">
        <v>2.4500000000000002</v>
      </c>
      <c r="H28" s="1" t="s">
        <v>40</v>
      </c>
      <c r="I28" s="1" t="s">
        <v>60</v>
      </c>
      <c r="J28" s="1" t="s">
        <v>15</v>
      </c>
      <c r="N28" s="1" t="s">
        <v>151</v>
      </c>
      <c r="O28" s="1" t="s">
        <v>2116</v>
      </c>
    </row>
    <row r="29" spans="1:15" x14ac:dyDescent="0.25">
      <c r="A29" s="1" t="s">
        <v>151</v>
      </c>
      <c r="B29" s="1" t="s">
        <v>14</v>
      </c>
      <c r="C29" s="2">
        <v>42826</v>
      </c>
      <c r="D29">
        <v>1</v>
      </c>
      <c r="E29">
        <v>1.71</v>
      </c>
      <c r="F29">
        <v>14</v>
      </c>
      <c r="G29">
        <v>2.4500000000000002</v>
      </c>
      <c r="H29" s="1" t="s">
        <v>40</v>
      </c>
      <c r="I29" s="1" t="s">
        <v>60</v>
      </c>
      <c r="J29" s="1" t="s">
        <v>15</v>
      </c>
      <c r="N29" s="1" t="s">
        <v>151</v>
      </c>
      <c r="O29" s="1" t="s">
        <v>2116</v>
      </c>
    </row>
    <row r="30" spans="1:15" x14ac:dyDescent="0.25">
      <c r="A30" s="1" t="s">
        <v>151</v>
      </c>
      <c r="B30" s="1" t="s">
        <v>256</v>
      </c>
      <c r="C30" s="2">
        <v>42795</v>
      </c>
      <c r="D30">
        <v>1</v>
      </c>
      <c r="E30">
        <v>1.71</v>
      </c>
      <c r="F30">
        <v>25</v>
      </c>
      <c r="G30">
        <v>2.4500000000000002</v>
      </c>
      <c r="H30" s="1" t="s">
        <v>40</v>
      </c>
      <c r="I30" s="1" t="s">
        <v>60</v>
      </c>
      <c r="J30" s="1" t="s">
        <v>15</v>
      </c>
      <c r="N30" s="1" t="s">
        <v>151</v>
      </c>
      <c r="O30" s="1" t="s">
        <v>2116</v>
      </c>
    </row>
    <row r="31" spans="1:15" x14ac:dyDescent="0.25">
      <c r="A31" s="1" t="s">
        <v>151</v>
      </c>
      <c r="B31" s="1" t="s">
        <v>269</v>
      </c>
      <c r="C31" s="2">
        <v>42767</v>
      </c>
      <c r="D31">
        <v>1</v>
      </c>
      <c r="E31">
        <v>1.71</v>
      </c>
      <c r="F31">
        <v>42</v>
      </c>
      <c r="G31">
        <v>2.4500000000000002</v>
      </c>
      <c r="H31" s="1" t="s">
        <v>40</v>
      </c>
      <c r="I31" s="1" t="s">
        <v>60</v>
      </c>
      <c r="J31" s="1" t="s">
        <v>15</v>
      </c>
      <c r="N31" s="1" t="s">
        <v>151</v>
      </c>
      <c r="O31" s="1" t="s">
        <v>2116</v>
      </c>
    </row>
    <row r="32" spans="1:15" x14ac:dyDescent="0.25">
      <c r="A32" s="1" t="s">
        <v>151</v>
      </c>
      <c r="B32" s="1" t="s">
        <v>275</v>
      </c>
      <c r="C32" s="2">
        <v>42767</v>
      </c>
      <c r="D32">
        <v>2</v>
      </c>
      <c r="E32">
        <v>3.43</v>
      </c>
      <c r="F32">
        <v>21</v>
      </c>
      <c r="G32">
        <v>2.4500000000000002</v>
      </c>
      <c r="H32" s="1" t="s">
        <v>40</v>
      </c>
      <c r="I32" s="1" t="s">
        <v>60</v>
      </c>
      <c r="J32" s="1" t="s">
        <v>15</v>
      </c>
      <c r="N32" s="1" t="s">
        <v>151</v>
      </c>
      <c r="O32" s="1" t="s">
        <v>2116</v>
      </c>
    </row>
    <row r="33" spans="1:15" x14ac:dyDescent="0.25">
      <c r="A33" s="1" t="s">
        <v>172</v>
      </c>
      <c r="B33" s="1" t="s">
        <v>14</v>
      </c>
      <c r="C33" s="2">
        <v>42795</v>
      </c>
      <c r="D33">
        <v>1</v>
      </c>
      <c r="E33">
        <v>4.58</v>
      </c>
      <c r="F33">
        <v>93</v>
      </c>
      <c r="G33">
        <v>5.95</v>
      </c>
      <c r="H33" s="1" t="s">
        <v>34</v>
      </c>
      <c r="I33" s="1" t="s">
        <v>27</v>
      </c>
      <c r="J33" s="1" t="s">
        <v>15</v>
      </c>
      <c r="N33" s="1" t="s">
        <v>172</v>
      </c>
      <c r="O33" s="1" t="s">
        <v>2184</v>
      </c>
    </row>
    <row r="34" spans="1:15" x14ac:dyDescent="0.25">
      <c r="A34" s="1" t="s">
        <v>172</v>
      </c>
      <c r="B34" s="1" t="s">
        <v>14</v>
      </c>
      <c r="C34" s="2"/>
      <c r="D34">
        <v>1</v>
      </c>
      <c r="E34">
        <v>4.12</v>
      </c>
      <c r="F34">
        <v>88</v>
      </c>
      <c r="G34">
        <v>5.95</v>
      </c>
      <c r="H34" s="1" t="s">
        <v>34</v>
      </c>
      <c r="I34" s="1" t="s">
        <v>43</v>
      </c>
      <c r="J34" s="1" t="s">
        <v>15</v>
      </c>
      <c r="N34" s="1" t="s">
        <v>172</v>
      </c>
      <c r="O34" s="1" t="s">
        <v>2184</v>
      </c>
    </row>
    <row r="35" spans="1:15" x14ac:dyDescent="0.25">
      <c r="A35" s="1" t="s">
        <v>172</v>
      </c>
      <c r="B35" s="1" t="s">
        <v>14</v>
      </c>
      <c r="C35" s="2"/>
      <c r="D35">
        <v>1</v>
      </c>
      <c r="E35">
        <v>4.12</v>
      </c>
      <c r="F35">
        <v>87</v>
      </c>
      <c r="G35">
        <v>5.95</v>
      </c>
      <c r="H35" s="1" t="s">
        <v>34</v>
      </c>
      <c r="I35" s="1" t="s">
        <v>43</v>
      </c>
      <c r="J35" s="1" t="s">
        <v>15</v>
      </c>
      <c r="N35" s="1" t="s">
        <v>172</v>
      </c>
      <c r="O35" s="1" t="s">
        <v>2184</v>
      </c>
    </row>
    <row r="36" spans="1:15" x14ac:dyDescent="0.25">
      <c r="A36" s="1" t="s">
        <v>172</v>
      </c>
      <c r="B36" s="1" t="s">
        <v>14</v>
      </c>
      <c r="C36" s="2"/>
      <c r="D36">
        <v>4</v>
      </c>
      <c r="E36">
        <v>16.48</v>
      </c>
      <c r="F36">
        <v>83</v>
      </c>
      <c r="G36">
        <v>5.95</v>
      </c>
      <c r="H36" s="1" t="s">
        <v>34</v>
      </c>
      <c r="I36" s="1" t="s">
        <v>43</v>
      </c>
      <c r="J36" s="1" t="s">
        <v>15</v>
      </c>
      <c r="N36" s="1" t="s">
        <v>172</v>
      </c>
      <c r="O36" s="1" t="s">
        <v>2184</v>
      </c>
    </row>
    <row r="37" spans="1:15" x14ac:dyDescent="0.25">
      <c r="A37" s="1" t="s">
        <v>172</v>
      </c>
      <c r="B37" s="1" t="s">
        <v>14</v>
      </c>
      <c r="C37" s="2">
        <v>42737</v>
      </c>
      <c r="D37">
        <v>1</v>
      </c>
      <c r="E37">
        <v>4.12</v>
      </c>
      <c r="F37">
        <v>82</v>
      </c>
      <c r="G37">
        <v>5.95</v>
      </c>
      <c r="H37" s="1" t="s">
        <v>34</v>
      </c>
      <c r="I37" s="1" t="s">
        <v>43</v>
      </c>
      <c r="J37" s="1" t="s">
        <v>15</v>
      </c>
      <c r="N37" s="1" t="s">
        <v>172</v>
      </c>
      <c r="O37" s="1" t="s">
        <v>2184</v>
      </c>
    </row>
    <row r="38" spans="1:15" x14ac:dyDescent="0.25">
      <c r="A38" s="1" t="s">
        <v>172</v>
      </c>
      <c r="B38" s="1" t="s">
        <v>265</v>
      </c>
      <c r="C38" s="2">
        <v>42767</v>
      </c>
      <c r="D38">
        <v>1</v>
      </c>
      <c r="E38">
        <v>4.58</v>
      </c>
      <c r="F38">
        <v>104</v>
      </c>
      <c r="G38">
        <v>5.95</v>
      </c>
      <c r="H38" s="1" t="s">
        <v>34</v>
      </c>
      <c r="I38" s="1" t="s">
        <v>27</v>
      </c>
      <c r="J38" s="1" t="s">
        <v>15</v>
      </c>
      <c r="N38" s="1" t="s">
        <v>172</v>
      </c>
      <c r="O38" s="1" t="s">
        <v>2184</v>
      </c>
    </row>
    <row r="39" spans="1:15" x14ac:dyDescent="0.25">
      <c r="A39" s="1" t="s">
        <v>172</v>
      </c>
      <c r="B39" s="1" t="s">
        <v>265</v>
      </c>
      <c r="C39" s="2">
        <v>42795</v>
      </c>
      <c r="D39">
        <v>4</v>
      </c>
      <c r="E39">
        <v>21.11</v>
      </c>
      <c r="F39">
        <v>100</v>
      </c>
      <c r="G39">
        <v>5.95</v>
      </c>
      <c r="H39" s="1" t="s">
        <v>34</v>
      </c>
      <c r="I39" s="1" t="s">
        <v>27</v>
      </c>
      <c r="J39" s="1" t="s">
        <v>15</v>
      </c>
      <c r="N39" s="1" t="s">
        <v>172</v>
      </c>
      <c r="O39" s="1" t="s">
        <v>2184</v>
      </c>
    </row>
    <row r="40" spans="1:15" x14ac:dyDescent="0.25">
      <c r="A40" s="1" t="s">
        <v>172</v>
      </c>
      <c r="B40" s="1" t="s">
        <v>265</v>
      </c>
      <c r="C40" s="2">
        <v>42826</v>
      </c>
      <c r="D40">
        <v>3</v>
      </c>
      <c r="E40">
        <v>15.6</v>
      </c>
      <c r="F40">
        <v>97</v>
      </c>
      <c r="G40">
        <v>5.95</v>
      </c>
      <c r="H40" s="1" t="s">
        <v>34</v>
      </c>
      <c r="I40" s="1" t="s">
        <v>27</v>
      </c>
      <c r="J40" s="1" t="s">
        <v>15</v>
      </c>
      <c r="N40" s="1" t="s">
        <v>172</v>
      </c>
      <c r="O40" s="1" t="s">
        <v>2184</v>
      </c>
    </row>
    <row r="41" spans="1:15" x14ac:dyDescent="0.25">
      <c r="A41" s="1" t="s">
        <v>172</v>
      </c>
      <c r="B41" s="1" t="s">
        <v>265</v>
      </c>
      <c r="C41" s="2"/>
      <c r="D41">
        <v>4</v>
      </c>
      <c r="E41">
        <v>17.87</v>
      </c>
      <c r="F41">
        <v>71</v>
      </c>
      <c r="G41">
        <v>5.95</v>
      </c>
      <c r="H41" s="1" t="s">
        <v>34</v>
      </c>
      <c r="I41" s="1" t="s">
        <v>43</v>
      </c>
      <c r="J41" s="1" t="s">
        <v>15</v>
      </c>
      <c r="N41" s="1" t="s">
        <v>172</v>
      </c>
      <c r="O41" s="1" t="s">
        <v>2184</v>
      </c>
    </row>
    <row r="42" spans="1:15" x14ac:dyDescent="0.25">
      <c r="A42" s="1" t="s">
        <v>172</v>
      </c>
      <c r="B42" s="1" t="s">
        <v>265</v>
      </c>
      <c r="C42" s="2"/>
      <c r="D42">
        <v>1</v>
      </c>
      <c r="E42">
        <v>4.12</v>
      </c>
      <c r="F42">
        <v>70</v>
      </c>
      <c r="G42">
        <v>5.95</v>
      </c>
      <c r="H42" s="1" t="s">
        <v>34</v>
      </c>
      <c r="I42" s="1" t="s">
        <v>43</v>
      </c>
      <c r="J42" s="1" t="s">
        <v>15</v>
      </c>
      <c r="N42" s="1" t="s">
        <v>172</v>
      </c>
      <c r="O42" s="1" t="s">
        <v>2184</v>
      </c>
    </row>
    <row r="43" spans="1:15" x14ac:dyDescent="0.25">
      <c r="A43" s="1" t="s">
        <v>172</v>
      </c>
      <c r="B43" s="1" t="s">
        <v>265</v>
      </c>
      <c r="C43" s="2"/>
      <c r="D43">
        <v>5</v>
      </c>
      <c r="E43">
        <v>21.99</v>
      </c>
      <c r="F43">
        <v>65</v>
      </c>
      <c r="G43">
        <v>5.95</v>
      </c>
      <c r="H43" s="1" t="s">
        <v>34</v>
      </c>
      <c r="I43" s="1" t="s">
        <v>43</v>
      </c>
      <c r="J43" s="1" t="s">
        <v>15</v>
      </c>
      <c r="N43" s="1" t="s">
        <v>172</v>
      </c>
      <c r="O43" s="1" t="s">
        <v>2184</v>
      </c>
    </row>
    <row r="44" spans="1:15" x14ac:dyDescent="0.25">
      <c r="A44" s="1" t="s">
        <v>172</v>
      </c>
      <c r="B44" s="1" t="s">
        <v>265</v>
      </c>
      <c r="C44" s="2"/>
      <c r="D44">
        <v>5</v>
      </c>
      <c r="E44">
        <v>21.99</v>
      </c>
      <c r="F44">
        <v>58</v>
      </c>
      <c r="G44">
        <v>5.95</v>
      </c>
      <c r="H44" s="1" t="s">
        <v>34</v>
      </c>
      <c r="I44" s="1" t="s">
        <v>43</v>
      </c>
      <c r="J44" s="1" t="s">
        <v>15</v>
      </c>
      <c r="N44" s="1" t="s">
        <v>172</v>
      </c>
      <c r="O44" s="1" t="s">
        <v>2184</v>
      </c>
    </row>
    <row r="45" spans="1:15" x14ac:dyDescent="0.25">
      <c r="A45" s="1" t="s">
        <v>172</v>
      </c>
      <c r="B45" s="1" t="s">
        <v>265</v>
      </c>
      <c r="C45" s="2"/>
      <c r="D45">
        <v>3</v>
      </c>
      <c r="E45">
        <v>13.75</v>
      </c>
      <c r="F45">
        <v>55</v>
      </c>
      <c r="G45">
        <v>5.95</v>
      </c>
      <c r="H45" s="1" t="s">
        <v>34</v>
      </c>
      <c r="I45" s="1" t="s">
        <v>43</v>
      </c>
      <c r="J45" s="1" t="s">
        <v>15</v>
      </c>
      <c r="N45" s="1" t="s">
        <v>172</v>
      </c>
      <c r="O45" s="1" t="s">
        <v>2184</v>
      </c>
    </row>
    <row r="46" spans="1:15" x14ac:dyDescent="0.25">
      <c r="A46" s="1" t="s">
        <v>172</v>
      </c>
      <c r="B46" s="1" t="s">
        <v>265</v>
      </c>
      <c r="C46" s="2"/>
      <c r="D46">
        <v>1</v>
      </c>
      <c r="E46">
        <v>4.12</v>
      </c>
      <c r="F46">
        <v>54</v>
      </c>
      <c r="G46">
        <v>5.95</v>
      </c>
      <c r="H46" s="1" t="s">
        <v>34</v>
      </c>
      <c r="I46" s="1" t="s">
        <v>43</v>
      </c>
      <c r="J46" s="1" t="s">
        <v>15</v>
      </c>
      <c r="N46" s="1" t="s">
        <v>172</v>
      </c>
      <c r="O46" s="1" t="s">
        <v>2184</v>
      </c>
    </row>
    <row r="47" spans="1:15" x14ac:dyDescent="0.25">
      <c r="A47" s="1" t="s">
        <v>172</v>
      </c>
      <c r="B47" s="1" t="s">
        <v>265</v>
      </c>
      <c r="C47" s="2"/>
      <c r="D47">
        <v>7</v>
      </c>
      <c r="E47">
        <v>28.84</v>
      </c>
      <c r="F47">
        <v>47</v>
      </c>
      <c r="G47">
        <v>5.95</v>
      </c>
      <c r="H47" s="1" t="s">
        <v>34</v>
      </c>
      <c r="I47" s="1" t="s">
        <v>43</v>
      </c>
      <c r="J47" s="1" t="s">
        <v>15</v>
      </c>
      <c r="N47" s="1" t="s">
        <v>172</v>
      </c>
      <c r="O47" s="1" t="s">
        <v>2184</v>
      </c>
    </row>
    <row r="48" spans="1:15" x14ac:dyDescent="0.25">
      <c r="A48" s="1" t="s">
        <v>172</v>
      </c>
      <c r="B48" s="1" t="s">
        <v>265</v>
      </c>
      <c r="C48" s="2"/>
      <c r="D48">
        <v>5</v>
      </c>
      <c r="E48">
        <v>21.99</v>
      </c>
      <c r="F48">
        <v>42</v>
      </c>
      <c r="G48">
        <v>5.95</v>
      </c>
      <c r="H48" s="1" t="s">
        <v>34</v>
      </c>
      <c r="I48" s="1" t="s">
        <v>43</v>
      </c>
      <c r="J48" s="1" t="s">
        <v>15</v>
      </c>
      <c r="N48" s="1" t="s">
        <v>172</v>
      </c>
      <c r="O48" s="1" t="s">
        <v>2184</v>
      </c>
    </row>
    <row r="49" spans="1:15" x14ac:dyDescent="0.25">
      <c r="A49" s="1" t="s">
        <v>172</v>
      </c>
      <c r="B49" s="1" t="s">
        <v>265</v>
      </c>
      <c r="C49" s="2"/>
      <c r="D49">
        <v>4</v>
      </c>
      <c r="E49">
        <v>19.260000000000002</v>
      </c>
      <c r="F49">
        <v>38</v>
      </c>
      <c r="G49">
        <v>5.95</v>
      </c>
      <c r="H49" s="1" t="s">
        <v>34</v>
      </c>
      <c r="I49" s="1" t="s">
        <v>43</v>
      </c>
      <c r="J49" s="1" t="s">
        <v>15</v>
      </c>
      <c r="N49" s="1" t="s">
        <v>172</v>
      </c>
      <c r="O49" s="1" t="s">
        <v>2184</v>
      </c>
    </row>
    <row r="50" spans="1:15" x14ac:dyDescent="0.25">
      <c r="A50" s="1" t="s">
        <v>172</v>
      </c>
      <c r="B50" s="1" t="s">
        <v>265</v>
      </c>
      <c r="C50" s="2"/>
      <c r="D50">
        <v>2</v>
      </c>
      <c r="E50">
        <v>8.24</v>
      </c>
      <c r="F50">
        <v>36</v>
      </c>
      <c r="G50">
        <v>5.95</v>
      </c>
      <c r="H50" s="1" t="s">
        <v>34</v>
      </c>
      <c r="I50" s="1" t="s">
        <v>43</v>
      </c>
      <c r="J50" s="1" t="s">
        <v>15</v>
      </c>
      <c r="N50" s="1" t="s">
        <v>172</v>
      </c>
      <c r="O50" s="1" t="s">
        <v>2184</v>
      </c>
    </row>
    <row r="51" spans="1:15" x14ac:dyDescent="0.25">
      <c r="A51" s="1" t="s">
        <v>172</v>
      </c>
      <c r="B51" s="1" t="s">
        <v>265</v>
      </c>
      <c r="C51" s="2"/>
      <c r="D51">
        <v>1</v>
      </c>
      <c r="E51">
        <v>5.51</v>
      </c>
      <c r="F51">
        <v>35</v>
      </c>
      <c r="G51">
        <v>5.95</v>
      </c>
      <c r="H51" s="1" t="s">
        <v>34</v>
      </c>
      <c r="I51" s="1" t="s">
        <v>43</v>
      </c>
      <c r="J51" s="1" t="s">
        <v>15</v>
      </c>
      <c r="N51" s="1" t="s">
        <v>172</v>
      </c>
      <c r="O51" s="1" t="s">
        <v>2184</v>
      </c>
    </row>
    <row r="52" spans="1:15" x14ac:dyDescent="0.25">
      <c r="A52" s="1" t="s">
        <v>172</v>
      </c>
      <c r="B52" s="1" t="s">
        <v>265</v>
      </c>
      <c r="C52" s="2"/>
      <c r="D52">
        <v>3</v>
      </c>
      <c r="E52">
        <v>12.36</v>
      </c>
      <c r="F52">
        <v>32</v>
      </c>
      <c r="G52">
        <v>5.95</v>
      </c>
      <c r="H52" s="1" t="s">
        <v>34</v>
      </c>
      <c r="I52" s="1" t="s">
        <v>43</v>
      </c>
      <c r="J52" s="1" t="s">
        <v>15</v>
      </c>
      <c r="N52" s="1" t="s">
        <v>172</v>
      </c>
      <c r="O52" s="1" t="s">
        <v>2184</v>
      </c>
    </row>
    <row r="53" spans="1:15" x14ac:dyDescent="0.25">
      <c r="A53" s="1" t="s">
        <v>172</v>
      </c>
      <c r="B53" s="1" t="s">
        <v>265</v>
      </c>
      <c r="C53" s="2">
        <v>42737</v>
      </c>
      <c r="D53">
        <v>6</v>
      </c>
      <c r="E53">
        <v>24.72</v>
      </c>
      <c r="F53">
        <v>26</v>
      </c>
      <c r="G53">
        <v>5.95</v>
      </c>
      <c r="H53" s="1" t="s">
        <v>34</v>
      </c>
      <c r="I53" s="1" t="s">
        <v>43</v>
      </c>
      <c r="J53" s="1" t="s">
        <v>15</v>
      </c>
      <c r="N53" s="1" t="s">
        <v>172</v>
      </c>
      <c r="O53" s="1" t="s">
        <v>2184</v>
      </c>
    </row>
    <row r="54" spans="1:15" x14ac:dyDescent="0.25">
      <c r="A54" s="1" t="s">
        <v>172</v>
      </c>
      <c r="B54" s="1" t="s">
        <v>269</v>
      </c>
      <c r="C54" s="2"/>
      <c r="D54">
        <v>2</v>
      </c>
      <c r="E54">
        <v>8.24</v>
      </c>
      <c r="F54">
        <v>16</v>
      </c>
      <c r="G54">
        <v>5.95</v>
      </c>
      <c r="H54" s="1" t="s">
        <v>34</v>
      </c>
      <c r="I54" s="1" t="s">
        <v>43</v>
      </c>
      <c r="J54" s="1" t="s">
        <v>15</v>
      </c>
      <c r="N54" s="1" t="s">
        <v>172</v>
      </c>
      <c r="O54" s="1" t="s">
        <v>2184</v>
      </c>
    </row>
    <row r="55" spans="1:15" x14ac:dyDescent="0.25">
      <c r="A55" s="1" t="s">
        <v>172</v>
      </c>
      <c r="B55" s="1" t="s">
        <v>269</v>
      </c>
      <c r="C55" s="2"/>
      <c r="D55">
        <v>1</v>
      </c>
      <c r="E55">
        <v>4.12</v>
      </c>
      <c r="F55">
        <v>15</v>
      </c>
      <c r="G55">
        <v>5.95</v>
      </c>
      <c r="H55" s="1" t="s">
        <v>34</v>
      </c>
      <c r="I55" s="1" t="s">
        <v>43</v>
      </c>
      <c r="J55" s="1" t="s">
        <v>15</v>
      </c>
      <c r="N55" s="1" t="s">
        <v>172</v>
      </c>
      <c r="O55" s="1" t="s">
        <v>2184</v>
      </c>
    </row>
    <row r="56" spans="1:15" x14ac:dyDescent="0.25">
      <c r="A56" s="1" t="s">
        <v>172</v>
      </c>
      <c r="B56" s="1" t="s">
        <v>269</v>
      </c>
      <c r="C56" s="2"/>
      <c r="D56">
        <v>2</v>
      </c>
      <c r="E56">
        <v>8.24</v>
      </c>
      <c r="F56">
        <v>13</v>
      </c>
      <c r="G56">
        <v>5.95</v>
      </c>
      <c r="H56" s="1" t="s">
        <v>34</v>
      </c>
      <c r="I56" s="1" t="s">
        <v>43</v>
      </c>
      <c r="J56" s="1" t="s">
        <v>15</v>
      </c>
      <c r="N56" s="1" t="s">
        <v>172</v>
      </c>
      <c r="O56" s="1" t="s">
        <v>2184</v>
      </c>
    </row>
    <row r="57" spans="1:15" x14ac:dyDescent="0.25">
      <c r="A57" s="1" t="s">
        <v>172</v>
      </c>
      <c r="B57" s="1" t="s">
        <v>269</v>
      </c>
      <c r="C57" s="2"/>
      <c r="D57">
        <v>8</v>
      </c>
      <c r="E57">
        <v>32.96</v>
      </c>
      <c r="F57">
        <v>5</v>
      </c>
      <c r="G57">
        <v>5.95</v>
      </c>
      <c r="H57" s="1" t="s">
        <v>34</v>
      </c>
      <c r="I57" s="1" t="s">
        <v>43</v>
      </c>
      <c r="J57" s="1" t="s">
        <v>15</v>
      </c>
      <c r="N57" s="1" t="s">
        <v>172</v>
      </c>
      <c r="O57" s="1" t="s">
        <v>2184</v>
      </c>
    </row>
    <row r="58" spans="1:15" x14ac:dyDescent="0.25">
      <c r="A58" s="1" t="s">
        <v>172</v>
      </c>
      <c r="B58" s="1" t="s">
        <v>269</v>
      </c>
      <c r="C58" s="2"/>
      <c r="D58">
        <v>1</v>
      </c>
      <c r="E58">
        <v>4.12</v>
      </c>
      <c r="F58">
        <v>4</v>
      </c>
      <c r="G58">
        <v>5.95</v>
      </c>
      <c r="H58" s="1" t="s">
        <v>34</v>
      </c>
      <c r="I58" s="1" t="s">
        <v>43</v>
      </c>
      <c r="J58" s="1" t="s">
        <v>15</v>
      </c>
      <c r="N58" s="1" t="s">
        <v>172</v>
      </c>
      <c r="O58" s="1" t="s">
        <v>2184</v>
      </c>
    </row>
    <row r="59" spans="1:15" x14ac:dyDescent="0.25">
      <c r="A59" s="1" t="s">
        <v>172</v>
      </c>
      <c r="B59" s="1" t="s">
        <v>269</v>
      </c>
      <c r="C59" s="2"/>
      <c r="D59">
        <v>1</v>
      </c>
      <c r="E59">
        <v>4.12</v>
      </c>
      <c r="F59">
        <v>3</v>
      </c>
      <c r="G59">
        <v>5.95</v>
      </c>
      <c r="H59" s="1" t="s">
        <v>34</v>
      </c>
      <c r="I59" s="1" t="s">
        <v>43</v>
      </c>
      <c r="J59" s="1" t="s">
        <v>15</v>
      </c>
      <c r="N59" s="1" t="s">
        <v>172</v>
      </c>
      <c r="O59" s="1" t="s">
        <v>2184</v>
      </c>
    </row>
    <row r="60" spans="1:15" x14ac:dyDescent="0.25">
      <c r="A60" s="1" t="s">
        <v>172</v>
      </c>
      <c r="B60" s="1" t="s">
        <v>275</v>
      </c>
      <c r="C60" s="2">
        <v>42795</v>
      </c>
      <c r="D60">
        <v>1</v>
      </c>
      <c r="E60">
        <v>5.51</v>
      </c>
      <c r="F60">
        <v>29</v>
      </c>
      <c r="G60">
        <v>5.95</v>
      </c>
      <c r="H60" s="1" t="s">
        <v>34</v>
      </c>
      <c r="I60" s="1" t="s">
        <v>27</v>
      </c>
      <c r="J60" s="1" t="s">
        <v>15</v>
      </c>
      <c r="N60" s="1" t="s">
        <v>172</v>
      </c>
      <c r="O60" s="1" t="s">
        <v>2184</v>
      </c>
    </row>
    <row r="61" spans="1:15" x14ac:dyDescent="0.25">
      <c r="A61" s="1" t="s">
        <v>174</v>
      </c>
      <c r="B61" s="1" t="s">
        <v>14</v>
      </c>
      <c r="C61" s="2">
        <v>42795</v>
      </c>
      <c r="D61">
        <v>1</v>
      </c>
      <c r="E61">
        <v>4.29</v>
      </c>
      <c r="F61">
        <v>10</v>
      </c>
      <c r="G61">
        <v>5.95</v>
      </c>
      <c r="H61" s="1" t="s">
        <v>26</v>
      </c>
      <c r="I61" s="1" t="s">
        <v>27</v>
      </c>
      <c r="J61" s="1" t="s">
        <v>15</v>
      </c>
      <c r="N61" s="1" t="s">
        <v>174</v>
      </c>
      <c r="O61" s="1" t="s">
        <v>2190</v>
      </c>
    </row>
    <row r="62" spans="1:15" x14ac:dyDescent="0.25">
      <c r="A62" s="1" t="s">
        <v>174</v>
      </c>
      <c r="B62" s="1" t="s">
        <v>269</v>
      </c>
      <c r="C62" s="2">
        <v>42826</v>
      </c>
      <c r="D62">
        <v>5</v>
      </c>
      <c r="E62">
        <v>21.44</v>
      </c>
      <c r="F62">
        <v>2</v>
      </c>
      <c r="G62">
        <v>5.95</v>
      </c>
      <c r="H62" s="1" t="s">
        <v>26</v>
      </c>
      <c r="I62" s="1" t="s">
        <v>27</v>
      </c>
      <c r="J62" s="1" t="s">
        <v>15</v>
      </c>
      <c r="N62" s="1" t="s">
        <v>174</v>
      </c>
      <c r="O62" s="1" t="s">
        <v>2190</v>
      </c>
    </row>
    <row r="63" spans="1:15" x14ac:dyDescent="0.25">
      <c r="A63" s="1" t="s">
        <v>25</v>
      </c>
      <c r="B63" s="1" t="s">
        <v>14</v>
      </c>
      <c r="C63" s="2">
        <v>42826</v>
      </c>
      <c r="D63">
        <v>4</v>
      </c>
      <c r="E63">
        <v>10.37</v>
      </c>
      <c r="F63">
        <v>10</v>
      </c>
      <c r="G63">
        <v>3.5</v>
      </c>
      <c r="H63" s="1" t="s">
        <v>26</v>
      </c>
      <c r="I63" s="1" t="s">
        <v>27</v>
      </c>
      <c r="J63" s="1" t="s">
        <v>15</v>
      </c>
      <c r="N63" s="1" t="s">
        <v>25</v>
      </c>
      <c r="O63" s="1" t="s">
        <v>1772</v>
      </c>
    </row>
    <row r="64" spans="1:15" x14ac:dyDescent="0.25">
      <c r="A64" s="1" t="s">
        <v>35</v>
      </c>
      <c r="B64" s="1" t="s">
        <v>14</v>
      </c>
      <c r="C64" s="2">
        <v>42856</v>
      </c>
      <c r="D64">
        <v>1</v>
      </c>
      <c r="E64">
        <v>4.58</v>
      </c>
      <c r="F64">
        <v>4</v>
      </c>
      <c r="G64">
        <v>6.25</v>
      </c>
      <c r="H64" s="1" t="s">
        <v>34</v>
      </c>
      <c r="I64" s="1" t="s">
        <v>60</v>
      </c>
      <c r="J64" s="1" t="s">
        <v>15</v>
      </c>
      <c r="N64" s="1" t="s">
        <v>35</v>
      </c>
      <c r="O64" s="1" t="s">
        <v>1786</v>
      </c>
    </row>
    <row r="65" spans="1:15" x14ac:dyDescent="0.25">
      <c r="A65" s="1" t="s">
        <v>35</v>
      </c>
      <c r="B65" s="1" t="s">
        <v>14</v>
      </c>
      <c r="C65" s="2">
        <v>43070</v>
      </c>
      <c r="D65">
        <v>1</v>
      </c>
      <c r="E65">
        <v>4.58</v>
      </c>
      <c r="F65">
        <v>3</v>
      </c>
      <c r="G65">
        <v>6.25</v>
      </c>
      <c r="H65" s="1" t="s">
        <v>34</v>
      </c>
      <c r="I65" s="1" t="s">
        <v>60</v>
      </c>
      <c r="J65" s="1" t="s">
        <v>15</v>
      </c>
      <c r="N65" s="1" t="s">
        <v>35</v>
      </c>
      <c r="O65" s="1" t="s">
        <v>1786</v>
      </c>
    </row>
    <row r="66" spans="1:15" x14ac:dyDescent="0.25">
      <c r="A66" s="1" t="s">
        <v>35</v>
      </c>
      <c r="B66" s="1" t="s">
        <v>14</v>
      </c>
      <c r="C66" s="2"/>
      <c r="D66">
        <v>1</v>
      </c>
      <c r="E66">
        <v>4.58</v>
      </c>
      <c r="F66">
        <v>3</v>
      </c>
      <c r="G66">
        <v>6.25</v>
      </c>
      <c r="H66" s="1" t="s">
        <v>34</v>
      </c>
      <c r="I66" s="1" t="s">
        <v>60</v>
      </c>
      <c r="J66" s="1" t="s">
        <v>15</v>
      </c>
      <c r="N66" s="1" t="s">
        <v>35</v>
      </c>
      <c r="O66" s="1" t="s">
        <v>1786</v>
      </c>
    </row>
    <row r="67" spans="1:15" x14ac:dyDescent="0.25">
      <c r="A67" s="1" t="s">
        <v>35</v>
      </c>
      <c r="B67" s="1" t="s">
        <v>256</v>
      </c>
      <c r="C67" s="2">
        <v>42887</v>
      </c>
      <c r="D67">
        <v>1</v>
      </c>
      <c r="E67">
        <v>4.58</v>
      </c>
      <c r="F67">
        <v>6</v>
      </c>
      <c r="G67">
        <v>6.25</v>
      </c>
      <c r="H67" s="1" t="s">
        <v>34</v>
      </c>
      <c r="I67" s="1" t="s">
        <v>60</v>
      </c>
      <c r="J67" s="1" t="s">
        <v>15</v>
      </c>
      <c r="N67" s="1" t="s">
        <v>35</v>
      </c>
      <c r="O67" s="1" t="s">
        <v>1786</v>
      </c>
    </row>
    <row r="68" spans="1:15" x14ac:dyDescent="0.25">
      <c r="A68" s="1" t="s">
        <v>35</v>
      </c>
      <c r="B68" s="1" t="s">
        <v>256</v>
      </c>
      <c r="C68" s="2">
        <v>42948</v>
      </c>
      <c r="D68">
        <v>1</v>
      </c>
      <c r="E68">
        <v>4.58</v>
      </c>
      <c r="F68">
        <v>5</v>
      </c>
      <c r="G68">
        <v>6.25</v>
      </c>
      <c r="H68" s="1" t="s">
        <v>34</v>
      </c>
      <c r="I68" s="1" t="s">
        <v>60</v>
      </c>
      <c r="J68" s="1" t="s">
        <v>15</v>
      </c>
      <c r="N68" s="1" t="s">
        <v>35</v>
      </c>
      <c r="O68" s="1" t="s">
        <v>1786</v>
      </c>
    </row>
    <row r="69" spans="1:15" x14ac:dyDescent="0.25">
      <c r="A69" s="1" t="s">
        <v>35</v>
      </c>
      <c r="B69" s="1" t="s">
        <v>256</v>
      </c>
      <c r="C69" s="2">
        <v>42979</v>
      </c>
      <c r="D69">
        <v>2</v>
      </c>
      <c r="E69">
        <v>9.17</v>
      </c>
      <c r="F69">
        <v>3</v>
      </c>
      <c r="G69">
        <v>6.25</v>
      </c>
      <c r="H69" s="1" t="s">
        <v>34</v>
      </c>
      <c r="I69" s="1" t="s">
        <v>60</v>
      </c>
      <c r="J69" s="1" t="s">
        <v>15</v>
      </c>
      <c r="N69" s="1" t="s">
        <v>35</v>
      </c>
      <c r="O69" s="1" t="s">
        <v>1786</v>
      </c>
    </row>
    <row r="70" spans="1:15" x14ac:dyDescent="0.25">
      <c r="A70" s="1" t="s">
        <v>35</v>
      </c>
      <c r="B70" s="1" t="s">
        <v>256</v>
      </c>
      <c r="C70" s="2"/>
      <c r="D70">
        <v>1</v>
      </c>
      <c r="E70">
        <v>4.58</v>
      </c>
      <c r="F70">
        <v>2</v>
      </c>
      <c r="G70">
        <v>6.25</v>
      </c>
      <c r="H70" s="1" t="s">
        <v>34</v>
      </c>
      <c r="I70" s="1" t="s">
        <v>60</v>
      </c>
      <c r="J70" s="1" t="s">
        <v>15</v>
      </c>
      <c r="N70" s="1" t="s">
        <v>35</v>
      </c>
      <c r="O70" s="1" t="s">
        <v>1786</v>
      </c>
    </row>
    <row r="71" spans="1:15" x14ac:dyDescent="0.25">
      <c r="A71" s="1" t="s">
        <v>35</v>
      </c>
      <c r="B71" s="1" t="s">
        <v>256</v>
      </c>
      <c r="C71" s="2"/>
      <c r="D71">
        <v>1</v>
      </c>
      <c r="E71">
        <v>4.58</v>
      </c>
      <c r="F71">
        <v>1</v>
      </c>
      <c r="G71">
        <v>6.25</v>
      </c>
      <c r="H71" s="1" t="s">
        <v>34</v>
      </c>
      <c r="I71" s="1" t="s">
        <v>60</v>
      </c>
      <c r="J71" s="1" t="s">
        <v>15</v>
      </c>
      <c r="N71" s="1" t="s">
        <v>35</v>
      </c>
      <c r="O71" s="1" t="s">
        <v>1786</v>
      </c>
    </row>
    <row r="72" spans="1:15" x14ac:dyDescent="0.25">
      <c r="A72" s="1" t="s">
        <v>35</v>
      </c>
      <c r="B72" s="1" t="s">
        <v>256</v>
      </c>
      <c r="C72" s="2"/>
      <c r="D72">
        <v>1</v>
      </c>
      <c r="E72">
        <v>4.58</v>
      </c>
      <c r="F72">
        <v>1</v>
      </c>
      <c r="G72">
        <v>6.25</v>
      </c>
      <c r="H72" s="1" t="s">
        <v>34</v>
      </c>
      <c r="I72" s="1" t="s">
        <v>60</v>
      </c>
      <c r="J72" s="1" t="s">
        <v>15</v>
      </c>
      <c r="N72" s="1" t="s">
        <v>35</v>
      </c>
      <c r="O72" s="1" t="s">
        <v>1786</v>
      </c>
    </row>
    <row r="73" spans="1:15" x14ac:dyDescent="0.25">
      <c r="A73" s="1" t="s">
        <v>35</v>
      </c>
      <c r="B73" s="1" t="s">
        <v>269</v>
      </c>
      <c r="C73" s="2">
        <v>43070</v>
      </c>
      <c r="D73">
        <v>1</v>
      </c>
      <c r="E73">
        <v>4.58</v>
      </c>
      <c r="F73">
        <v>5</v>
      </c>
      <c r="G73">
        <v>6.25</v>
      </c>
      <c r="H73" s="1" t="s">
        <v>34</v>
      </c>
      <c r="I73" s="1" t="s">
        <v>60</v>
      </c>
      <c r="J73" s="1" t="s">
        <v>15</v>
      </c>
      <c r="N73" s="1" t="s">
        <v>35</v>
      </c>
      <c r="O73" s="1" t="s">
        <v>1786</v>
      </c>
    </row>
    <row r="74" spans="1:15" x14ac:dyDescent="0.25">
      <c r="A74" s="1" t="s">
        <v>35</v>
      </c>
      <c r="B74" s="1" t="s">
        <v>269</v>
      </c>
      <c r="C74" s="2"/>
      <c r="D74">
        <v>1</v>
      </c>
      <c r="E74">
        <v>4.58</v>
      </c>
      <c r="F74">
        <v>4</v>
      </c>
      <c r="G74">
        <v>6.25</v>
      </c>
      <c r="H74" s="1" t="s">
        <v>34</v>
      </c>
      <c r="I74" s="1" t="s">
        <v>60</v>
      </c>
      <c r="J74" s="1" t="s">
        <v>15</v>
      </c>
      <c r="N74" s="1" t="s">
        <v>35</v>
      </c>
      <c r="O74" s="1" t="s">
        <v>1786</v>
      </c>
    </row>
    <row r="75" spans="1:15" x14ac:dyDescent="0.25">
      <c r="A75" s="1" t="s">
        <v>35</v>
      </c>
      <c r="B75" s="1" t="s">
        <v>269</v>
      </c>
      <c r="C75" s="2"/>
      <c r="D75">
        <v>1</v>
      </c>
      <c r="E75">
        <v>4.58</v>
      </c>
      <c r="F75">
        <v>3</v>
      </c>
      <c r="G75">
        <v>6.25</v>
      </c>
      <c r="H75" s="1" t="s">
        <v>34</v>
      </c>
      <c r="I75" s="1" t="s">
        <v>60</v>
      </c>
      <c r="J75" s="1" t="s">
        <v>15</v>
      </c>
      <c r="N75" s="1" t="s">
        <v>35</v>
      </c>
      <c r="O75" s="1" t="s">
        <v>1786</v>
      </c>
    </row>
    <row r="76" spans="1:15" x14ac:dyDescent="0.25">
      <c r="A76" s="1" t="s">
        <v>35</v>
      </c>
      <c r="B76" s="1" t="s">
        <v>275</v>
      </c>
      <c r="C76" s="2">
        <v>42917</v>
      </c>
      <c r="D76">
        <v>1</v>
      </c>
      <c r="E76">
        <v>4.58</v>
      </c>
      <c r="F76">
        <v>2</v>
      </c>
      <c r="G76">
        <v>6.25</v>
      </c>
      <c r="H76" s="1" t="s">
        <v>34</v>
      </c>
      <c r="I76" s="1" t="s">
        <v>60</v>
      </c>
      <c r="J76" s="1" t="s">
        <v>15</v>
      </c>
      <c r="N76" s="1" t="s">
        <v>35</v>
      </c>
      <c r="O76" s="1" t="s">
        <v>1786</v>
      </c>
    </row>
    <row r="77" spans="1:15" x14ac:dyDescent="0.25">
      <c r="A77" s="1" t="s">
        <v>35</v>
      </c>
      <c r="B77" s="1" t="s">
        <v>275</v>
      </c>
      <c r="C77" s="2">
        <v>42948</v>
      </c>
      <c r="D77">
        <v>1</v>
      </c>
      <c r="E77">
        <v>4.58</v>
      </c>
      <c r="F77">
        <v>1</v>
      </c>
      <c r="G77">
        <v>6.25</v>
      </c>
      <c r="H77" s="1" t="s">
        <v>34</v>
      </c>
      <c r="I77" s="1" t="s">
        <v>60</v>
      </c>
      <c r="J77" s="1" t="s">
        <v>15</v>
      </c>
      <c r="N77" s="1" t="s">
        <v>35</v>
      </c>
      <c r="O77" s="1" t="s">
        <v>1786</v>
      </c>
    </row>
    <row r="78" spans="1:15" x14ac:dyDescent="0.25">
      <c r="A78" s="1" t="s">
        <v>35</v>
      </c>
      <c r="B78" s="1" t="s">
        <v>275</v>
      </c>
      <c r="C78" s="2"/>
      <c r="D78">
        <v>1</v>
      </c>
      <c r="E78">
        <v>4.58</v>
      </c>
      <c r="F78">
        <v>6</v>
      </c>
      <c r="G78">
        <v>6.25</v>
      </c>
      <c r="H78" s="1" t="s">
        <v>34</v>
      </c>
      <c r="I78" s="1" t="s">
        <v>60</v>
      </c>
      <c r="J78" s="1" t="s">
        <v>15</v>
      </c>
      <c r="N78" s="1" t="s">
        <v>35</v>
      </c>
      <c r="O78" s="1" t="s">
        <v>1786</v>
      </c>
    </row>
    <row r="79" spans="1:15" x14ac:dyDescent="0.25">
      <c r="A79" s="1" t="s">
        <v>35</v>
      </c>
      <c r="B79" s="1" t="s">
        <v>275</v>
      </c>
      <c r="C79" s="2"/>
      <c r="D79">
        <v>1</v>
      </c>
      <c r="E79">
        <v>4.58</v>
      </c>
      <c r="F79">
        <v>6</v>
      </c>
      <c r="G79">
        <v>6.25</v>
      </c>
      <c r="H79" s="1" t="s">
        <v>34</v>
      </c>
      <c r="I79" s="1" t="s">
        <v>60</v>
      </c>
      <c r="J79" s="1" t="s">
        <v>15</v>
      </c>
      <c r="N79" s="1" t="s">
        <v>35</v>
      </c>
      <c r="O79" s="1" t="s">
        <v>1786</v>
      </c>
    </row>
    <row r="80" spans="1:15" x14ac:dyDescent="0.25">
      <c r="A80" s="1" t="s">
        <v>17</v>
      </c>
      <c r="B80" s="1" t="s">
        <v>14</v>
      </c>
      <c r="C80" s="2">
        <v>42887</v>
      </c>
      <c r="D80">
        <v>5</v>
      </c>
      <c r="E80">
        <v>9.26</v>
      </c>
      <c r="F80">
        <v>16</v>
      </c>
      <c r="G80">
        <v>2.6</v>
      </c>
      <c r="H80" s="1" t="s">
        <v>34</v>
      </c>
      <c r="I80" s="1" t="s">
        <v>60</v>
      </c>
      <c r="J80" s="1" t="s">
        <v>15</v>
      </c>
      <c r="N80" s="1" t="s">
        <v>17</v>
      </c>
      <c r="O80" s="1" t="s">
        <v>1735</v>
      </c>
    </row>
    <row r="81" spans="1:15" x14ac:dyDescent="0.25">
      <c r="A81" s="1" t="s">
        <v>17</v>
      </c>
      <c r="B81" s="1" t="s">
        <v>14</v>
      </c>
      <c r="C81" s="2">
        <v>42917</v>
      </c>
      <c r="D81">
        <v>5</v>
      </c>
      <c r="E81">
        <v>9.26</v>
      </c>
      <c r="F81">
        <v>11</v>
      </c>
      <c r="G81">
        <v>2.6</v>
      </c>
      <c r="H81" s="1" t="s">
        <v>34</v>
      </c>
      <c r="I81" s="1" t="s">
        <v>60</v>
      </c>
      <c r="J81" s="1" t="s">
        <v>15</v>
      </c>
      <c r="N81" s="1" t="s">
        <v>17</v>
      </c>
      <c r="O81" s="1" t="s">
        <v>1735</v>
      </c>
    </row>
    <row r="82" spans="1:15" x14ac:dyDescent="0.25">
      <c r="A82" s="1" t="s">
        <v>17</v>
      </c>
      <c r="B82" s="1" t="s">
        <v>14</v>
      </c>
      <c r="C82" s="2"/>
      <c r="D82">
        <v>2</v>
      </c>
      <c r="E82">
        <v>3.7</v>
      </c>
      <c r="F82">
        <v>9</v>
      </c>
      <c r="G82">
        <v>2.6</v>
      </c>
      <c r="H82" s="1" t="s">
        <v>34</v>
      </c>
      <c r="I82" s="1" t="s">
        <v>60</v>
      </c>
      <c r="J82" s="1" t="s">
        <v>15</v>
      </c>
      <c r="N82" s="1" t="s">
        <v>17</v>
      </c>
      <c r="O82" s="1" t="s">
        <v>1735</v>
      </c>
    </row>
    <row r="83" spans="1:15" x14ac:dyDescent="0.25">
      <c r="A83" s="1" t="s">
        <v>17</v>
      </c>
      <c r="B83" s="1" t="s">
        <v>14</v>
      </c>
      <c r="C83" s="2"/>
      <c r="D83">
        <v>2</v>
      </c>
      <c r="E83">
        <v>3.7</v>
      </c>
      <c r="F83">
        <v>7</v>
      </c>
      <c r="G83">
        <v>2.6</v>
      </c>
      <c r="H83" s="1" t="s">
        <v>34</v>
      </c>
      <c r="I83" s="1" t="s">
        <v>60</v>
      </c>
      <c r="J83" s="1" t="s">
        <v>15</v>
      </c>
      <c r="N83" s="1" t="s">
        <v>17</v>
      </c>
      <c r="O83" s="1" t="s">
        <v>1735</v>
      </c>
    </row>
    <row r="84" spans="1:15" x14ac:dyDescent="0.25">
      <c r="A84" s="1" t="s">
        <v>17</v>
      </c>
      <c r="B84" s="1" t="s">
        <v>14</v>
      </c>
      <c r="C84" s="2"/>
      <c r="D84">
        <v>3</v>
      </c>
      <c r="E84">
        <v>5.56</v>
      </c>
      <c r="F84">
        <v>4</v>
      </c>
      <c r="G84">
        <v>2.6</v>
      </c>
      <c r="H84" s="1" t="s">
        <v>34</v>
      </c>
      <c r="I84" s="1" t="s">
        <v>60</v>
      </c>
      <c r="J84" s="1" t="s">
        <v>15</v>
      </c>
      <c r="N84" s="1" t="s">
        <v>17</v>
      </c>
      <c r="O84" s="1" t="s">
        <v>1735</v>
      </c>
    </row>
    <row r="85" spans="1:15" x14ac:dyDescent="0.25">
      <c r="A85" s="1" t="s">
        <v>17</v>
      </c>
      <c r="B85" s="1" t="s">
        <v>14</v>
      </c>
      <c r="C85" s="2"/>
      <c r="D85">
        <v>1</v>
      </c>
      <c r="E85">
        <v>1.85</v>
      </c>
      <c r="F85">
        <v>16</v>
      </c>
      <c r="G85">
        <v>2.6</v>
      </c>
      <c r="H85" s="1" t="s">
        <v>34</v>
      </c>
      <c r="I85" s="1" t="s">
        <v>60</v>
      </c>
      <c r="J85" s="1" t="s">
        <v>15</v>
      </c>
      <c r="N85" s="1" t="s">
        <v>17</v>
      </c>
      <c r="O85" s="1" t="s">
        <v>1735</v>
      </c>
    </row>
    <row r="86" spans="1:15" x14ac:dyDescent="0.25">
      <c r="A86" s="1" t="s">
        <v>17</v>
      </c>
      <c r="B86" s="1" t="s">
        <v>256</v>
      </c>
      <c r="C86" s="2">
        <v>42856</v>
      </c>
      <c r="D86">
        <v>1</v>
      </c>
      <c r="E86">
        <v>1.85</v>
      </c>
      <c r="F86">
        <v>18</v>
      </c>
      <c r="G86">
        <v>2.6</v>
      </c>
      <c r="H86" s="1" t="s">
        <v>34</v>
      </c>
      <c r="I86" s="1" t="s">
        <v>60</v>
      </c>
      <c r="J86" s="1" t="s">
        <v>15</v>
      </c>
      <c r="N86" s="1" t="s">
        <v>17</v>
      </c>
      <c r="O86" s="1" t="s">
        <v>1735</v>
      </c>
    </row>
    <row r="87" spans="1:15" x14ac:dyDescent="0.25">
      <c r="A87" s="1" t="s">
        <v>17</v>
      </c>
      <c r="B87" s="1" t="s">
        <v>256</v>
      </c>
      <c r="C87" s="2">
        <v>42917</v>
      </c>
      <c r="D87">
        <v>1</v>
      </c>
      <c r="E87">
        <v>1.85</v>
      </c>
      <c r="F87">
        <v>17</v>
      </c>
      <c r="G87">
        <v>2.6</v>
      </c>
      <c r="H87" s="1" t="s">
        <v>34</v>
      </c>
      <c r="I87" s="1" t="s">
        <v>60</v>
      </c>
      <c r="J87" s="1" t="s">
        <v>15</v>
      </c>
      <c r="N87" s="1" t="s">
        <v>17</v>
      </c>
      <c r="O87" s="1" t="s">
        <v>1735</v>
      </c>
    </row>
    <row r="88" spans="1:15" x14ac:dyDescent="0.25">
      <c r="A88" s="1" t="s">
        <v>17</v>
      </c>
      <c r="B88" s="1" t="s">
        <v>256</v>
      </c>
      <c r="C88" s="2">
        <v>43040</v>
      </c>
      <c r="D88">
        <v>1</v>
      </c>
      <c r="E88">
        <v>1.85</v>
      </c>
      <c r="F88">
        <v>16</v>
      </c>
      <c r="G88">
        <v>2.6</v>
      </c>
      <c r="H88" s="1" t="s">
        <v>34</v>
      </c>
      <c r="I88" s="1" t="s">
        <v>60</v>
      </c>
      <c r="J88" s="1" t="s">
        <v>15</v>
      </c>
      <c r="N88" s="1" t="s">
        <v>17</v>
      </c>
      <c r="O88" s="1" t="s">
        <v>1735</v>
      </c>
    </row>
    <row r="89" spans="1:15" x14ac:dyDescent="0.25">
      <c r="A89" s="1" t="s">
        <v>17</v>
      </c>
      <c r="B89" s="1" t="s">
        <v>256</v>
      </c>
      <c r="C89" s="2"/>
      <c r="D89">
        <v>2</v>
      </c>
      <c r="E89">
        <v>3.7</v>
      </c>
      <c r="F89">
        <v>14</v>
      </c>
      <c r="G89">
        <v>2.6</v>
      </c>
      <c r="H89" s="1" t="s">
        <v>34</v>
      </c>
      <c r="I89" s="1" t="s">
        <v>60</v>
      </c>
      <c r="J89" s="1" t="s">
        <v>15</v>
      </c>
      <c r="N89" s="1" t="s">
        <v>17</v>
      </c>
      <c r="O89" s="1" t="s">
        <v>1735</v>
      </c>
    </row>
    <row r="90" spans="1:15" x14ac:dyDescent="0.25">
      <c r="A90" s="1" t="s">
        <v>17</v>
      </c>
      <c r="B90" s="1" t="s">
        <v>256</v>
      </c>
      <c r="C90" s="2"/>
      <c r="D90">
        <v>4</v>
      </c>
      <c r="E90">
        <v>7.41</v>
      </c>
      <c r="F90">
        <v>10</v>
      </c>
      <c r="G90">
        <v>2.6</v>
      </c>
      <c r="H90" s="1" t="s">
        <v>34</v>
      </c>
      <c r="I90" s="1" t="s">
        <v>60</v>
      </c>
      <c r="J90" s="1" t="s">
        <v>15</v>
      </c>
      <c r="N90" s="1" t="s">
        <v>17</v>
      </c>
      <c r="O90" s="1" t="s">
        <v>1735</v>
      </c>
    </row>
    <row r="91" spans="1:15" x14ac:dyDescent="0.25">
      <c r="A91" s="1" t="s">
        <v>17</v>
      </c>
      <c r="B91" s="1" t="s">
        <v>265</v>
      </c>
      <c r="C91" s="2">
        <v>42887</v>
      </c>
      <c r="D91">
        <v>1</v>
      </c>
      <c r="E91">
        <v>1.85</v>
      </c>
      <c r="F91">
        <v>3</v>
      </c>
      <c r="G91">
        <v>2.6</v>
      </c>
      <c r="H91" s="1" t="s">
        <v>34</v>
      </c>
      <c r="I91" s="1" t="s">
        <v>60</v>
      </c>
      <c r="J91" s="1" t="s">
        <v>15</v>
      </c>
      <c r="N91" s="1" t="s">
        <v>17</v>
      </c>
      <c r="O91" s="1" t="s">
        <v>1735</v>
      </c>
    </row>
    <row r="92" spans="1:15" x14ac:dyDescent="0.25">
      <c r="A92" s="1" t="s">
        <v>17</v>
      </c>
      <c r="B92" s="1" t="s">
        <v>265</v>
      </c>
      <c r="C92" s="2">
        <v>42979</v>
      </c>
      <c r="D92">
        <v>1</v>
      </c>
      <c r="E92">
        <v>1.85</v>
      </c>
      <c r="F92">
        <v>14</v>
      </c>
      <c r="G92">
        <v>2.6</v>
      </c>
      <c r="H92" s="1" t="s">
        <v>34</v>
      </c>
      <c r="I92" s="1" t="s">
        <v>60</v>
      </c>
      <c r="J92" s="1" t="s">
        <v>15</v>
      </c>
      <c r="N92" s="1" t="s">
        <v>17</v>
      </c>
      <c r="O92" s="1" t="s">
        <v>1735</v>
      </c>
    </row>
    <row r="93" spans="1:15" x14ac:dyDescent="0.25">
      <c r="A93" s="1" t="s">
        <v>17</v>
      </c>
      <c r="B93" s="1" t="s">
        <v>265</v>
      </c>
      <c r="C93" s="2">
        <v>43040</v>
      </c>
      <c r="D93">
        <v>2</v>
      </c>
      <c r="E93">
        <v>3.7</v>
      </c>
      <c r="F93">
        <v>12</v>
      </c>
      <c r="G93">
        <v>2.6</v>
      </c>
      <c r="H93" s="1" t="s">
        <v>34</v>
      </c>
      <c r="I93" s="1" t="s">
        <v>60</v>
      </c>
      <c r="J93" s="1" t="s">
        <v>15</v>
      </c>
      <c r="N93" s="1" t="s">
        <v>17</v>
      </c>
      <c r="O93" s="1" t="s">
        <v>1735</v>
      </c>
    </row>
    <row r="94" spans="1:15" x14ac:dyDescent="0.25">
      <c r="A94" s="1" t="s">
        <v>17</v>
      </c>
      <c r="B94" s="1" t="s">
        <v>265</v>
      </c>
      <c r="C94" s="2">
        <v>43070</v>
      </c>
      <c r="D94">
        <v>2</v>
      </c>
      <c r="E94">
        <v>3.7</v>
      </c>
      <c r="F94">
        <v>10</v>
      </c>
      <c r="G94">
        <v>2.6</v>
      </c>
      <c r="H94" s="1" t="s">
        <v>34</v>
      </c>
      <c r="I94" s="1" t="s">
        <v>60</v>
      </c>
      <c r="J94" s="1" t="s">
        <v>15</v>
      </c>
      <c r="N94" s="1" t="s">
        <v>17</v>
      </c>
      <c r="O94" s="1" t="s">
        <v>1735</v>
      </c>
    </row>
    <row r="95" spans="1:15" x14ac:dyDescent="0.25">
      <c r="A95" s="1" t="s">
        <v>17</v>
      </c>
      <c r="B95" s="1" t="s">
        <v>265</v>
      </c>
      <c r="C95" s="2"/>
      <c r="D95">
        <v>1</v>
      </c>
      <c r="E95">
        <v>2.41</v>
      </c>
      <c r="F95">
        <v>9</v>
      </c>
      <c r="G95">
        <v>2.6</v>
      </c>
      <c r="H95" s="1" t="s">
        <v>34</v>
      </c>
      <c r="I95" s="1" t="s">
        <v>60</v>
      </c>
      <c r="J95" s="1" t="s">
        <v>15</v>
      </c>
      <c r="N95" s="1" t="s">
        <v>17</v>
      </c>
      <c r="O95" s="1" t="s">
        <v>1735</v>
      </c>
    </row>
    <row r="96" spans="1:15" x14ac:dyDescent="0.25">
      <c r="A96" s="1" t="s">
        <v>17</v>
      </c>
      <c r="B96" s="1" t="s">
        <v>265</v>
      </c>
      <c r="C96" s="2"/>
      <c r="D96">
        <v>1</v>
      </c>
      <c r="E96">
        <v>1.85</v>
      </c>
      <c r="F96">
        <v>8</v>
      </c>
      <c r="G96">
        <v>2.6</v>
      </c>
      <c r="H96" s="1" t="s">
        <v>34</v>
      </c>
      <c r="I96" s="1" t="s">
        <v>60</v>
      </c>
      <c r="J96" s="1" t="s">
        <v>15</v>
      </c>
      <c r="N96" s="1" t="s">
        <v>17</v>
      </c>
      <c r="O96" s="1" t="s">
        <v>1735</v>
      </c>
    </row>
    <row r="97" spans="1:15" x14ac:dyDescent="0.25">
      <c r="A97" s="1" t="s">
        <v>17</v>
      </c>
      <c r="B97" s="1" t="s">
        <v>265</v>
      </c>
      <c r="C97" s="2"/>
      <c r="D97">
        <v>2</v>
      </c>
      <c r="E97">
        <v>3.7</v>
      </c>
      <c r="F97">
        <v>6</v>
      </c>
      <c r="G97">
        <v>2.6</v>
      </c>
      <c r="H97" s="1" t="s">
        <v>34</v>
      </c>
      <c r="I97" s="1" t="s">
        <v>60</v>
      </c>
      <c r="J97" s="1" t="s">
        <v>15</v>
      </c>
      <c r="N97" s="1" t="s">
        <v>17</v>
      </c>
      <c r="O97" s="1" t="s">
        <v>1735</v>
      </c>
    </row>
    <row r="98" spans="1:15" x14ac:dyDescent="0.25">
      <c r="A98" s="1" t="s">
        <v>17</v>
      </c>
      <c r="B98" s="1" t="s">
        <v>265</v>
      </c>
      <c r="C98" s="2"/>
      <c r="D98">
        <v>3</v>
      </c>
      <c r="E98">
        <v>6.11</v>
      </c>
      <c r="F98">
        <v>3</v>
      </c>
      <c r="G98">
        <v>2.6</v>
      </c>
      <c r="H98" s="1" t="s">
        <v>34</v>
      </c>
      <c r="I98" s="1" t="s">
        <v>60</v>
      </c>
      <c r="J98" s="1" t="s">
        <v>15</v>
      </c>
      <c r="N98" s="1" t="s">
        <v>17</v>
      </c>
      <c r="O98" s="1" t="s">
        <v>1735</v>
      </c>
    </row>
    <row r="99" spans="1:15" x14ac:dyDescent="0.25">
      <c r="A99" s="1" t="s">
        <v>17</v>
      </c>
      <c r="B99" s="1" t="s">
        <v>265</v>
      </c>
      <c r="C99" s="2"/>
      <c r="D99">
        <v>1</v>
      </c>
      <c r="E99">
        <v>1.85</v>
      </c>
      <c r="F99">
        <v>15</v>
      </c>
      <c r="G99">
        <v>2.6</v>
      </c>
      <c r="H99" s="1" t="s">
        <v>34</v>
      </c>
      <c r="I99" s="1" t="s">
        <v>60</v>
      </c>
      <c r="J99" s="1" t="s">
        <v>15</v>
      </c>
      <c r="N99" s="1" t="s">
        <v>17</v>
      </c>
      <c r="O99" s="1" t="s">
        <v>1735</v>
      </c>
    </row>
    <row r="100" spans="1:15" x14ac:dyDescent="0.25">
      <c r="A100" s="1" t="s">
        <v>17</v>
      </c>
      <c r="B100" s="1" t="s">
        <v>269</v>
      </c>
      <c r="C100" s="2">
        <v>42887</v>
      </c>
      <c r="D100">
        <v>1</v>
      </c>
      <c r="E100">
        <v>1.85</v>
      </c>
      <c r="F100">
        <v>9</v>
      </c>
      <c r="G100">
        <v>2.6</v>
      </c>
      <c r="H100" s="1" t="s">
        <v>34</v>
      </c>
      <c r="I100" s="1" t="s">
        <v>60</v>
      </c>
      <c r="J100" s="1" t="s">
        <v>15</v>
      </c>
      <c r="N100" s="1" t="s">
        <v>17</v>
      </c>
      <c r="O100" s="1" t="s">
        <v>1735</v>
      </c>
    </row>
    <row r="101" spans="1:15" x14ac:dyDescent="0.25">
      <c r="A101" s="1" t="s">
        <v>17</v>
      </c>
      <c r="B101" s="1" t="s">
        <v>269</v>
      </c>
      <c r="C101" s="2"/>
      <c r="D101">
        <v>1</v>
      </c>
      <c r="E101">
        <v>1.85</v>
      </c>
      <c r="F101">
        <v>9</v>
      </c>
      <c r="G101">
        <v>2.6</v>
      </c>
      <c r="H101" s="1" t="s">
        <v>34</v>
      </c>
      <c r="I101" s="1" t="s">
        <v>60</v>
      </c>
      <c r="J101" s="1" t="s">
        <v>15</v>
      </c>
      <c r="N101" s="1" t="s">
        <v>17</v>
      </c>
      <c r="O101" s="1" t="s">
        <v>1735</v>
      </c>
    </row>
    <row r="102" spans="1:15" x14ac:dyDescent="0.25">
      <c r="A102" s="1" t="s">
        <v>78</v>
      </c>
      <c r="B102" s="1" t="s">
        <v>14</v>
      </c>
      <c r="C102" s="2">
        <v>42856</v>
      </c>
      <c r="D102">
        <v>1</v>
      </c>
      <c r="E102">
        <v>12.46</v>
      </c>
      <c r="F102">
        <v>15</v>
      </c>
      <c r="G102">
        <v>21</v>
      </c>
      <c r="H102" s="1" t="s">
        <v>26</v>
      </c>
      <c r="I102" s="1" t="s">
        <v>43</v>
      </c>
      <c r="J102" s="1" t="s">
        <v>15</v>
      </c>
      <c r="N102" s="1" t="s">
        <v>78</v>
      </c>
      <c r="O102" s="1" t="s">
        <v>1894</v>
      </c>
    </row>
    <row r="103" spans="1:15" x14ac:dyDescent="0.25">
      <c r="A103" s="1" t="s">
        <v>78</v>
      </c>
      <c r="B103" s="1" t="s">
        <v>14</v>
      </c>
      <c r="C103" s="2">
        <v>42887</v>
      </c>
      <c r="D103">
        <v>1</v>
      </c>
      <c r="E103">
        <v>12.46</v>
      </c>
      <c r="F103">
        <v>30</v>
      </c>
      <c r="G103">
        <v>21</v>
      </c>
      <c r="H103" s="1" t="s">
        <v>26</v>
      </c>
      <c r="I103" s="1" t="s">
        <v>43</v>
      </c>
      <c r="J103" s="1" t="s">
        <v>15</v>
      </c>
      <c r="N103" s="1" t="s">
        <v>78</v>
      </c>
      <c r="O103" s="1" t="s">
        <v>1894</v>
      </c>
    </row>
    <row r="104" spans="1:15" x14ac:dyDescent="0.25">
      <c r="A104" s="1" t="s">
        <v>78</v>
      </c>
      <c r="B104" s="1" t="s">
        <v>14</v>
      </c>
      <c r="C104" s="2">
        <v>42917</v>
      </c>
      <c r="D104">
        <v>3</v>
      </c>
      <c r="E104">
        <v>37.369999999999997</v>
      </c>
      <c r="F104">
        <v>27</v>
      </c>
      <c r="G104">
        <v>21</v>
      </c>
      <c r="H104" s="1" t="s">
        <v>26</v>
      </c>
      <c r="I104" s="1" t="s">
        <v>43</v>
      </c>
      <c r="J104" s="1" t="s">
        <v>15</v>
      </c>
      <c r="N104" s="1" t="s">
        <v>78</v>
      </c>
      <c r="O104" s="1" t="s">
        <v>1894</v>
      </c>
    </row>
    <row r="105" spans="1:15" x14ac:dyDescent="0.25">
      <c r="A105" s="1" t="s">
        <v>78</v>
      </c>
      <c r="B105" s="1" t="s">
        <v>14</v>
      </c>
      <c r="C105" s="2">
        <v>43009</v>
      </c>
      <c r="D105">
        <v>1</v>
      </c>
      <c r="E105">
        <v>12.46</v>
      </c>
      <c r="F105">
        <v>26</v>
      </c>
      <c r="G105">
        <v>21</v>
      </c>
      <c r="H105" s="1" t="s">
        <v>26</v>
      </c>
      <c r="I105" s="1" t="s">
        <v>43</v>
      </c>
      <c r="J105" s="1" t="s">
        <v>15</v>
      </c>
      <c r="N105" s="1" t="s">
        <v>78</v>
      </c>
      <c r="O105" s="1" t="s">
        <v>1894</v>
      </c>
    </row>
    <row r="106" spans="1:15" x14ac:dyDescent="0.25">
      <c r="A106" s="1" t="s">
        <v>78</v>
      </c>
      <c r="B106" s="1" t="s">
        <v>14</v>
      </c>
      <c r="C106" s="2">
        <v>43040</v>
      </c>
      <c r="D106">
        <v>2</v>
      </c>
      <c r="E106">
        <v>24.92</v>
      </c>
      <c r="F106">
        <v>24</v>
      </c>
      <c r="G106">
        <v>21</v>
      </c>
      <c r="H106" s="1" t="s">
        <v>26</v>
      </c>
      <c r="I106" s="1" t="s">
        <v>43</v>
      </c>
      <c r="J106" s="1" t="s">
        <v>15</v>
      </c>
      <c r="N106" s="1" t="s">
        <v>78</v>
      </c>
      <c r="O106" s="1" t="s">
        <v>1894</v>
      </c>
    </row>
    <row r="107" spans="1:15" x14ac:dyDescent="0.25">
      <c r="A107" s="1" t="s">
        <v>78</v>
      </c>
      <c r="B107" s="1" t="s">
        <v>14</v>
      </c>
      <c r="C107" s="2"/>
      <c r="D107">
        <v>1</v>
      </c>
      <c r="E107">
        <v>12.46</v>
      </c>
      <c r="F107">
        <v>23</v>
      </c>
      <c r="G107">
        <v>21</v>
      </c>
      <c r="H107" s="1" t="s">
        <v>26</v>
      </c>
      <c r="I107" s="1" t="s">
        <v>43</v>
      </c>
      <c r="J107" s="1" t="s">
        <v>15</v>
      </c>
      <c r="N107" s="1" t="s">
        <v>78</v>
      </c>
      <c r="O107" s="1" t="s">
        <v>1894</v>
      </c>
    </row>
    <row r="108" spans="1:15" x14ac:dyDescent="0.25">
      <c r="A108" s="1" t="s">
        <v>78</v>
      </c>
      <c r="B108" s="1" t="s">
        <v>14</v>
      </c>
      <c r="C108" s="2"/>
      <c r="D108">
        <v>1</v>
      </c>
      <c r="E108">
        <v>12.46</v>
      </c>
      <c r="F108">
        <v>22</v>
      </c>
      <c r="G108">
        <v>21</v>
      </c>
      <c r="H108" s="1" t="s">
        <v>26</v>
      </c>
      <c r="I108" s="1" t="s">
        <v>43</v>
      </c>
      <c r="J108" s="1" t="s">
        <v>15</v>
      </c>
      <c r="N108" s="1" t="s">
        <v>78</v>
      </c>
      <c r="O108" s="1" t="s">
        <v>1894</v>
      </c>
    </row>
    <row r="109" spans="1:15" x14ac:dyDescent="0.25">
      <c r="A109" s="1" t="s">
        <v>78</v>
      </c>
      <c r="B109" s="1" t="s">
        <v>256</v>
      </c>
      <c r="C109" s="2">
        <v>42887</v>
      </c>
      <c r="D109">
        <v>1</v>
      </c>
      <c r="E109">
        <v>12.46</v>
      </c>
      <c r="F109">
        <v>2</v>
      </c>
      <c r="G109">
        <v>21</v>
      </c>
      <c r="H109" s="1" t="s">
        <v>26</v>
      </c>
      <c r="I109" s="1" t="s">
        <v>43</v>
      </c>
      <c r="J109" s="1" t="s">
        <v>15</v>
      </c>
      <c r="N109" s="1" t="s">
        <v>78</v>
      </c>
      <c r="O109" s="1" t="s">
        <v>1894</v>
      </c>
    </row>
    <row r="110" spans="1:15" x14ac:dyDescent="0.25">
      <c r="A110" s="1" t="s">
        <v>110</v>
      </c>
      <c r="B110" s="1" t="s">
        <v>14</v>
      </c>
      <c r="C110" s="2">
        <v>42856</v>
      </c>
      <c r="D110">
        <v>4</v>
      </c>
      <c r="E110">
        <v>4.24</v>
      </c>
      <c r="F110">
        <v>5</v>
      </c>
      <c r="G110">
        <v>1.9</v>
      </c>
      <c r="H110" s="1" t="s">
        <v>34</v>
      </c>
      <c r="I110" s="1" t="s">
        <v>73</v>
      </c>
      <c r="J110" s="1" t="s">
        <v>15</v>
      </c>
      <c r="N110" s="1" t="s">
        <v>110</v>
      </c>
      <c r="O110" s="1" t="s">
        <v>1982</v>
      </c>
    </row>
    <row r="111" spans="1:15" x14ac:dyDescent="0.25">
      <c r="A111" s="1" t="s">
        <v>110</v>
      </c>
      <c r="B111" s="1" t="s">
        <v>14</v>
      </c>
      <c r="C111" s="2">
        <v>42887</v>
      </c>
      <c r="D111">
        <v>4</v>
      </c>
      <c r="E111">
        <v>4.24</v>
      </c>
      <c r="F111">
        <v>1</v>
      </c>
      <c r="G111">
        <v>1.9</v>
      </c>
      <c r="H111" s="1" t="s">
        <v>34</v>
      </c>
      <c r="I111" s="1" t="s">
        <v>73</v>
      </c>
      <c r="J111" s="1" t="s">
        <v>15</v>
      </c>
      <c r="N111" s="1" t="s">
        <v>110</v>
      </c>
      <c r="O111" s="1" t="s">
        <v>1982</v>
      </c>
    </row>
    <row r="112" spans="1:15" x14ac:dyDescent="0.25">
      <c r="A112" s="1" t="s">
        <v>110</v>
      </c>
      <c r="B112" s="1" t="s">
        <v>14</v>
      </c>
      <c r="C112" s="2"/>
      <c r="D112">
        <v>6</v>
      </c>
      <c r="E112">
        <v>6.36</v>
      </c>
      <c r="F112">
        <v>17</v>
      </c>
      <c r="G112">
        <v>1.9</v>
      </c>
      <c r="H112" s="1" t="s">
        <v>34</v>
      </c>
      <c r="I112" s="1" t="s">
        <v>73</v>
      </c>
      <c r="J112" s="1" t="s">
        <v>15</v>
      </c>
      <c r="N112" s="1" t="s">
        <v>110</v>
      </c>
      <c r="O112" s="1" t="s">
        <v>1982</v>
      </c>
    </row>
    <row r="113" spans="1:15" x14ac:dyDescent="0.25">
      <c r="A113" s="1" t="s">
        <v>110</v>
      </c>
      <c r="B113" s="1" t="s">
        <v>14</v>
      </c>
      <c r="C113" s="2"/>
      <c r="D113">
        <v>2</v>
      </c>
      <c r="E113">
        <v>2.12</v>
      </c>
      <c r="F113">
        <v>15</v>
      </c>
      <c r="G113">
        <v>1.9</v>
      </c>
      <c r="H113" s="1" t="s">
        <v>34</v>
      </c>
      <c r="I113" s="1" t="s">
        <v>73</v>
      </c>
      <c r="J113" s="1" t="s">
        <v>15</v>
      </c>
      <c r="N113" s="1" t="s">
        <v>110</v>
      </c>
      <c r="O113" s="1" t="s">
        <v>1982</v>
      </c>
    </row>
    <row r="114" spans="1:15" x14ac:dyDescent="0.25">
      <c r="A114" s="1" t="s">
        <v>110</v>
      </c>
      <c r="B114" s="1" t="s">
        <v>14</v>
      </c>
      <c r="C114" s="2"/>
      <c r="D114">
        <v>5</v>
      </c>
      <c r="E114">
        <v>5.3</v>
      </c>
      <c r="F114">
        <v>10</v>
      </c>
      <c r="G114">
        <v>1.9</v>
      </c>
      <c r="H114" s="1" t="s">
        <v>34</v>
      </c>
      <c r="I114" s="1" t="s">
        <v>73</v>
      </c>
      <c r="J114" s="1" t="s">
        <v>15</v>
      </c>
      <c r="N114" s="1" t="s">
        <v>110</v>
      </c>
      <c r="O114" s="1" t="s">
        <v>1982</v>
      </c>
    </row>
    <row r="115" spans="1:15" x14ac:dyDescent="0.25">
      <c r="A115" s="1" t="s">
        <v>110</v>
      </c>
      <c r="B115" s="1" t="s">
        <v>14</v>
      </c>
      <c r="C115" s="2"/>
      <c r="D115">
        <v>1</v>
      </c>
      <c r="E115">
        <v>1.06</v>
      </c>
      <c r="F115">
        <v>9</v>
      </c>
      <c r="G115">
        <v>1.9</v>
      </c>
      <c r="H115" s="1" t="s">
        <v>40</v>
      </c>
      <c r="I115" s="1" t="s">
        <v>73</v>
      </c>
      <c r="J115" s="1" t="s">
        <v>15</v>
      </c>
      <c r="N115" s="1" t="s">
        <v>110</v>
      </c>
      <c r="O115" s="1" t="s">
        <v>1982</v>
      </c>
    </row>
    <row r="116" spans="1:15" x14ac:dyDescent="0.25">
      <c r="A116" s="1" t="s">
        <v>110</v>
      </c>
      <c r="B116" s="1" t="s">
        <v>14</v>
      </c>
      <c r="C116" s="2"/>
      <c r="D116">
        <v>4</v>
      </c>
      <c r="E116">
        <v>4.24</v>
      </c>
      <c r="F116">
        <v>5</v>
      </c>
      <c r="G116">
        <v>1.9</v>
      </c>
      <c r="H116" s="1" t="s">
        <v>40</v>
      </c>
      <c r="I116" s="1" t="s">
        <v>73</v>
      </c>
      <c r="J116" s="1" t="s">
        <v>15</v>
      </c>
      <c r="N116" s="1" t="s">
        <v>110</v>
      </c>
      <c r="O116" s="1" t="s">
        <v>1982</v>
      </c>
    </row>
    <row r="117" spans="1:15" x14ac:dyDescent="0.25">
      <c r="A117" s="1" t="s">
        <v>110</v>
      </c>
      <c r="B117" s="1" t="s">
        <v>14</v>
      </c>
      <c r="C117" s="2"/>
      <c r="D117">
        <v>4</v>
      </c>
      <c r="E117">
        <v>4.24</v>
      </c>
      <c r="F117">
        <v>1</v>
      </c>
      <c r="G117">
        <v>1.9</v>
      </c>
      <c r="H117" s="1" t="s">
        <v>40</v>
      </c>
      <c r="I117" s="1" t="s">
        <v>73</v>
      </c>
      <c r="J117" s="1" t="s">
        <v>15</v>
      </c>
      <c r="N117" s="1" t="s">
        <v>110</v>
      </c>
      <c r="O117" s="1" t="s">
        <v>1982</v>
      </c>
    </row>
    <row r="118" spans="1:15" x14ac:dyDescent="0.25">
      <c r="A118" s="1" t="s">
        <v>110</v>
      </c>
      <c r="B118" s="1" t="s">
        <v>256</v>
      </c>
      <c r="C118" s="2">
        <v>42795</v>
      </c>
      <c r="D118">
        <v>6</v>
      </c>
      <c r="E118">
        <v>6.36</v>
      </c>
      <c r="F118">
        <v>66</v>
      </c>
      <c r="G118">
        <v>1.9</v>
      </c>
      <c r="H118" s="1" t="s">
        <v>40</v>
      </c>
      <c r="I118" s="1" t="s">
        <v>73</v>
      </c>
      <c r="J118" s="1" t="s">
        <v>15</v>
      </c>
      <c r="N118" s="1" t="s">
        <v>110</v>
      </c>
      <c r="O118" s="1" t="s">
        <v>1982</v>
      </c>
    </row>
    <row r="119" spans="1:15" x14ac:dyDescent="0.25">
      <c r="A119" s="1" t="s">
        <v>110</v>
      </c>
      <c r="B119" s="1" t="s">
        <v>256</v>
      </c>
      <c r="C119" s="2">
        <v>42826</v>
      </c>
      <c r="D119">
        <v>2</v>
      </c>
      <c r="E119">
        <v>2.12</v>
      </c>
      <c r="F119">
        <v>64</v>
      </c>
      <c r="G119">
        <v>1.9</v>
      </c>
      <c r="H119" s="1" t="s">
        <v>40</v>
      </c>
      <c r="I119" s="1" t="s">
        <v>73</v>
      </c>
      <c r="J119" s="1" t="s">
        <v>15</v>
      </c>
      <c r="N119" s="1" t="s">
        <v>110</v>
      </c>
      <c r="O119" s="1" t="s">
        <v>1982</v>
      </c>
    </row>
    <row r="120" spans="1:15" x14ac:dyDescent="0.25">
      <c r="A120" s="1" t="s">
        <v>110</v>
      </c>
      <c r="B120" s="1" t="s">
        <v>256</v>
      </c>
      <c r="C120" s="2">
        <v>42917</v>
      </c>
      <c r="D120">
        <v>16</v>
      </c>
      <c r="E120">
        <v>16.95</v>
      </c>
      <c r="F120">
        <v>48</v>
      </c>
      <c r="G120">
        <v>1.9</v>
      </c>
      <c r="H120" s="1" t="s">
        <v>34</v>
      </c>
      <c r="I120" s="1" t="s">
        <v>73</v>
      </c>
      <c r="J120" s="1" t="s">
        <v>15</v>
      </c>
      <c r="N120" s="1" t="s">
        <v>110</v>
      </c>
      <c r="O120" s="1" t="s">
        <v>1982</v>
      </c>
    </row>
    <row r="121" spans="1:15" x14ac:dyDescent="0.25">
      <c r="A121" s="1" t="s">
        <v>110</v>
      </c>
      <c r="B121" s="1" t="s">
        <v>256</v>
      </c>
      <c r="C121" s="2">
        <v>42948</v>
      </c>
      <c r="D121">
        <v>15</v>
      </c>
      <c r="E121">
        <v>15.89</v>
      </c>
      <c r="F121">
        <v>33</v>
      </c>
      <c r="G121">
        <v>1.9</v>
      </c>
      <c r="H121" s="1" t="s">
        <v>34</v>
      </c>
      <c r="I121" s="1" t="s">
        <v>73</v>
      </c>
      <c r="J121" s="1" t="s">
        <v>15</v>
      </c>
      <c r="N121" s="1" t="s">
        <v>110</v>
      </c>
      <c r="O121" s="1" t="s">
        <v>1982</v>
      </c>
    </row>
    <row r="122" spans="1:15" x14ac:dyDescent="0.25">
      <c r="A122" s="1" t="s">
        <v>110</v>
      </c>
      <c r="B122" s="1" t="s">
        <v>256</v>
      </c>
      <c r="C122" s="2">
        <v>42979</v>
      </c>
      <c r="D122">
        <v>20</v>
      </c>
      <c r="E122">
        <v>21.19</v>
      </c>
      <c r="F122">
        <v>13</v>
      </c>
      <c r="G122">
        <v>1.9</v>
      </c>
      <c r="H122" s="1" t="s">
        <v>34</v>
      </c>
      <c r="I122" s="1" t="s">
        <v>73</v>
      </c>
      <c r="J122" s="1" t="s">
        <v>15</v>
      </c>
      <c r="N122" s="1" t="s">
        <v>110</v>
      </c>
      <c r="O122" s="1" t="s">
        <v>1982</v>
      </c>
    </row>
    <row r="123" spans="1:15" x14ac:dyDescent="0.25">
      <c r="A123" s="1" t="s">
        <v>110</v>
      </c>
      <c r="B123" s="1" t="s">
        <v>256</v>
      </c>
      <c r="C123" s="2">
        <v>43009</v>
      </c>
      <c r="D123">
        <v>12</v>
      </c>
      <c r="E123">
        <v>12.71</v>
      </c>
      <c r="F123">
        <v>193</v>
      </c>
      <c r="G123">
        <v>1.9</v>
      </c>
      <c r="H123" s="1" t="s">
        <v>34</v>
      </c>
      <c r="I123" s="1" t="s">
        <v>73</v>
      </c>
      <c r="J123" s="1" t="s">
        <v>15</v>
      </c>
      <c r="N123" s="1" t="s">
        <v>110</v>
      </c>
      <c r="O123" s="1" t="s">
        <v>1982</v>
      </c>
    </row>
    <row r="124" spans="1:15" x14ac:dyDescent="0.25">
      <c r="A124" s="1" t="s">
        <v>110</v>
      </c>
      <c r="B124" s="1" t="s">
        <v>256</v>
      </c>
      <c r="C124" s="2">
        <v>43040</v>
      </c>
      <c r="D124">
        <v>46</v>
      </c>
      <c r="E124">
        <v>49.83</v>
      </c>
      <c r="F124">
        <v>147</v>
      </c>
      <c r="G124">
        <v>1.9</v>
      </c>
      <c r="H124" s="1" t="s">
        <v>34</v>
      </c>
      <c r="I124" s="1" t="s">
        <v>73</v>
      </c>
      <c r="J124" s="1" t="s">
        <v>15</v>
      </c>
      <c r="N124" s="1" t="s">
        <v>110</v>
      </c>
      <c r="O124" s="1" t="s">
        <v>1982</v>
      </c>
    </row>
    <row r="125" spans="1:15" x14ac:dyDescent="0.25">
      <c r="A125" s="1" t="s">
        <v>110</v>
      </c>
      <c r="B125" s="1" t="s">
        <v>256</v>
      </c>
      <c r="C125" s="2">
        <v>43070</v>
      </c>
      <c r="D125">
        <v>20</v>
      </c>
      <c r="E125">
        <v>21.19</v>
      </c>
      <c r="F125">
        <v>127</v>
      </c>
      <c r="G125">
        <v>1.9</v>
      </c>
      <c r="H125" s="1" t="s">
        <v>34</v>
      </c>
      <c r="I125" s="1" t="s">
        <v>73</v>
      </c>
      <c r="J125" s="1" t="s">
        <v>15</v>
      </c>
      <c r="N125" s="1" t="s">
        <v>110</v>
      </c>
      <c r="O125" s="1" t="s">
        <v>1982</v>
      </c>
    </row>
    <row r="126" spans="1:15" x14ac:dyDescent="0.25">
      <c r="A126" s="1" t="s">
        <v>110</v>
      </c>
      <c r="B126" s="1" t="s">
        <v>256</v>
      </c>
      <c r="C126" s="2"/>
      <c r="D126">
        <v>29</v>
      </c>
      <c r="E126">
        <v>30.72</v>
      </c>
      <c r="F126">
        <v>98</v>
      </c>
      <c r="G126">
        <v>1.9</v>
      </c>
      <c r="H126" s="1" t="s">
        <v>34</v>
      </c>
      <c r="I126" s="1" t="s">
        <v>73</v>
      </c>
      <c r="J126" s="1" t="s">
        <v>15</v>
      </c>
      <c r="N126" s="1" t="s">
        <v>110</v>
      </c>
      <c r="O126" s="1" t="s">
        <v>1982</v>
      </c>
    </row>
    <row r="127" spans="1:15" x14ac:dyDescent="0.25">
      <c r="A127" s="1" t="s">
        <v>110</v>
      </c>
      <c r="B127" s="1" t="s">
        <v>256</v>
      </c>
      <c r="C127" s="2"/>
      <c r="D127">
        <v>46</v>
      </c>
      <c r="E127">
        <v>48.73</v>
      </c>
      <c r="F127">
        <v>292</v>
      </c>
      <c r="G127">
        <v>1.9</v>
      </c>
      <c r="H127" s="1" t="s">
        <v>34</v>
      </c>
      <c r="I127" s="1" t="s">
        <v>73</v>
      </c>
      <c r="J127" s="1" t="s">
        <v>15</v>
      </c>
      <c r="N127" s="1" t="s">
        <v>110</v>
      </c>
      <c r="O127" s="1" t="s">
        <v>1982</v>
      </c>
    </row>
    <row r="128" spans="1:15" x14ac:dyDescent="0.25">
      <c r="A128" s="1" t="s">
        <v>110</v>
      </c>
      <c r="B128" s="1" t="s">
        <v>256</v>
      </c>
      <c r="C128" s="2"/>
      <c r="D128">
        <v>61</v>
      </c>
      <c r="E128">
        <v>64.62</v>
      </c>
      <c r="F128">
        <v>231</v>
      </c>
      <c r="G128">
        <v>1.9</v>
      </c>
      <c r="H128" s="1" t="s">
        <v>34</v>
      </c>
      <c r="I128" s="1" t="s">
        <v>73</v>
      </c>
      <c r="J128" s="1" t="s">
        <v>15</v>
      </c>
      <c r="N128" s="1" t="s">
        <v>110</v>
      </c>
      <c r="O128" s="1" t="s">
        <v>1982</v>
      </c>
    </row>
    <row r="129" spans="1:15" x14ac:dyDescent="0.25">
      <c r="A129" s="1" t="s">
        <v>110</v>
      </c>
      <c r="B129" s="1" t="s">
        <v>256</v>
      </c>
      <c r="C129" s="2"/>
      <c r="D129">
        <v>46</v>
      </c>
      <c r="E129">
        <v>48.73</v>
      </c>
      <c r="F129">
        <v>185</v>
      </c>
      <c r="G129">
        <v>1.9</v>
      </c>
      <c r="H129" s="1" t="s">
        <v>34</v>
      </c>
      <c r="I129" s="1" t="s">
        <v>73</v>
      </c>
      <c r="J129" s="1" t="s">
        <v>15</v>
      </c>
      <c r="N129" s="1" t="s">
        <v>110</v>
      </c>
      <c r="O129" s="1" t="s">
        <v>1982</v>
      </c>
    </row>
    <row r="130" spans="1:15" x14ac:dyDescent="0.25">
      <c r="A130" s="1" t="s">
        <v>110</v>
      </c>
      <c r="B130" s="1" t="s">
        <v>256</v>
      </c>
      <c r="C130" s="2"/>
      <c r="D130">
        <v>35</v>
      </c>
      <c r="E130">
        <v>37.08</v>
      </c>
      <c r="F130">
        <v>150</v>
      </c>
      <c r="G130">
        <v>1.9</v>
      </c>
      <c r="H130" s="1" t="s">
        <v>34</v>
      </c>
      <c r="I130" s="1" t="s">
        <v>73</v>
      </c>
      <c r="J130" s="1" t="s">
        <v>15</v>
      </c>
      <c r="N130" s="1" t="s">
        <v>110</v>
      </c>
      <c r="O130" s="1" t="s">
        <v>1982</v>
      </c>
    </row>
    <row r="131" spans="1:15" x14ac:dyDescent="0.25">
      <c r="A131" s="1" t="s">
        <v>110</v>
      </c>
      <c r="B131" s="1" t="s">
        <v>256</v>
      </c>
      <c r="C131" s="2"/>
      <c r="D131">
        <v>35</v>
      </c>
      <c r="E131">
        <v>37.08</v>
      </c>
      <c r="F131">
        <v>150</v>
      </c>
      <c r="G131">
        <v>1.9</v>
      </c>
      <c r="H131" s="1" t="s">
        <v>34</v>
      </c>
      <c r="I131" s="1" t="s">
        <v>73</v>
      </c>
      <c r="J131" s="1" t="s">
        <v>15</v>
      </c>
      <c r="N131" s="1" t="s">
        <v>110</v>
      </c>
      <c r="O131" s="1" t="s">
        <v>1982</v>
      </c>
    </row>
    <row r="132" spans="1:15" x14ac:dyDescent="0.25">
      <c r="A132" s="1" t="s">
        <v>110</v>
      </c>
      <c r="B132" s="1" t="s">
        <v>256</v>
      </c>
      <c r="C132" s="2"/>
      <c r="D132">
        <v>26</v>
      </c>
      <c r="E132">
        <v>28.64</v>
      </c>
      <c r="F132">
        <v>115</v>
      </c>
      <c r="G132">
        <v>1.9</v>
      </c>
      <c r="H132" s="1" t="s">
        <v>40</v>
      </c>
      <c r="I132" s="1" t="s">
        <v>73</v>
      </c>
      <c r="J132" s="1" t="s">
        <v>15</v>
      </c>
      <c r="N132" s="1" t="s">
        <v>110</v>
      </c>
      <c r="O132" s="1" t="s">
        <v>1982</v>
      </c>
    </row>
    <row r="133" spans="1:15" x14ac:dyDescent="0.25">
      <c r="A133" s="1" t="s">
        <v>110</v>
      </c>
      <c r="B133" s="1" t="s">
        <v>256</v>
      </c>
      <c r="C133" s="2"/>
      <c r="D133">
        <v>14</v>
      </c>
      <c r="E133">
        <v>17.03</v>
      </c>
      <c r="F133">
        <v>91</v>
      </c>
      <c r="G133">
        <v>1.9</v>
      </c>
      <c r="H133" s="1" t="s">
        <v>40</v>
      </c>
      <c r="I133" s="1" t="s">
        <v>73</v>
      </c>
      <c r="J133" s="1" t="s">
        <v>15</v>
      </c>
      <c r="N133" s="1" t="s">
        <v>110</v>
      </c>
      <c r="O133" s="1" t="s">
        <v>1982</v>
      </c>
    </row>
    <row r="134" spans="1:15" x14ac:dyDescent="0.25">
      <c r="A134" s="1" t="s">
        <v>110</v>
      </c>
      <c r="B134" s="1" t="s">
        <v>256</v>
      </c>
      <c r="C134" s="2"/>
      <c r="D134">
        <v>47</v>
      </c>
      <c r="E134">
        <v>49.79</v>
      </c>
      <c r="F134">
        <v>44</v>
      </c>
      <c r="G134">
        <v>1.9</v>
      </c>
      <c r="H134" s="1" t="s">
        <v>40</v>
      </c>
      <c r="I134" s="1" t="s">
        <v>73</v>
      </c>
      <c r="J134" s="1" t="s">
        <v>15</v>
      </c>
      <c r="N134" s="1" t="s">
        <v>110</v>
      </c>
      <c r="O134" s="1" t="s">
        <v>1982</v>
      </c>
    </row>
    <row r="135" spans="1:15" x14ac:dyDescent="0.25">
      <c r="A135" s="1" t="s">
        <v>110</v>
      </c>
      <c r="B135" s="1" t="s">
        <v>256</v>
      </c>
      <c r="C135" s="2"/>
      <c r="D135">
        <v>1</v>
      </c>
      <c r="E135">
        <v>1.06</v>
      </c>
      <c r="F135">
        <v>43</v>
      </c>
      <c r="G135">
        <v>1.9</v>
      </c>
      <c r="H135" s="1" t="s">
        <v>40</v>
      </c>
      <c r="I135" s="1" t="s">
        <v>73</v>
      </c>
      <c r="J135" s="1" t="s">
        <v>15</v>
      </c>
      <c r="N135" s="1" t="s">
        <v>110</v>
      </c>
      <c r="O135" s="1" t="s">
        <v>1982</v>
      </c>
    </row>
    <row r="136" spans="1:15" x14ac:dyDescent="0.25">
      <c r="A136" s="1" t="s">
        <v>110</v>
      </c>
      <c r="B136" s="1" t="s">
        <v>256</v>
      </c>
      <c r="C136" s="2"/>
      <c r="D136">
        <v>1</v>
      </c>
      <c r="E136">
        <v>1.06</v>
      </c>
      <c r="F136">
        <v>42</v>
      </c>
      <c r="G136">
        <v>1.9</v>
      </c>
      <c r="H136" s="1" t="s">
        <v>40</v>
      </c>
      <c r="I136" s="1" t="s">
        <v>73</v>
      </c>
      <c r="J136" s="1" t="s">
        <v>15</v>
      </c>
      <c r="N136" s="1" t="s">
        <v>110</v>
      </c>
      <c r="O136" s="1" t="s">
        <v>1982</v>
      </c>
    </row>
    <row r="137" spans="1:15" x14ac:dyDescent="0.25">
      <c r="A137" s="1" t="s">
        <v>110</v>
      </c>
      <c r="B137" s="1" t="s">
        <v>256</v>
      </c>
      <c r="C137" s="2"/>
      <c r="D137">
        <v>24</v>
      </c>
      <c r="E137">
        <v>27.63</v>
      </c>
      <c r="F137">
        <v>618</v>
      </c>
      <c r="G137">
        <v>1.9</v>
      </c>
      <c r="H137" s="1" t="s">
        <v>40</v>
      </c>
      <c r="I137" s="1" t="s">
        <v>73</v>
      </c>
      <c r="J137" s="1" t="s">
        <v>15</v>
      </c>
      <c r="N137" s="1" t="s">
        <v>110</v>
      </c>
      <c r="O137" s="1" t="s">
        <v>1982</v>
      </c>
    </row>
    <row r="138" spans="1:15" x14ac:dyDescent="0.25">
      <c r="A138" s="1" t="s">
        <v>110</v>
      </c>
      <c r="B138" s="1" t="s">
        <v>256</v>
      </c>
      <c r="C138" s="2"/>
      <c r="D138">
        <v>32</v>
      </c>
      <c r="E138">
        <v>33.9</v>
      </c>
      <c r="F138">
        <v>586</v>
      </c>
      <c r="G138">
        <v>1.9</v>
      </c>
      <c r="H138" s="1" t="s">
        <v>40</v>
      </c>
      <c r="I138" s="1" t="s">
        <v>73</v>
      </c>
      <c r="J138" s="1" t="s">
        <v>15</v>
      </c>
      <c r="N138" s="1" t="s">
        <v>110</v>
      </c>
      <c r="O138" s="1" t="s">
        <v>1982</v>
      </c>
    </row>
    <row r="139" spans="1:15" x14ac:dyDescent="0.25">
      <c r="A139" s="1" t="s">
        <v>110</v>
      </c>
      <c r="B139" s="1" t="s">
        <v>256</v>
      </c>
      <c r="C139" s="2"/>
      <c r="D139">
        <v>27</v>
      </c>
      <c r="E139">
        <v>28.6</v>
      </c>
      <c r="F139">
        <v>559</v>
      </c>
      <c r="G139">
        <v>1.9</v>
      </c>
      <c r="H139" s="1" t="s">
        <v>40</v>
      </c>
      <c r="I139" s="1" t="s">
        <v>73</v>
      </c>
      <c r="J139" s="1" t="s">
        <v>15</v>
      </c>
      <c r="N139" s="1" t="s">
        <v>110</v>
      </c>
      <c r="O139" s="1" t="s">
        <v>1982</v>
      </c>
    </row>
    <row r="140" spans="1:15" x14ac:dyDescent="0.25">
      <c r="A140" s="1" t="s">
        <v>110</v>
      </c>
      <c r="B140" s="1" t="s">
        <v>256</v>
      </c>
      <c r="C140" s="2"/>
      <c r="D140">
        <v>29</v>
      </c>
      <c r="E140">
        <v>30.72</v>
      </c>
      <c r="F140">
        <v>530</v>
      </c>
      <c r="G140">
        <v>1.9</v>
      </c>
      <c r="H140" s="1" t="s">
        <v>40</v>
      </c>
      <c r="I140" s="1" t="s">
        <v>73</v>
      </c>
      <c r="J140" s="1" t="s">
        <v>15</v>
      </c>
      <c r="N140" s="1" t="s">
        <v>110</v>
      </c>
      <c r="O140" s="1" t="s">
        <v>1982</v>
      </c>
    </row>
    <row r="141" spans="1:15" x14ac:dyDescent="0.25">
      <c r="A141" s="1" t="s">
        <v>110</v>
      </c>
      <c r="B141" s="1" t="s">
        <v>256</v>
      </c>
      <c r="C141" s="2"/>
      <c r="D141">
        <v>55</v>
      </c>
      <c r="E141">
        <v>58.26</v>
      </c>
      <c r="F141">
        <v>475</v>
      </c>
      <c r="G141">
        <v>1.9</v>
      </c>
      <c r="H141" s="1" t="s">
        <v>40</v>
      </c>
      <c r="I141" s="1" t="s">
        <v>73</v>
      </c>
      <c r="J141" s="1" t="s">
        <v>15</v>
      </c>
      <c r="N141" s="1" t="s">
        <v>110</v>
      </c>
      <c r="O141" s="1" t="s">
        <v>1982</v>
      </c>
    </row>
    <row r="142" spans="1:15" x14ac:dyDescent="0.25">
      <c r="A142" s="1" t="s">
        <v>110</v>
      </c>
      <c r="B142" s="1" t="s">
        <v>256</v>
      </c>
      <c r="C142" s="2"/>
      <c r="D142">
        <v>54</v>
      </c>
      <c r="E142">
        <v>59.41</v>
      </c>
      <c r="F142">
        <v>421</v>
      </c>
      <c r="G142">
        <v>1.9</v>
      </c>
      <c r="H142" s="1" t="s">
        <v>40</v>
      </c>
      <c r="I142" s="1" t="s">
        <v>73</v>
      </c>
      <c r="J142" s="1" t="s">
        <v>15</v>
      </c>
      <c r="N142" s="1" t="s">
        <v>110</v>
      </c>
      <c r="O142" s="1" t="s">
        <v>1982</v>
      </c>
    </row>
    <row r="143" spans="1:15" x14ac:dyDescent="0.25">
      <c r="A143" s="1" t="s">
        <v>110</v>
      </c>
      <c r="B143" s="1" t="s">
        <v>256</v>
      </c>
      <c r="C143" s="2"/>
      <c r="D143">
        <v>16</v>
      </c>
      <c r="E143">
        <v>16.95</v>
      </c>
      <c r="F143">
        <v>405</v>
      </c>
      <c r="G143">
        <v>1.9</v>
      </c>
      <c r="H143" s="1" t="s">
        <v>40</v>
      </c>
      <c r="I143" s="1" t="s">
        <v>73</v>
      </c>
      <c r="J143" s="1" t="s">
        <v>15</v>
      </c>
      <c r="N143" s="1" t="s">
        <v>110</v>
      </c>
      <c r="O143" s="1" t="s">
        <v>1982</v>
      </c>
    </row>
    <row r="144" spans="1:15" x14ac:dyDescent="0.25">
      <c r="A144" s="1" t="s">
        <v>110</v>
      </c>
      <c r="B144" s="1" t="s">
        <v>256</v>
      </c>
      <c r="C144" s="2"/>
      <c r="D144">
        <v>10</v>
      </c>
      <c r="E144">
        <v>10.59</v>
      </c>
      <c r="F144">
        <v>395</v>
      </c>
      <c r="G144">
        <v>1.9</v>
      </c>
      <c r="H144" s="1" t="s">
        <v>40</v>
      </c>
      <c r="I144" s="1" t="s">
        <v>73</v>
      </c>
      <c r="J144" s="1" t="s">
        <v>15</v>
      </c>
      <c r="N144" s="1" t="s">
        <v>110</v>
      </c>
      <c r="O144" s="1" t="s">
        <v>1982</v>
      </c>
    </row>
    <row r="145" spans="1:15" x14ac:dyDescent="0.25">
      <c r="A145" s="1" t="s">
        <v>110</v>
      </c>
      <c r="B145" s="1" t="s">
        <v>256</v>
      </c>
      <c r="C145" s="2">
        <v>42737</v>
      </c>
      <c r="D145">
        <v>12</v>
      </c>
      <c r="E145">
        <v>12.71</v>
      </c>
      <c r="F145">
        <v>383</v>
      </c>
      <c r="G145">
        <v>1.9</v>
      </c>
      <c r="H145" s="1" t="s">
        <v>40</v>
      </c>
      <c r="I145" s="1" t="s">
        <v>73</v>
      </c>
      <c r="J145" s="1" t="s">
        <v>15</v>
      </c>
      <c r="N145" s="1" t="s">
        <v>110</v>
      </c>
      <c r="O145" s="1" t="s">
        <v>1982</v>
      </c>
    </row>
    <row r="146" spans="1:15" x14ac:dyDescent="0.25">
      <c r="A146" s="1" t="s">
        <v>110</v>
      </c>
      <c r="B146" s="1" t="s">
        <v>269</v>
      </c>
      <c r="C146" s="2">
        <v>42826</v>
      </c>
      <c r="D146">
        <v>1</v>
      </c>
      <c r="E146">
        <v>1.06</v>
      </c>
      <c r="F146">
        <v>23</v>
      </c>
      <c r="G146">
        <v>1.9</v>
      </c>
      <c r="H146" s="1" t="s">
        <v>40</v>
      </c>
      <c r="I146" s="1" t="s">
        <v>73</v>
      </c>
      <c r="J146" s="1" t="s">
        <v>15</v>
      </c>
      <c r="N146" s="1" t="s">
        <v>110</v>
      </c>
      <c r="O146" s="1" t="s">
        <v>1982</v>
      </c>
    </row>
    <row r="147" spans="1:15" x14ac:dyDescent="0.25">
      <c r="A147" s="1" t="s">
        <v>110</v>
      </c>
      <c r="B147" s="1" t="s">
        <v>269</v>
      </c>
      <c r="C147" s="2">
        <v>42979</v>
      </c>
      <c r="D147">
        <v>1</v>
      </c>
      <c r="E147">
        <v>1.06</v>
      </c>
      <c r="F147">
        <v>22</v>
      </c>
      <c r="G147">
        <v>1.9</v>
      </c>
      <c r="H147" s="1" t="s">
        <v>34</v>
      </c>
      <c r="I147" s="1" t="s">
        <v>73</v>
      </c>
      <c r="J147" s="1" t="s">
        <v>15</v>
      </c>
      <c r="N147" s="1" t="s">
        <v>110</v>
      </c>
      <c r="O147" s="1" t="s">
        <v>1982</v>
      </c>
    </row>
    <row r="148" spans="1:15" x14ac:dyDescent="0.25">
      <c r="A148" s="1" t="s">
        <v>110</v>
      </c>
      <c r="B148" s="1" t="s">
        <v>269</v>
      </c>
      <c r="C148" s="2">
        <v>43009</v>
      </c>
      <c r="D148">
        <v>2</v>
      </c>
      <c r="E148">
        <v>2.12</v>
      </c>
      <c r="F148">
        <v>20</v>
      </c>
      <c r="G148">
        <v>1.9</v>
      </c>
      <c r="H148" s="1" t="s">
        <v>34</v>
      </c>
      <c r="I148" s="1" t="s">
        <v>73</v>
      </c>
      <c r="J148" s="1" t="s">
        <v>15</v>
      </c>
      <c r="N148" s="1" t="s">
        <v>110</v>
      </c>
      <c r="O148" s="1" t="s">
        <v>1982</v>
      </c>
    </row>
    <row r="149" spans="1:15" x14ac:dyDescent="0.25">
      <c r="A149" s="1" t="s">
        <v>110</v>
      </c>
      <c r="B149" s="1" t="s">
        <v>269</v>
      </c>
      <c r="C149" s="2">
        <v>43070</v>
      </c>
      <c r="D149">
        <v>2</v>
      </c>
      <c r="E149">
        <v>2.12</v>
      </c>
      <c r="F149">
        <v>18</v>
      </c>
      <c r="G149">
        <v>1.9</v>
      </c>
      <c r="H149" s="1" t="s">
        <v>34</v>
      </c>
      <c r="I149" s="1" t="s">
        <v>73</v>
      </c>
      <c r="J149" s="1" t="s">
        <v>15</v>
      </c>
      <c r="N149" s="1" t="s">
        <v>110</v>
      </c>
      <c r="O149" s="1" t="s">
        <v>1982</v>
      </c>
    </row>
    <row r="150" spans="1:15" x14ac:dyDescent="0.25">
      <c r="A150" s="1" t="s">
        <v>110</v>
      </c>
      <c r="B150" s="1" t="s">
        <v>269</v>
      </c>
      <c r="C150" s="2"/>
      <c r="D150">
        <v>5</v>
      </c>
      <c r="E150">
        <v>5.3</v>
      </c>
      <c r="F150">
        <v>13</v>
      </c>
      <c r="G150">
        <v>1.9</v>
      </c>
      <c r="H150" s="1" t="s">
        <v>40</v>
      </c>
      <c r="I150" s="1" t="s">
        <v>73</v>
      </c>
      <c r="J150" s="1" t="s">
        <v>15</v>
      </c>
      <c r="N150" s="1" t="s">
        <v>110</v>
      </c>
      <c r="O150" s="1" t="s">
        <v>1982</v>
      </c>
    </row>
    <row r="151" spans="1:15" x14ac:dyDescent="0.25">
      <c r="A151" s="1" t="s">
        <v>110</v>
      </c>
      <c r="B151" s="1" t="s">
        <v>269</v>
      </c>
      <c r="C151" s="2"/>
      <c r="D151">
        <v>3</v>
      </c>
      <c r="E151">
        <v>3.18</v>
      </c>
      <c r="F151">
        <v>10</v>
      </c>
      <c r="G151">
        <v>1.9</v>
      </c>
      <c r="H151" s="1" t="s">
        <v>40</v>
      </c>
      <c r="I151" s="1" t="s">
        <v>73</v>
      </c>
      <c r="J151" s="1" t="s">
        <v>15</v>
      </c>
      <c r="N151" s="1" t="s">
        <v>110</v>
      </c>
      <c r="O151" s="1" t="s">
        <v>1982</v>
      </c>
    </row>
    <row r="152" spans="1:15" x14ac:dyDescent="0.25">
      <c r="A152" s="1" t="s">
        <v>110</v>
      </c>
      <c r="B152" s="1" t="s">
        <v>275</v>
      </c>
      <c r="C152" s="2">
        <v>42887</v>
      </c>
      <c r="D152">
        <v>3</v>
      </c>
      <c r="E152">
        <v>3.18</v>
      </c>
      <c r="F152">
        <v>9</v>
      </c>
      <c r="G152">
        <v>1.9</v>
      </c>
      <c r="H152" s="1" t="s">
        <v>34</v>
      </c>
      <c r="I152" s="1" t="s">
        <v>73</v>
      </c>
      <c r="J152" s="1" t="s">
        <v>15</v>
      </c>
      <c r="N152" s="1" t="s">
        <v>110</v>
      </c>
      <c r="O152" s="1" t="s">
        <v>1982</v>
      </c>
    </row>
    <row r="153" spans="1:15" x14ac:dyDescent="0.25">
      <c r="A153" s="1" t="s">
        <v>110</v>
      </c>
      <c r="B153" s="1" t="s">
        <v>275</v>
      </c>
      <c r="C153" s="2">
        <v>42917</v>
      </c>
      <c r="D153">
        <v>3</v>
      </c>
      <c r="E153">
        <v>3.18</v>
      </c>
      <c r="F153">
        <v>6</v>
      </c>
      <c r="G153">
        <v>1.9</v>
      </c>
      <c r="H153" s="1" t="s">
        <v>34</v>
      </c>
      <c r="I153" s="1" t="s">
        <v>73</v>
      </c>
      <c r="J153" s="1" t="s">
        <v>15</v>
      </c>
      <c r="N153" s="1" t="s">
        <v>110</v>
      </c>
      <c r="O153" s="1" t="s">
        <v>1982</v>
      </c>
    </row>
    <row r="154" spans="1:15" x14ac:dyDescent="0.25">
      <c r="A154" s="1" t="s">
        <v>18</v>
      </c>
      <c r="B154" s="1" t="s">
        <v>14</v>
      </c>
      <c r="C154" s="2">
        <v>42979</v>
      </c>
      <c r="D154">
        <v>1</v>
      </c>
      <c r="E154">
        <v>0.93</v>
      </c>
      <c r="F154">
        <v>11</v>
      </c>
      <c r="G154">
        <v>1.49</v>
      </c>
      <c r="H154" s="1" t="s">
        <v>40</v>
      </c>
      <c r="I154" s="1" t="s">
        <v>73</v>
      </c>
      <c r="J154" s="1" t="s">
        <v>15</v>
      </c>
      <c r="N154" s="1" t="s">
        <v>18</v>
      </c>
      <c r="O154" s="1" t="s">
        <v>1737</v>
      </c>
    </row>
    <row r="155" spans="1:15" x14ac:dyDescent="0.25">
      <c r="A155" s="1" t="s">
        <v>18</v>
      </c>
      <c r="B155" s="1" t="s">
        <v>14</v>
      </c>
      <c r="C155" s="2">
        <v>42796</v>
      </c>
      <c r="D155">
        <v>2</v>
      </c>
      <c r="E155">
        <v>2.69</v>
      </c>
      <c r="F155">
        <v>36</v>
      </c>
      <c r="G155">
        <v>1.45</v>
      </c>
      <c r="H155" s="1" t="s">
        <v>233</v>
      </c>
      <c r="I155" s="1" t="s">
        <v>41</v>
      </c>
      <c r="J155" s="1" t="s">
        <v>15</v>
      </c>
      <c r="N155" s="1" t="s">
        <v>18</v>
      </c>
      <c r="O155" s="1" t="s">
        <v>1737</v>
      </c>
    </row>
    <row r="156" spans="1:15" x14ac:dyDescent="0.25">
      <c r="A156" s="1" t="s">
        <v>18</v>
      </c>
      <c r="B156" s="1" t="s">
        <v>14</v>
      </c>
      <c r="C156" s="2">
        <v>42827</v>
      </c>
      <c r="D156">
        <v>1</v>
      </c>
      <c r="E156">
        <v>1.34</v>
      </c>
      <c r="F156">
        <v>35</v>
      </c>
      <c r="G156">
        <v>1.45</v>
      </c>
      <c r="H156" s="1" t="s">
        <v>233</v>
      </c>
      <c r="I156" s="1" t="s">
        <v>41</v>
      </c>
      <c r="J156" s="1" t="s">
        <v>15</v>
      </c>
      <c r="N156" s="1" t="s">
        <v>18</v>
      </c>
      <c r="O156" s="1" t="s">
        <v>1737</v>
      </c>
    </row>
    <row r="157" spans="1:15" x14ac:dyDescent="0.25">
      <c r="A157" s="1" t="s">
        <v>18</v>
      </c>
      <c r="B157" s="1" t="s">
        <v>256</v>
      </c>
      <c r="C157" s="2">
        <v>42856</v>
      </c>
      <c r="D157">
        <v>3</v>
      </c>
      <c r="E157">
        <v>2.78</v>
      </c>
      <c r="F157">
        <v>54</v>
      </c>
      <c r="G157">
        <v>1.49</v>
      </c>
      <c r="H157" s="1" t="s">
        <v>40</v>
      </c>
      <c r="I157" s="1" t="s">
        <v>73</v>
      </c>
      <c r="J157" s="1" t="s">
        <v>15</v>
      </c>
      <c r="N157" s="1" t="s">
        <v>18</v>
      </c>
      <c r="O157" s="1" t="s">
        <v>1737</v>
      </c>
    </row>
    <row r="158" spans="1:15" x14ac:dyDescent="0.25">
      <c r="A158" s="1" t="s">
        <v>18</v>
      </c>
      <c r="B158" s="1" t="s">
        <v>256</v>
      </c>
      <c r="C158" s="2">
        <v>42887</v>
      </c>
      <c r="D158">
        <v>8</v>
      </c>
      <c r="E158">
        <v>7.41</v>
      </c>
      <c r="F158">
        <v>46</v>
      </c>
      <c r="G158">
        <v>1.49</v>
      </c>
      <c r="H158" s="1" t="s">
        <v>40</v>
      </c>
      <c r="I158" s="1" t="s">
        <v>73</v>
      </c>
      <c r="J158" s="1" t="s">
        <v>15</v>
      </c>
      <c r="N158" s="1" t="s">
        <v>18</v>
      </c>
      <c r="O158" s="1" t="s">
        <v>1737</v>
      </c>
    </row>
    <row r="159" spans="1:15" x14ac:dyDescent="0.25">
      <c r="A159" s="1" t="s">
        <v>18</v>
      </c>
      <c r="B159" s="1" t="s">
        <v>256</v>
      </c>
      <c r="C159" s="2">
        <v>42917</v>
      </c>
      <c r="D159">
        <v>4</v>
      </c>
      <c r="E159">
        <v>4.6100000000000003</v>
      </c>
      <c r="F159">
        <v>42</v>
      </c>
      <c r="G159">
        <v>1.49</v>
      </c>
      <c r="H159" s="1" t="s">
        <v>40</v>
      </c>
      <c r="I159" s="1" t="s">
        <v>73</v>
      </c>
      <c r="J159" s="1" t="s">
        <v>15</v>
      </c>
      <c r="N159" s="1" t="s">
        <v>18</v>
      </c>
      <c r="O159" s="1" t="s">
        <v>1737</v>
      </c>
    </row>
    <row r="160" spans="1:15" x14ac:dyDescent="0.25">
      <c r="A160" s="1" t="s">
        <v>18</v>
      </c>
      <c r="B160" s="1" t="s">
        <v>256</v>
      </c>
      <c r="C160" s="2">
        <v>42948</v>
      </c>
      <c r="D160">
        <v>8</v>
      </c>
      <c r="E160">
        <v>7.86</v>
      </c>
      <c r="F160">
        <v>34</v>
      </c>
      <c r="G160">
        <v>1.49</v>
      </c>
      <c r="H160" s="1" t="s">
        <v>40</v>
      </c>
      <c r="I160" s="1" t="s">
        <v>73</v>
      </c>
      <c r="J160" s="1" t="s">
        <v>15</v>
      </c>
      <c r="N160" s="1" t="s">
        <v>18</v>
      </c>
      <c r="O160" s="1" t="s">
        <v>1737</v>
      </c>
    </row>
    <row r="161" spans="1:15" x14ac:dyDescent="0.25">
      <c r="A161" s="1" t="s">
        <v>18</v>
      </c>
      <c r="B161" s="1" t="s">
        <v>256</v>
      </c>
      <c r="C161" s="2">
        <v>42979</v>
      </c>
      <c r="D161">
        <v>8</v>
      </c>
      <c r="E161">
        <v>7.86</v>
      </c>
      <c r="F161">
        <v>26</v>
      </c>
      <c r="G161">
        <v>1.49</v>
      </c>
      <c r="H161" s="1" t="s">
        <v>40</v>
      </c>
      <c r="I161" s="1" t="s">
        <v>73</v>
      </c>
      <c r="J161" s="1" t="s">
        <v>15</v>
      </c>
      <c r="N161" s="1" t="s">
        <v>18</v>
      </c>
      <c r="O161" s="1" t="s">
        <v>1737</v>
      </c>
    </row>
    <row r="162" spans="1:15" x14ac:dyDescent="0.25">
      <c r="A162" s="1" t="s">
        <v>18</v>
      </c>
      <c r="B162" s="1" t="s">
        <v>256</v>
      </c>
      <c r="C162" s="2">
        <v>43009</v>
      </c>
      <c r="D162">
        <v>1</v>
      </c>
      <c r="E162">
        <v>0.93</v>
      </c>
      <c r="F162">
        <v>25</v>
      </c>
      <c r="G162">
        <v>1.49</v>
      </c>
      <c r="H162" s="1" t="s">
        <v>40</v>
      </c>
      <c r="I162" s="1" t="s">
        <v>73</v>
      </c>
      <c r="J162" s="1" t="s">
        <v>15</v>
      </c>
      <c r="N162" s="1" t="s">
        <v>18</v>
      </c>
      <c r="O162" s="1" t="s">
        <v>1737</v>
      </c>
    </row>
    <row r="163" spans="1:15" x14ac:dyDescent="0.25">
      <c r="A163" s="1" t="s">
        <v>18</v>
      </c>
      <c r="B163" s="1" t="s">
        <v>256</v>
      </c>
      <c r="C163" s="2">
        <v>43040</v>
      </c>
      <c r="D163">
        <v>4</v>
      </c>
      <c r="E163">
        <v>3.7</v>
      </c>
      <c r="F163">
        <v>21</v>
      </c>
      <c r="G163">
        <v>1.49</v>
      </c>
      <c r="H163" s="1" t="s">
        <v>40</v>
      </c>
      <c r="I163" s="1" t="s">
        <v>73</v>
      </c>
      <c r="J163" s="1" t="s">
        <v>15</v>
      </c>
      <c r="N163" s="1" t="s">
        <v>18</v>
      </c>
      <c r="O163" s="1" t="s">
        <v>1737</v>
      </c>
    </row>
    <row r="164" spans="1:15" x14ac:dyDescent="0.25">
      <c r="A164" s="1" t="s">
        <v>18</v>
      </c>
      <c r="B164" s="1" t="s">
        <v>256</v>
      </c>
      <c r="C164" s="2">
        <v>43070</v>
      </c>
      <c r="D164">
        <v>3</v>
      </c>
      <c r="E164">
        <v>2.78</v>
      </c>
      <c r="F164">
        <v>18</v>
      </c>
      <c r="G164">
        <v>1.49</v>
      </c>
      <c r="H164" s="1" t="s">
        <v>40</v>
      </c>
      <c r="I164" s="1" t="s">
        <v>73</v>
      </c>
      <c r="J164" s="1" t="s">
        <v>15</v>
      </c>
      <c r="N164" s="1" t="s">
        <v>18</v>
      </c>
      <c r="O164" s="1" t="s">
        <v>1737</v>
      </c>
    </row>
    <row r="165" spans="1:15" x14ac:dyDescent="0.25">
      <c r="A165" s="1" t="s">
        <v>18</v>
      </c>
      <c r="B165" s="1" t="s">
        <v>256</v>
      </c>
      <c r="C165" s="2"/>
      <c r="D165">
        <v>4</v>
      </c>
      <c r="E165">
        <v>3.7</v>
      </c>
      <c r="F165">
        <v>14</v>
      </c>
      <c r="G165">
        <v>1.49</v>
      </c>
      <c r="H165" s="1" t="s">
        <v>40</v>
      </c>
      <c r="I165" s="1" t="s">
        <v>73</v>
      </c>
      <c r="J165" s="1" t="s">
        <v>15</v>
      </c>
      <c r="N165" s="1" t="s">
        <v>18</v>
      </c>
      <c r="O165" s="1" t="s">
        <v>1737</v>
      </c>
    </row>
    <row r="166" spans="1:15" x14ac:dyDescent="0.25">
      <c r="A166" s="1" t="s">
        <v>18</v>
      </c>
      <c r="B166" s="1" t="s">
        <v>256</v>
      </c>
      <c r="C166" s="2"/>
      <c r="D166">
        <v>1</v>
      </c>
      <c r="E166">
        <v>0.93</v>
      </c>
      <c r="F166">
        <v>13</v>
      </c>
      <c r="G166">
        <v>1.49</v>
      </c>
      <c r="H166" s="1" t="s">
        <v>40</v>
      </c>
      <c r="I166" s="1" t="s">
        <v>73</v>
      </c>
      <c r="J166" s="1" t="s">
        <v>15</v>
      </c>
      <c r="N166" s="1" t="s">
        <v>18</v>
      </c>
      <c r="O166" s="1" t="s">
        <v>1737</v>
      </c>
    </row>
    <row r="167" spans="1:15" x14ac:dyDescent="0.25">
      <c r="A167" s="1" t="s">
        <v>18</v>
      </c>
      <c r="B167" s="1" t="s">
        <v>256</v>
      </c>
      <c r="C167" s="2"/>
      <c r="D167">
        <v>3</v>
      </c>
      <c r="E167">
        <v>2.78</v>
      </c>
      <c r="F167">
        <v>10</v>
      </c>
      <c r="G167">
        <v>1.49</v>
      </c>
      <c r="H167" s="1" t="s">
        <v>40</v>
      </c>
      <c r="I167" s="1" t="s">
        <v>73</v>
      </c>
      <c r="J167" s="1" t="s">
        <v>15</v>
      </c>
      <c r="N167" s="1" t="s">
        <v>18</v>
      </c>
      <c r="O167" s="1" t="s">
        <v>1737</v>
      </c>
    </row>
    <row r="168" spans="1:15" x14ac:dyDescent="0.25">
      <c r="A168" s="1" t="s">
        <v>18</v>
      </c>
      <c r="B168" s="1" t="s">
        <v>256</v>
      </c>
      <c r="C168" s="2"/>
      <c r="D168">
        <v>1</v>
      </c>
      <c r="E168">
        <v>0.93</v>
      </c>
      <c r="F168">
        <v>9</v>
      </c>
      <c r="G168">
        <v>1.49</v>
      </c>
      <c r="H168" s="1" t="s">
        <v>40</v>
      </c>
      <c r="I168" s="1" t="s">
        <v>73</v>
      </c>
      <c r="J168" s="1" t="s">
        <v>15</v>
      </c>
      <c r="N168" s="1" t="s">
        <v>18</v>
      </c>
      <c r="O168" s="1" t="s">
        <v>1737</v>
      </c>
    </row>
    <row r="169" spans="1:15" x14ac:dyDescent="0.25">
      <c r="A169" s="1" t="s">
        <v>18</v>
      </c>
      <c r="B169" s="1" t="s">
        <v>256</v>
      </c>
      <c r="C169" s="2">
        <v>42796</v>
      </c>
      <c r="D169">
        <v>14</v>
      </c>
      <c r="E169">
        <v>4.03</v>
      </c>
      <c r="F169">
        <v>46</v>
      </c>
      <c r="G169">
        <v>1.45</v>
      </c>
      <c r="H169" s="1" t="s">
        <v>233</v>
      </c>
      <c r="I169" s="1" t="s">
        <v>41</v>
      </c>
      <c r="J169" s="1" t="s">
        <v>15</v>
      </c>
      <c r="N169" s="1" t="s">
        <v>18</v>
      </c>
      <c r="O169" s="1" t="s">
        <v>1737</v>
      </c>
    </row>
    <row r="170" spans="1:15" x14ac:dyDescent="0.25">
      <c r="A170" s="1" t="s">
        <v>18</v>
      </c>
      <c r="B170" s="1" t="s">
        <v>256</v>
      </c>
      <c r="C170" s="2">
        <v>42827</v>
      </c>
      <c r="D170">
        <v>3</v>
      </c>
      <c r="E170">
        <v>4.03</v>
      </c>
      <c r="F170">
        <v>43</v>
      </c>
      <c r="G170">
        <v>1.45</v>
      </c>
      <c r="H170" s="1" t="s">
        <v>233</v>
      </c>
      <c r="I170" s="1" t="s">
        <v>41</v>
      </c>
      <c r="J170" s="1" t="s">
        <v>15</v>
      </c>
      <c r="N170" s="1" t="s">
        <v>18</v>
      </c>
      <c r="O170" s="1" t="s">
        <v>1737</v>
      </c>
    </row>
    <row r="171" spans="1:15" x14ac:dyDescent="0.25">
      <c r="A171" s="1" t="s">
        <v>18</v>
      </c>
      <c r="B171" s="1" t="s">
        <v>256</v>
      </c>
      <c r="C171" s="2">
        <v>42857</v>
      </c>
      <c r="D171">
        <v>5</v>
      </c>
      <c r="E171">
        <v>2.69</v>
      </c>
      <c r="F171">
        <v>38</v>
      </c>
      <c r="G171">
        <v>1.45</v>
      </c>
      <c r="H171" s="1" t="s">
        <v>233</v>
      </c>
      <c r="I171" s="1" t="s">
        <v>41</v>
      </c>
      <c r="J171" s="1" t="s">
        <v>15</v>
      </c>
      <c r="N171" s="1" t="s">
        <v>18</v>
      </c>
      <c r="O171" s="1" t="s">
        <v>1737</v>
      </c>
    </row>
    <row r="172" spans="1:15" x14ac:dyDescent="0.25">
      <c r="A172" s="1" t="s">
        <v>18</v>
      </c>
      <c r="B172" s="1" t="s">
        <v>256</v>
      </c>
      <c r="C172" s="2">
        <v>42888</v>
      </c>
      <c r="D172">
        <v>5</v>
      </c>
      <c r="E172">
        <v>6.71</v>
      </c>
      <c r="F172">
        <v>33</v>
      </c>
      <c r="G172">
        <v>1.45</v>
      </c>
      <c r="H172" s="1" t="s">
        <v>233</v>
      </c>
      <c r="I172" s="1" t="s">
        <v>41</v>
      </c>
      <c r="J172" s="1" t="s">
        <v>15</v>
      </c>
      <c r="N172" s="1" t="s">
        <v>18</v>
      </c>
      <c r="O172" s="1" t="s">
        <v>1737</v>
      </c>
    </row>
    <row r="173" spans="1:15" x14ac:dyDescent="0.25">
      <c r="A173" s="1" t="s">
        <v>18</v>
      </c>
      <c r="B173" s="1" t="s">
        <v>256</v>
      </c>
      <c r="C173" s="2">
        <v>42980</v>
      </c>
      <c r="D173">
        <v>6</v>
      </c>
      <c r="E173">
        <v>1.34</v>
      </c>
      <c r="F173">
        <v>21</v>
      </c>
      <c r="G173">
        <v>1.45</v>
      </c>
      <c r="H173" s="1" t="s">
        <v>233</v>
      </c>
      <c r="I173" s="1" t="s">
        <v>41</v>
      </c>
      <c r="J173" s="1" t="s">
        <v>15</v>
      </c>
      <c r="N173" s="1" t="s">
        <v>18</v>
      </c>
      <c r="O173" s="1" t="s">
        <v>1737</v>
      </c>
    </row>
    <row r="174" spans="1:15" x14ac:dyDescent="0.25">
      <c r="A174" s="1" t="s">
        <v>18</v>
      </c>
      <c r="B174" s="1" t="s">
        <v>256</v>
      </c>
      <c r="C174" s="2">
        <v>43010</v>
      </c>
      <c r="D174">
        <v>4</v>
      </c>
      <c r="E174">
        <v>2.69</v>
      </c>
      <c r="F174">
        <v>17</v>
      </c>
      <c r="G174">
        <v>1.45</v>
      </c>
      <c r="H174" s="1" t="s">
        <v>233</v>
      </c>
      <c r="I174" s="1" t="s">
        <v>41</v>
      </c>
      <c r="J174" s="1" t="s">
        <v>15</v>
      </c>
      <c r="N174" s="1" t="s">
        <v>18</v>
      </c>
      <c r="O174" s="1" t="s">
        <v>1737</v>
      </c>
    </row>
    <row r="175" spans="1:15" x14ac:dyDescent="0.25">
      <c r="A175" s="1" t="s">
        <v>18</v>
      </c>
      <c r="B175" s="1" t="s">
        <v>256</v>
      </c>
      <c r="C175" s="2">
        <v>43041</v>
      </c>
      <c r="D175">
        <v>4</v>
      </c>
      <c r="E175">
        <v>5.37</v>
      </c>
      <c r="F175">
        <v>13</v>
      </c>
      <c r="G175">
        <v>1.45</v>
      </c>
      <c r="H175" s="1" t="s">
        <v>233</v>
      </c>
      <c r="I175" s="1" t="s">
        <v>41</v>
      </c>
      <c r="J175" s="1" t="s">
        <v>15</v>
      </c>
      <c r="N175" s="1" t="s">
        <v>18</v>
      </c>
      <c r="O175" s="1" t="s">
        <v>1737</v>
      </c>
    </row>
    <row r="176" spans="1:15" x14ac:dyDescent="0.25">
      <c r="A176" s="1" t="s">
        <v>18</v>
      </c>
      <c r="B176" s="1" t="s">
        <v>256</v>
      </c>
      <c r="C176" s="2">
        <v>43071</v>
      </c>
      <c r="D176">
        <v>4</v>
      </c>
      <c r="E176">
        <v>5.37</v>
      </c>
      <c r="F176">
        <v>9</v>
      </c>
      <c r="G176">
        <v>1.45</v>
      </c>
      <c r="H176" s="1" t="s">
        <v>233</v>
      </c>
      <c r="I176" s="1" t="s">
        <v>41</v>
      </c>
      <c r="J176" s="1" t="s">
        <v>15</v>
      </c>
      <c r="N176" s="1" t="s">
        <v>18</v>
      </c>
      <c r="O176" s="1" t="s">
        <v>1737</v>
      </c>
    </row>
    <row r="177" spans="1:15" x14ac:dyDescent="0.25">
      <c r="A177" s="1" t="s">
        <v>18</v>
      </c>
      <c r="B177" s="1" t="s">
        <v>256</v>
      </c>
      <c r="C177" s="2"/>
      <c r="D177">
        <v>2</v>
      </c>
      <c r="E177">
        <v>2.69</v>
      </c>
      <c r="F177">
        <v>7</v>
      </c>
      <c r="G177">
        <v>1.45</v>
      </c>
      <c r="H177" s="1" t="s">
        <v>233</v>
      </c>
      <c r="I177" s="1" t="s">
        <v>41</v>
      </c>
      <c r="J177" s="1" t="s">
        <v>15</v>
      </c>
      <c r="N177" s="1" t="s">
        <v>18</v>
      </c>
      <c r="O177" s="1" t="s">
        <v>1737</v>
      </c>
    </row>
    <row r="178" spans="1:15" x14ac:dyDescent="0.25">
      <c r="A178" s="1" t="s">
        <v>18</v>
      </c>
      <c r="B178" s="1" t="s">
        <v>256</v>
      </c>
      <c r="C178" s="2"/>
      <c r="D178">
        <v>2</v>
      </c>
      <c r="E178">
        <v>2.69</v>
      </c>
      <c r="F178">
        <v>5</v>
      </c>
      <c r="G178">
        <v>1.45</v>
      </c>
      <c r="H178" s="1" t="s">
        <v>233</v>
      </c>
      <c r="I178" s="1" t="s">
        <v>41</v>
      </c>
      <c r="J178" s="1" t="s">
        <v>15</v>
      </c>
      <c r="N178" s="1" t="s">
        <v>18</v>
      </c>
      <c r="O178" s="1" t="s">
        <v>1737</v>
      </c>
    </row>
    <row r="179" spans="1:15" x14ac:dyDescent="0.25">
      <c r="A179" s="1" t="s">
        <v>18</v>
      </c>
      <c r="B179" s="1" t="s">
        <v>269</v>
      </c>
      <c r="C179" s="2">
        <v>42856</v>
      </c>
      <c r="D179">
        <v>1</v>
      </c>
      <c r="E179">
        <v>0.93</v>
      </c>
      <c r="F179">
        <v>25</v>
      </c>
      <c r="G179">
        <v>1.49</v>
      </c>
      <c r="H179" s="1" t="s">
        <v>40</v>
      </c>
      <c r="I179" s="1" t="s">
        <v>73</v>
      </c>
      <c r="J179" s="1" t="s">
        <v>15</v>
      </c>
      <c r="N179" s="1" t="s">
        <v>18</v>
      </c>
      <c r="O179" s="1" t="s">
        <v>1737</v>
      </c>
    </row>
    <row r="180" spans="1:15" x14ac:dyDescent="0.25">
      <c r="A180" s="1" t="s">
        <v>18</v>
      </c>
      <c r="B180" s="1" t="s">
        <v>269</v>
      </c>
      <c r="C180" s="2">
        <v>42948</v>
      </c>
      <c r="D180">
        <v>4</v>
      </c>
      <c r="E180">
        <v>3.7</v>
      </c>
      <c r="F180">
        <v>21</v>
      </c>
      <c r="G180">
        <v>1.49</v>
      </c>
      <c r="H180" s="1" t="s">
        <v>40</v>
      </c>
      <c r="I180" s="1" t="s">
        <v>73</v>
      </c>
      <c r="J180" s="1" t="s">
        <v>15</v>
      </c>
      <c r="N180" s="1" t="s">
        <v>18</v>
      </c>
      <c r="O180" s="1" t="s">
        <v>1737</v>
      </c>
    </row>
    <row r="181" spans="1:15" x14ac:dyDescent="0.25">
      <c r="A181" s="1" t="s">
        <v>18</v>
      </c>
      <c r="B181" s="1" t="s">
        <v>269</v>
      </c>
      <c r="C181" s="2">
        <v>43040</v>
      </c>
      <c r="D181">
        <v>2</v>
      </c>
      <c r="E181">
        <v>1.85</v>
      </c>
      <c r="F181">
        <v>19</v>
      </c>
      <c r="G181">
        <v>1.49</v>
      </c>
      <c r="H181" s="1" t="s">
        <v>40</v>
      </c>
      <c r="I181" s="1" t="s">
        <v>73</v>
      </c>
      <c r="J181" s="1" t="s">
        <v>15</v>
      </c>
      <c r="N181" s="1" t="s">
        <v>18</v>
      </c>
      <c r="O181" s="1" t="s">
        <v>1737</v>
      </c>
    </row>
    <row r="182" spans="1:15" x14ac:dyDescent="0.25">
      <c r="A182" s="1" t="s">
        <v>18</v>
      </c>
      <c r="B182" s="1" t="s">
        <v>269</v>
      </c>
      <c r="C182" s="2"/>
      <c r="D182">
        <v>2</v>
      </c>
      <c r="E182">
        <v>1.85</v>
      </c>
      <c r="F182">
        <v>29</v>
      </c>
      <c r="G182">
        <v>1.49</v>
      </c>
      <c r="H182" s="1" t="s">
        <v>40</v>
      </c>
      <c r="I182" s="1" t="s">
        <v>73</v>
      </c>
      <c r="J182" s="1" t="s">
        <v>15</v>
      </c>
      <c r="N182" s="1" t="s">
        <v>18</v>
      </c>
      <c r="O182" s="1" t="s">
        <v>1737</v>
      </c>
    </row>
    <row r="183" spans="1:15" x14ac:dyDescent="0.25">
      <c r="A183" s="1" t="s">
        <v>18</v>
      </c>
      <c r="B183" s="1" t="s">
        <v>269</v>
      </c>
      <c r="C183" s="2">
        <v>42796</v>
      </c>
      <c r="D183">
        <v>1</v>
      </c>
      <c r="E183">
        <v>1.34</v>
      </c>
      <c r="F183">
        <v>26</v>
      </c>
      <c r="G183">
        <v>1.45</v>
      </c>
      <c r="H183" s="1" t="s">
        <v>233</v>
      </c>
      <c r="I183" s="1" t="s">
        <v>41</v>
      </c>
      <c r="J183" s="1" t="s">
        <v>15</v>
      </c>
      <c r="N183" s="1" t="s">
        <v>18</v>
      </c>
      <c r="O183" s="1" t="s">
        <v>1737</v>
      </c>
    </row>
    <row r="184" spans="1:15" x14ac:dyDescent="0.25">
      <c r="A184" s="1" t="s">
        <v>18</v>
      </c>
      <c r="B184" s="1" t="s">
        <v>269</v>
      </c>
      <c r="C184" s="2">
        <v>42949</v>
      </c>
      <c r="D184">
        <v>1</v>
      </c>
      <c r="E184">
        <v>1.34</v>
      </c>
      <c r="F184">
        <v>23</v>
      </c>
      <c r="G184">
        <v>1.45</v>
      </c>
      <c r="H184" s="1" t="s">
        <v>233</v>
      </c>
      <c r="I184" s="1" t="s">
        <v>41</v>
      </c>
      <c r="J184" s="1" t="s">
        <v>15</v>
      </c>
      <c r="N184" s="1" t="s">
        <v>18</v>
      </c>
      <c r="O184" s="1" t="s">
        <v>1737</v>
      </c>
    </row>
    <row r="185" spans="1:15" x14ac:dyDescent="0.25">
      <c r="A185" s="1" t="s">
        <v>18</v>
      </c>
      <c r="B185" s="1" t="s">
        <v>269</v>
      </c>
      <c r="C185" s="2">
        <v>43041</v>
      </c>
      <c r="D185">
        <v>1</v>
      </c>
      <c r="E185">
        <v>1.34</v>
      </c>
      <c r="F185">
        <v>20</v>
      </c>
      <c r="G185">
        <v>1.45</v>
      </c>
      <c r="H185" s="1" t="s">
        <v>233</v>
      </c>
      <c r="I185" s="1" t="s">
        <v>41</v>
      </c>
      <c r="J185" s="1" t="s">
        <v>15</v>
      </c>
      <c r="N185" s="1" t="s">
        <v>18</v>
      </c>
      <c r="O185" s="1" t="s">
        <v>1737</v>
      </c>
    </row>
    <row r="186" spans="1:15" x14ac:dyDescent="0.25">
      <c r="A186" s="1" t="s">
        <v>18</v>
      </c>
      <c r="B186" s="1" t="s">
        <v>269</v>
      </c>
      <c r="C186" s="2"/>
      <c r="D186">
        <v>1</v>
      </c>
      <c r="E186">
        <v>1.34</v>
      </c>
      <c r="F186">
        <v>17</v>
      </c>
      <c r="G186">
        <v>1.45</v>
      </c>
      <c r="H186" s="1" t="s">
        <v>233</v>
      </c>
      <c r="I186" s="1" t="s">
        <v>41</v>
      </c>
      <c r="J186" s="1" t="s">
        <v>15</v>
      </c>
      <c r="N186" s="1" t="s">
        <v>18</v>
      </c>
      <c r="O186" s="1" t="s">
        <v>1737</v>
      </c>
    </row>
    <row r="187" spans="1:15" x14ac:dyDescent="0.25">
      <c r="A187" s="1" t="s">
        <v>18</v>
      </c>
      <c r="B187" s="1" t="s">
        <v>269</v>
      </c>
      <c r="C187" s="2"/>
      <c r="D187">
        <v>2</v>
      </c>
      <c r="E187">
        <v>2.69</v>
      </c>
      <c r="F187">
        <v>14</v>
      </c>
      <c r="G187">
        <v>1.45</v>
      </c>
      <c r="H187" s="1" t="s">
        <v>233</v>
      </c>
      <c r="I187" s="1" t="s">
        <v>41</v>
      </c>
      <c r="J187" s="1" t="s">
        <v>15</v>
      </c>
      <c r="N187" s="1" t="s">
        <v>18</v>
      </c>
      <c r="O187" s="1" t="s">
        <v>1737</v>
      </c>
    </row>
    <row r="188" spans="1:15" x14ac:dyDescent="0.25">
      <c r="A188" s="1" t="s">
        <v>18</v>
      </c>
      <c r="B188" s="1" t="s">
        <v>275</v>
      </c>
      <c r="C188" s="2">
        <v>43040</v>
      </c>
      <c r="D188">
        <v>1</v>
      </c>
      <c r="E188">
        <v>0.93</v>
      </c>
      <c r="F188">
        <v>28</v>
      </c>
      <c r="G188">
        <v>1.49</v>
      </c>
      <c r="H188" s="1" t="s">
        <v>40</v>
      </c>
      <c r="I188" s="1" t="s">
        <v>73</v>
      </c>
      <c r="J188" s="1" t="s">
        <v>15</v>
      </c>
      <c r="N188" s="1" t="s">
        <v>18</v>
      </c>
      <c r="O188" s="1" t="s">
        <v>1737</v>
      </c>
    </row>
    <row r="189" spans="1:15" x14ac:dyDescent="0.25">
      <c r="A189" s="1" t="s">
        <v>18</v>
      </c>
      <c r="B189" s="1" t="s">
        <v>275</v>
      </c>
      <c r="C189" s="2"/>
      <c r="D189">
        <v>2</v>
      </c>
      <c r="E189">
        <v>2.31</v>
      </c>
      <c r="F189">
        <v>26</v>
      </c>
      <c r="G189">
        <v>1.49</v>
      </c>
      <c r="H189" s="1" t="s">
        <v>40</v>
      </c>
      <c r="I189" s="1" t="s">
        <v>73</v>
      </c>
      <c r="J189" s="1" t="s">
        <v>15</v>
      </c>
      <c r="N189" s="1" t="s">
        <v>18</v>
      </c>
      <c r="O189" s="1" t="s">
        <v>1737</v>
      </c>
    </row>
    <row r="190" spans="1:15" x14ac:dyDescent="0.25">
      <c r="A190" s="1" t="s">
        <v>18</v>
      </c>
      <c r="B190" s="1" t="s">
        <v>275</v>
      </c>
      <c r="C190" s="2"/>
      <c r="D190">
        <v>1</v>
      </c>
      <c r="E190">
        <v>0.93</v>
      </c>
      <c r="F190">
        <v>25</v>
      </c>
      <c r="G190">
        <v>1.49</v>
      </c>
      <c r="H190" s="1" t="s">
        <v>40</v>
      </c>
      <c r="I190" s="1" t="s">
        <v>73</v>
      </c>
      <c r="J190" s="1" t="s">
        <v>15</v>
      </c>
      <c r="N190" s="1" t="s">
        <v>18</v>
      </c>
      <c r="O190" s="1" t="s">
        <v>1737</v>
      </c>
    </row>
    <row r="191" spans="1:15" x14ac:dyDescent="0.25">
      <c r="A191" s="1" t="s">
        <v>18</v>
      </c>
      <c r="B191" s="1" t="s">
        <v>275</v>
      </c>
      <c r="C191" s="2"/>
      <c r="D191">
        <v>1</v>
      </c>
      <c r="E191">
        <v>1.38</v>
      </c>
      <c r="F191">
        <v>24</v>
      </c>
      <c r="G191">
        <v>1.49</v>
      </c>
      <c r="H191" s="1" t="s">
        <v>40</v>
      </c>
      <c r="I191" s="1" t="s">
        <v>73</v>
      </c>
      <c r="J191" s="1" t="s">
        <v>15</v>
      </c>
      <c r="N191" s="1" t="s">
        <v>18</v>
      </c>
      <c r="O191" s="1" t="s">
        <v>1737</v>
      </c>
    </row>
    <row r="192" spans="1:15" x14ac:dyDescent="0.25">
      <c r="A192" s="1" t="s">
        <v>160</v>
      </c>
      <c r="B192" s="1" t="s">
        <v>14</v>
      </c>
      <c r="C192" s="2">
        <v>42856</v>
      </c>
      <c r="D192">
        <v>1</v>
      </c>
      <c r="E192">
        <v>1.48</v>
      </c>
      <c r="F192">
        <v>15</v>
      </c>
      <c r="G192">
        <v>2.1</v>
      </c>
      <c r="H192" s="1" t="s">
        <v>34</v>
      </c>
      <c r="I192" s="1" t="s">
        <v>60</v>
      </c>
      <c r="J192" s="1" t="s">
        <v>15</v>
      </c>
      <c r="N192" s="1" t="s">
        <v>160</v>
      </c>
      <c r="O192" s="1" t="s">
        <v>2141</v>
      </c>
    </row>
    <row r="193" spans="1:15" x14ac:dyDescent="0.25">
      <c r="A193" s="1" t="s">
        <v>160</v>
      </c>
      <c r="B193" s="1" t="s">
        <v>14</v>
      </c>
      <c r="C193" s="2">
        <v>42917</v>
      </c>
      <c r="D193">
        <v>1</v>
      </c>
      <c r="E193">
        <v>1.48</v>
      </c>
      <c r="F193">
        <v>14</v>
      </c>
      <c r="G193">
        <v>2.1</v>
      </c>
      <c r="H193" s="1" t="s">
        <v>34</v>
      </c>
      <c r="I193" s="1" t="s">
        <v>60</v>
      </c>
      <c r="J193" s="1" t="s">
        <v>15</v>
      </c>
      <c r="N193" s="1" t="s">
        <v>160</v>
      </c>
      <c r="O193" s="1" t="s">
        <v>2141</v>
      </c>
    </row>
    <row r="194" spans="1:15" x14ac:dyDescent="0.25">
      <c r="A194" s="1" t="s">
        <v>160</v>
      </c>
      <c r="B194" s="1" t="s">
        <v>14</v>
      </c>
      <c r="C194" s="2"/>
      <c r="D194">
        <v>1</v>
      </c>
      <c r="E194">
        <v>1.48</v>
      </c>
      <c r="F194">
        <v>13</v>
      </c>
      <c r="G194">
        <v>2.1</v>
      </c>
      <c r="H194" s="1" t="s">
        <v>34</v>
      </c>
      <c r="I194" s="1" t="s">
        <v>60</v>
      </c>
      <c r="J194" s="1" t="s">
        <v>15</v>
      </c>
      <c r="N194" s="1" t="s">
        <v>160</v>
      </c>
      <c r="O194" s="1" t="s">
        <v>2141</v>
      </c>
    </row>
    <row r="195" spans="1:15" x14ac:dyDescent="0.25">
      <c r="A195" s="1" t="s">
        <v>160</v>
      </c>
      <c r="B195" s="1" t="s">
        <v>14</v>
      </c>
      <c r="C195" s="2"/>
      <c r="D195">
        <v>1</v>
      </c>
      <c r="E195">
        <v>1.48</v>
      </c>
      <c r="F195">
        <v>12</v>
      </c>
      <c r="G195">
        <v>2.1</v>
      </c>
      <c r="H195" s="1" t="s">
        <v>34</v>
      </c>
      <c r="I195" s="1" t="s">
        <v>60</v>
      </c>
      <c r="J195" s="1" t="s">
        <v>15</v>
      </c>
      <c r="N195" s="1" t="s">
        <v>160</v>
      </c>
      <c r="O195" s="1" t="s">
        <v>2141</v>
      </c>
    </row>
    <row r="196" spans="1:15" x14ac:dyDescent="0.25">
      <c r="A196" s="1" t="s">
        <v>160</v>
      </c>
      <c r="B196" s="1" t="s">
        <v>14</v>
      </c>
      <c r="C196" s="2"/>
      <c r="D196">
        <v>1</v>
      </c>
      <c r="E196">
        <v>1.48</v>
      </c>
      <c r="F196">
        <v>12</v>
      </c>
      <c r="G196">
        <v>2.1</v>
      </c>
      <c r="H196" s="1" t="s">
        <v>34</v>
      </c>
      <c r="I196" s="1" t="s">
        <v>60</v>
      </c>
      <c r="J196" s="1" t="s">
        <v>15</v>
      </c>
      <c r="N196" s="1" t="s">
        <v>160</v>
      </c>
      <c r="O196" s="1" t="s">
        <v>2141</v>
      </c>
    </row>
    <row r="197" spans="1:15" x14ac:dyDescent="0.25">
      <c r="A197" s="1" t="s">
        <v>160</v>
      </c>
      <c r="B197" s="1" t="s">
        <v>256</v>
      </c>
      <c r="C197" s="2">
        <v>42856</v>
      </c>
      <c r="D197">
        <v>1</v>
      </c>
      <c r="E197">
        <v>1.48</v>
      </c>
      <c r="F197">
        <v>9</v>
      </c>
      <c r="G197">
        <v>2.1</v>
      </c>
      <c r="H197" s="1" t="s">
        <v>34</v>
      </c>
      <c r="I197" s="1" t="s">
        <v>60</v>
      </c>
      <c r="J197" s="1" t="s">
        <v>15</v>
      </c>
      <c r="N197" s="1" t="s">
        <v>160</v>
      </c>
      <c r="O197" s="1" t="s">
        <v>2141</v>
      </c>
    </row>
    <row r="198" spans="1:15" x14ac:dyDescent="0.25">
      <c r="A198" s="1" t="s">
        <v>160</v>
      </c>
      <c r="B198" s="1" t="s">
        <v>256</v>
      </c>
      <c r="C198" s="2">
        <v>42887</v>
      </c>
      <c r="D198">
        <v>1</v>
      </c>
      <c r="E198">
        <v>1.48</v>
      </c>
      <c r="F198">
        <v>8</v>
      </c>
      <c r="G198">
        <v>2.1</v>
      </c>
      <c r="H198" s="1" t="s">
        <v>34</v>
      </c>
      <c r="I198" s="1" t="s">
        <v>60</v>
      </c>
      <c r="J198" s="1" t="s">
        <v>15</v>
      </c>
      <c r="N198" s="1" t="s">
        <v>160</v>
      </c>
      <c r="O198" s="1" t="s">
        <v>2141</v>
      </c>
    </row>
    <row r="199" spans="1:15" x14ac:dyDescent="0.25">
      <c r="A199" s="1" t="s">
        <v>160</v>
      </c>
      <c r="B199" s="1" t="s">
        <v>256</v>
      </c>
      <c r="C199" s="2">
        <v>42917</v>
      </c>
      <c r="D199">
        <v>1</v>
      </c>
      <c r="E199">
        <v>1.48</v>
      </c>
      <c r="F199">
        <v>7</v>
      </c>
      <c r="G199">
        <v>2.1</v>
      </c>
      <c r="H199" s="1" t="s">
        <v>34</v>
      </c>
      <c r="I199" s="1" t="s">
        <v>60</v>
      </c>
      <c r="J199" s="1" t="s">
        <v>15</v>
      </c>
      <c r="N199" s="1" t="s">
        <v>160</v>
      </c>
      <c r="O199" s="1" t="s">
        <v>2141</v>
      </c>
    </row>
    <row r="200" spans="1:15" x14ac:dyDescent="0.25">
      <c r="A200" s="1" t="s">
        <v>160</v>
      </c>
      <c r="B200" s="1" t="s">
        <v>256</v>
      </c>
      <c r="C200" s="2"/>
      <c r="D200">
        <v>1</v>
      </c>
      <c r="E200">
        <v>1.48</v>
      </c>
      <c r="F200">
        <v>6</v>
      </c>
      <c r="G200">
        <v>2.1</v>
      </c>
      <c r="H200" s="1" t="s">
        <v>34</v>
      </c>
      <c r="I200" s="1" t="s">
        <v>60</v>
      </c>
      <c r="J200" s="1" t="s">
        <v>15</v>
      </c>
      <c r="N200" s="1" t="s">
        <v>160</v>
      </c>
      <c r="O200" s="1" t="s">
        <v>2141</v>
      </c>
    </row>
    <row r="201" spans="1:15" x14ac:dyDescent="0.25">
      <c r="A201" s="1" t="s">
        <v>160</v>
      </c>
      <c r="B201" s="1" t="s">
        <v>256</v>
      </c>
      <c r="C201" s="2"/>
      <c r="D201">
        <v>1</v>
      </c>
      <c r="E201">
        <v>1.48</v>
      </c>
      <c r="F201">
        <v>5</v>
      </c>
      <c r="G201">
        <v>2.1</v>
      </c>
      <c r="H201" s="1" t="s">
        <v>34</v>
      </c>
      <c r="I201" s="1" t="s">
        <v>60</v>
      </c>
      <c r="J201" s="1" t="s">
        <v>15</v>
      </c>
      <c r="N201" s="1" t="s">
        <v>160</v>
      </c>
      <c r="O201" s="1" t="s">
        <v>2141</v>
      </c>
    </row>
    <row r="202" spans="1:15" x14ac:dyDescent="0.25">
      <c r="A202" s="1" t="s">
        <v>160</v>
      </c>
      <c r="B202" s="1" t="s">
        <v>269</v>
      </c>
      <c r="C202" s="2">
        <v>42856</v>
      </c>
      <c r="D202">
        <v>1</v>
      </c>
      <c r="E202">
        <v>1.48</v>
      </c>
      <c r="F202">
        <v>13</v>
      </c>
      <c r="G202">
        <v>2.1</v>
      </c>
      <c r="H202" s="1" t="s">
        <v>34</v>
      </c>
      <c r="I202" s="1" t="s">
        <v>60</v>
      </c>
      <c r="J202" s="1" t="s">
        <v>15</v>
      </c>
      <c r="N202" s="1" t="s">
        <v>160</v>
      </c>
      <c r="O202" s="1" t="s">
        <v>2141</v>
      </c>
    </row>
    <row r="203" spans="1:15" x14ac:dyDescent="0.25">
      <c r="A203" s="1" t="s">
        <v>160</v>
      </c>
      <c r="B203" s="1" t="s">
        <v>269</v>
      </c>
      <c r="C203" s="2">
        <v>42887</v>
      </c>
      <c r="D203">
        <v>1</v>
      </c>
      <c r="E203">
        <v>1.48</v>
      </c>
      <c r="F203">
        <v>12</v>
      </c>
      <c r="G203">
        <v>2.1</v>
      </c>
      <c r="H203" s="1" t="s">
        <v>34</v>
      </c>
      <c r="I203" s="1" t="s">
        <v>60</v>
      </c>
      <c r="J203" s="1" t="s">
        <v>15</v>
      </c>
      <c r="N203" s="1" t="s">
        <v>160</v>
      </c>
      <c r="O203" s="1" t="s">
        <v>2141</v>
      </c>
    </row>
    <row r="204" spans="1:15" x14ac:dyDescent="0.25">
      <c r="A204" s="1" t="s">
        <v>160</v>
      </c>
      <c r="B204" s="1" t="s">
        <v>269</v>
      </c>
      <c r="C204" s="2"/>
      <c r="D204">
        <v>1</v>
      </c>
      <c r="E204">
        <v>1.48</v>
      </c>
      <c r="F204">
        <v>12</v>
      </c>
      <c r="G204">
        <v>2.1</v>
      </c>
      <c r="H204" s="1" t="s">
        <v>34</v>
      </c>
      <c r="I204" s="1" t="s">
        <v>60</v>
      </c>
      <c r="J204" s="1" t="s">
        <v>15</v>
      </c>
      <c r="N204" s="1" t="s">
        <v>160</v>
      </c>
      <c r="O204" s="1" t="s">
        <v>2141</v>
      </c>
    </row>
    <row r="205" spans="1:15" x14ac:dyDescent="0.25">
      <c r="A205" s="1" t="s">
        <v>160</v>
      </c>
      <c r="B205" s="1" t="s">
        <v>275</v>
      </c>
      <c r="C205" s="2"/>
      <c r="D205">
        <v>1</v>
      </c>
      <c r="E205">
        <v>1.48</v>
      </c>
      <c r="F205">
        <v>19</v>
      </c>
      <c r="G205">
        <v>2.1</v>
      </c>
      <c r="H205" s="1" t="s">
        <v>34</v>
      </c>
      <c r="I205" s="1" t="s">
        <v>60</v>
      </c>
      <c r="J205" s="1" t="s">
        <v>15</v>
      </c>
      <c r="N205" s="1" t="s">
        <v>160</v>
      </c>
      <c r="O205" s="1" t="s">
        <v>2141</v>
      </c>
    </row>
    <row r="206" spans="1:15" x14ac:dyDescent="0.25">
      <c r="A206" s="1" t="s">
        <v>19</v>
      </c>
      <c r="B206" s="1" t="s">
        <v>14</v>
      </c>
      <c r="C206" s="2"/>
      <c r="D206">
        <v>1</v>
      </c>
      <c r="E206">
        <v>1.08</v>
      </c>
      <c r="F206">
        <v>53</v>
      </c>
      <c r="G206">
        <v>1.75</v>
      </c>
      <c r="H206" s="1" t="s">
        <v>249</v>
      </c>
      <c r="I206" s="1" t="s">
        <v>60</v>
      </c>
      <c r="J206" s="1" t="s">
        <v>15</v>
      </c>
      <c r="N206" s="1" t="s">
        <v>19</v>
      </c>
      <c r="O206" s="1" t="s">
        <v>1738</v>
      </c>
    </row>
    <row r="207" spans="1:15" x14ac:dyDescent="0.25">
      <c r="A207" s="1" t="s">
        <v>19</v>
      </c>
      <c r="B207" s="1" t="s">
        <v>256</v>
      </c>
      <c r="C207" s="2"/>
      <c r="D207">
        <v>1</v>
      </c>
      <c r="E207">
        <v>1.62</v>
      </c>
      <c r="F207">
        <v>15</v>
      </c>
      <c r="G207">
        <v>1.75</v>
      </c>
      <c r="H207" s="1" t="s">
        <v>249</v>
      </c>
      <c r="I207" s="1" t="s">
        <v>60</v>
      </c>
      <c r="J207" s="1" t="s">
        <v>15</v>
      </c>
      <c r="N207" s="1" t="s">
        <v>19</v>
      </c>
      <c r="O207" s="1" t="s">
        <v>1738</v>
      </c>
    </row>
    <row r="208" spans="1:15" x14ac:dyDescent="0.25">
      <c r="A208" s="1" t="s">
        <v>19</v>
      </c>
      <c r="B208" s="1" t="s">
        <v>256</v>
      </c>
      <c r="C208" s="2"/>
      <c r="D208">
        <v>1</v>
      </c>
      <c r="E208">
        <v>1.08</v>
      </c>
      <c r="F208">
        <v>14</v>
      </c>
      <c r="G208">
        <v>1.75</v>
      </c>
      <c r="H208" s="1" t="s">
        <v>249</v>
      </c>
      <c r="I208" s="1" t="s">
        <v>60</v>
      </c>
      <c r="J208" s="1" t="s">
        <v>15</v>
      </c>
      <c r="N208" s="1" t="s">
        <v>19</v>
      </c>
      <c r="O208" s="1" t="s">
        <v>1738</v>
      </c>
    </row>
    <row r="209" spans="1:15" x14ac:dyDescent="0.25">
      <c r="A209" s="1" t="s">
        <v>19</v>
      </c>
      <c r="B209" s="1" t="s">
        <v>269</v>
      </c>
      <c r="C209" s="2"/>
      <c r="D209">
        <v>1</v>
      </c>
      <c r="E209">
        <v>1.62</v>
      </c>
      <c r="F209">
        <v>12</v>
      </c>
      <c r="G209">
        <v>1.75</v>
      </c>
      <c r="H209" s="1" t="s">
        <v>249</v>
      </c>
      <c r="I209" s="1" t="s">
        <v>60</v>
      </c>
      <c r="J209" s="1" t="s">
        <v>15</v>
      </c>
      <c r="N209" s="1" t="s">
        <v>19</v>
      </c>
      <c r="O209" s="1" t="s">
        <v>1738</v>
      </c>
    </row>
    <row r="210" spans="1:15" x14ac:dyDescent="0.25">
      <c r="A210" s="1" t="s">
        <v>19</v>
      </c>
      <c r="B210" s="1" t="s">
        <v>269</v>
      </c>
      <c r="C210" s="2"/>
      <c r="D210">
        <v>3</v>
      </c>
      <c r="E210">
        <v>3.24</v>
      </c>
      <c r="F210">
        <v>9</v>
      </c>
      <c r="G210">
        <v>1.75</v>
      </c>
      <c r="H210" s="1" t="s">
        <v>249</v>
      </c>
      <c r="I210" s="1" t="s">
        <v>60</v>
      </c>
      <c r="J210" s="1" t="s">
        <v>15</v>
      </c>
      <c r="N210" s="1" t="s">
        <v>19</v>
      </c>
      <c r="O210" s="1" t="s">
        <v>1738</v>
      </c>
    </row>
    <row r="211" spans="1:15" x14ac:dyDescent="0.25">
      <c r="A211" s="1" t="s">
        <v>19</v>
      </c>
      <c r="B211" s="1" t="s">
        <v>271</v>
      </c>
      <c r="C211" s="2"/>
      <c r="D211">
        <v>3</v>
      </c>
      <c r="E211">
        <v>4.8600000000000003</v>
      </c>
      <c r="F211">
        <v>18</v>
      </c>
      <c r="G211">
        <v>1.75</v>
      </c>
      <c r="H211" s="1" t="s">
        <v>249</v>
      </c>
      <c r="I211" s="1" t="s">
        <v>60</v>
      </c>
      <c r="J211" s="1" t="s">
        <v>15</v>
      </c>
      <c r="N211" s="1" t="s">
        <v>19</v>
      </c>
      <c r="O211" s="1" t="s">
        <v>1738</v>
      </c>
    </row>
    <row r="212" spans="1:15" x14ac:dyDescent="0.25">
      <c r="A212" s="1" t="s">
        <v>19</v>
      </c>
      <c r="B212" s="1" t="s">
        <v>271</v>
      </c>
      <c r="C212" s="2">
        <v>42737</v>
      </c>
      <c r="D212">
        <v>1</v>
      </c>
      <c r="E212">
        <v>1.62</v>
      </c>
      <c r="F212">
        <v>17</v>
      </c>
      <c r="G212">
        <v>1.75</v>
      </c>
      <c r="H212" s="1" t="s">
        <v>249</v>
      </c>
      <c r="I212" s="1" t="s">
        <v>60</v>
      </c>
      <c r="J212" s="1" t="s">
        <v>15</v>
      </c>
      <c r="N212" s="1" t="s">
        <v>19</v>
      </c>
      <c r="O212" s="1" t="s">
        <v>1738</v>
      </c>
    </row>
    <row r="213" spans="1:15" x14ac:dyDescent="0.25">
      <c r="A213" s="1" t="s">
        <v>109</v>
      </c>
      <c r="B213" s="1" t="s">
        <v>14</v>
      </c>
      <c r="C213" s="2">
        <v>42887</v>
      </c>
      <c r="D213">
        <v>1</v>
      </c>
      <c r="E213">
        <v>3.55</v>
      </c>
      <c r="F213">
        <v>31</v>
      </c>
      <c r="G213">
        <v>5.99</v>
      </c>
      <c r="H213" s="1" t="s">
        <v>26</v>
      </c>
      <c r="I213" s="1" t="s">
        <v>43</v>
      </c>
      <c r="J213" s="1" t="s">
        <v>15</v>
      </c>
      <c r="N213" s="1" t="s">
        <v>109</v>
      </c>
      <c r="O213" s="1" t="s">
        <v>1980</v>
      </c>
    </row>
    <row r="214" spans="1:15" x14ac:dyDescent="0.25">
      <c r="A214" s="1" t="s">
        <v>109</v>
      </c>
      <c r="B214" s="1" t="s">
        <v>14</v>
      </c>
      <c r="C214" s="2">
        <v>42917</v>
      </c>
      <c r="D214">
        <v>1</v>
      </c>
      <c r="E214">
        <v>3.55</v>
      </c>
      <c r="F214">
        <v>30</v>
      </c>
      <c r="G214">
        <v>5.99</v>
      </c>
      <c r="H214" s="1" t="s">
        <v>26</v>
      </c>
      <c r="I214" s="1" t="s">
        <v>43</v>
      </c>
      <c r="J214" s="1" t="s">
        <v>15</v>
      </c>
      <c r="N214" s="1" t="s">
        <v>109</v>
      </c>
      <c r="O214" s="1" t="s">
        <v>1980</v>
      </c>
    </row>
    <row r="215" spans="1:15" x14ac:dyDescent="0.25">
      <c r="A215" s="1" t="s">
        <v>109</v>
      </c>
      <c r="B215" s="1" t="s">
        <v>14</v>
      </c>
      <c r="C215" s="2">
        <v>42948</v>
      </c>
      <c r="D215">
        <v>2</v>
      </c>
      <c r="E215">
        <v>7.1</v>
      </c>
      <c r="F215">
        <v>28</v>
      </c>
      <c r="G215">
        <v>5.99</v>
      </c>
      <c r="H215" s="1" t="s">
        <v>26</v>
      </c>
      <c r="I215" s="1" t="s">
        <v>43</v>
      </c>
      <c r="J215" s="1" t="s">
        <v>15</v>
      </c>
      <c r="N215" s="1" t="s">
        <v>109</v>
      </c>
      <c r="O215" s="1" t="s">
        <v>1980</v>
      </c>
    </row>
    <row r="216" spans="1:15" x14ac:dyDescent="0.25">
      <c r="A216" s="1" t="s">
        <v>109</v>
      </c>
      <c r="B216" s="1" t="s">
        <v>14</v>
      </c>
      <c r="C216" s="2">
        <v>42979</v>
      </c>
      <c r="D216">
        <v>1</v>
      </c>
      <c r="E216">
        <v>3.55</v>
      </c>
      <c r="F216">
        <v>26</v>
      </c>
      <c r="G216">
        <v>5.99</v>
      </c>
      <c r="H216" s="1" t="s">
        <v>26</v>
      </c>
      <c r="I216" s="1" t="s">
        <v>43</v>
      </c>
      <c r="J216" s="1" t="s">
        <v>15</v>
      </c>
      <c r="N216" s="1" t="s">
        <v>109</v>
      </c>
      <c r="O216" s="1" t="s">
        <v>1980</v>
      </c>
    </row>
    <row r="217" spans="1:15" x14ac:dyDescent="0.25">
      <c r="A217" s="1" t="s">
        <v>109</v>
      </c>
      <c r="B217" s="1" t="s">
        <v>14</v>
      </c>
      <c r="C217" s="2">
        <v>43070</v>
      </c>
      <c r="D217">
        <v>2</v>
      </c>
      <c r="E217">
        <v>7.1</v>
      </c>
      <c r="F217">
        <v>24</v>
      </c>
      <c r="G217">
        <v>5.99</v>
      </c>
      <c r="H217" s="1" t="s">
        <v>26</v>
      </c>
      <c r="I217" s="1" t="s">
        <v>43</v>
      </c>
      <c r="J217" s="1" t="s">
        <v>15</v>
      </c>
      <c r="N217" s="1" t="s">
        <v>109</v>
      </c>
      <c r="O217" s="1" t="s">
        <v>1980</v>
      </c>
    </row>
    <row r="218" spans="1:15" x14ac:dyDescent="0.25">
      <c r="A218" s="1" t="s">
        <v>109</v>
      </c>
      <c r="B218" s="1" t="s">
        <v>14</v>
      </c>
      <c r="C218" s="2"/>
      <c r="D218">
        <v>1</v>
      </c>
      <c r="E218">
        <v>3.55</v>
      </c>
      <c r="F218">
        <v>23</v>
      </c>
      <c r="G218">
        <v>5.99</v>
      </c>
      <c r="H218" s="1" t="s">
        <v>26</v>
      </c>
      <c r="I218" s="1" t="s">
        <v>43</v>
      </c>
      <c r="J218" s="1" t="s">
        <v>15</v>
      </c>
      <c r="N218" s="1" t="s">
        <v>109</v>
      </c>
      <c r="O218" s="1" t="s">
        <v>1980</v>
      </c>
    </row>
    <row r="219" spans="1:15" x14ac:dyDescent="0.25">
      <c r="A219" s="1" t="s">
        <v>109</v>
      </c>
      <c r="B219" s="1" t="s">
        <v>14</v>
      </c>
      <c r="C219" s="2"/>
      <c r="D219">
        <v>2</v>
      </c>
      <c r="E219">
        <v>7.1</v>
      </c>
      <c r="F219">
        <v>21</v>
      </c>
      <c r="G219">
        <v>5.99</v>
      </c>
      <c r="H219" s="1" t="s">
        <v>26</v>
      </c>
      <c r="I219" s="1" t="s">
        <v>43</v>
      </c>
      <c r="J219" s="1" t="s">
        <v>15</v>
      </c>
      <c r="N219" s="1" t="s">
        <v>109</v>
      </c>
      <c r="O219" s="1" t="s">
        <v>1980</v>
      </c>
    </row>
    <row r="220" spans="1:15" x14ac:dyDescent="0.25">
      <c r="A220" s="1" t="s">
        <v>109</v>
      </c>
      <c r="B220" s="1" t="s">
        <v>14</v>
      </c>
      <c r="C220" s="2"/>
      <c r="D220">
        <v>1</v>
      </c>
      <c r="E220">
        <v>3.55</v>
      </c>
      <c r="F220">
        <v>21</v>
      </c>
      <c r="G220">
        <v>5.99</v>
      </c>
      <c r="H220" s="1" t="s">
        <v>26</v>
      </c>
      <c r="I220" s="1" t="s">
        <v>43</v>
      </c>
      <c r="J220" s="1" t="s">
        <v>15</v>
      </c>
      <c r="N220" s="1" t="s">
        <v>109</v>
      </c>
      <c r="O220" s="1" t="s">
        <v>1980</v>
      </c>
    </row>
    <row r="221" spans="1:15" x14ac:dyDescent="0.25">
      <c r="A221" s="1" t="s">
        <v>109</v>
      </c>
      <c r="B221" s="1" t="s">
        <v>269</v>
      </c>
      <c r="C221" s="2">
        <v>42887</v>
      </c>
      <c r="D221">
        <v>1</v>
      </c>
      <c r="E221">
        <v>3.55</v>
      </c>
      <c r="F221">
        <v>7</v>
      </c>
      <c r="G221">
        <v>5.99</v>
      </c>
      <c r="H221" s="1" t="s">
        <v>26</v>
      </c>
      <c r="I221" s="1" t="s">
        <v>43</v>
      </c>
      <c r="J221" s="1" t="s">
        <v>15</v>
      </c>
      <c r="N221" s="1" t="s">
        <v>109</v>
      </c>
      <c r="O221" s="1" t="s">
        <v>1980</v>
      </c>
    </row>
    <row r="222" spans="1:15" x14ac:dyDescent="0.25">
      <c r="A222" s="1" t="s">
        <v>109</v>
      </c>
      <c r="B222" s="1" t="s">
        <v>275</v>
      </c>
      <c r="C222" s="2">
        <v>42856</v>
      </c>
      <c r="D222">
        <v>1</v>
      </c>
      <c r="E222">
        <v>3.55</v>
      </c>
      <c r="F222">
        <v>13</v>
      </c>
      <c r="G222">
        <v>5.99</v>
      </c>
      <c r="H222" s="1" t="s">
        <v>26</v>
      </c>
      <c r="I222" s="1" t="s">
        <v>43</v>
      </c>
      <c r="J222" s="1" t="s">
        <v>15</v>
      </c>
      <c r="N222" s="1" t="s">
        <v>109</v>
      </c>
      <c r="O222" s="1" t="s">
        <v>1980</v>
      </c>
    </row>
    <row r="223" spans="1:15" x14ac:dyDescent="0.25">
      <c r="A223" s="1" t="s">
        <v>109</v>
      </c>
      <c r="B223" s="1" t="s">
        <v>275</v>
      </c>
      <c r="C223" s="2">
        <v>43070</v>
      </c>
      <c r="D223">
        <v>2</v>
      </c>
      <c r="E223">
        <v>7.11</v>
      </c>
      <c r="F223">
        <v>11</v>
      </c>
      <c r="G223">
        <v>5.99</v>
      </c>
      <c r="H223" s="1" t="s">
        <v>26</v>
      </c>
      <c r="I223" s="1" t="s">
        <v>43</v>
      </c>
      <c r="J223" s="1" t="s">
        <v>15</v>
      </c>
      <c r="N223" s="1" t="s">
        <v>109</v>
      </c>
      <c r="O223" s="1" t="s">
        <v>1980</v>
      </c>
    </row>
    <row r="224" spans="1:15" x14ac:dyDescent="0.25">
      <c r="A224" s="1" t="s">
        <v>70</v>
      </c>
      <c r="B224" s="1" t="s">
        <v>14</v>
      </c>
      <c r="C224" s="2">
        <v>42917</v>
      </c>
      <c r="D224">
        <v>1</v>
      </c>
      <c r="E224">
        <v>2.96</v>
      </c>
      <c r="F224">
        <v>7</v>
      </c>
      <c r="G224">
        <v>4.99</v>
      </c>
      <c r="H224" s="1" t="s">
        <v>26</v>
      </c>
      <c r="I224" s="1" t="s">
        <v>43</v>
      </c>
      <c r="J224" s="1" t="s">
        <v>15</v>
      </c>
      <c r="N224" s="1" t="s">
        <v>70</v>
      </c>
      <c r="O224" s="1" t="s">
        <v>1876</v>
      </c>
    </row>
    <row r="225" spans="1:15" x14ac:dyDescent="0.25">
      <c r="A225" s="1" t="s">
        <v>70</v>
      </c>
      <c r="B225" s="1" t="s">
        <v>14</v>
      </c>
      <c r="C225" s="2">
        <v>43009</v>
      </c>
      <c r="D225">
        <v>1</v>
      </c>
      <c r="E225">
        <v>2.96</v>
      </c>
      <c r="F225">
        <v>6</v>
      </c>
      <c r="G225">
        <v>4.99</v>
      </c>
      <c r="H225" s="1" t="s">
        <v>26</v>
      </c>
      <c r="I225" s="1" t="s">
        <v>43</v>
      </c>
      <c r="J225" s="1" t="s">
        <v>15</v>
      </c>
      <c r="N225" s="1" t="s">
        <v>70</v>
      </c>
      <c r="O225" s="1" t="s">
        <v>1876</v>
      </c>
    </row>
    <row r="226" spans="1:15" x14ac:dyDescent="0.25">
      <c r="A226" s="1" t="s">
        <v>70</v>
      </c>
      <c r="B226" s="1" t="s">
        <v>14</v>
      </c>
      <c r="C226" s="2"/>
      <c r="D226">
        <v>1</v>
      </c>
      <c r="E226">
        <v>2.96</v>
      </c>
      <c r="F226">
        <v>6</v>
      </c>
      <c r="G226">
        <v>4.99</v>
      </c>
      <c r="H226" s="1" t="s">
        <v>26</v>
      </c>
      <c r="I226" s="1" t="s">
        <v>43</v>
      </c>
      <c r="J226" s="1" t="s">
        <v>15</v>
      </c>
      <c r="N226" s="1" t="s">
        <v>70</v>
      </c>
      <c r="O226" s="1" t="s">
        <v>1876</v>
      </c>
    </row>
    <row r="227" spans="1:15" x14ac:dyDescent="0.25">
      <c r="A227" s="1" t="s">
        <v>86</v>
      </c>
      <c r="B227" s="1" t="s">
        <v>14</v>
      </c>
      <c r="C227" s="2">
        <v>42917</v>
      </c>
      <c r="D227">
        <v>2</v>
      </c>
      <c r="E227">
        <v>16.12</v>
      </c>
      <c r="F227">
        <v>6</v>
      </c>
      <c r="G227">
        <v>9.9499999999999993</v>
      </c>
      <c r="H227" s="1" t="s">
        <v>26</v>
      </c>
      <c r="I227" s="1" t="s">
        <v>60</v>
      </c>
      <c r="J227" s="1" t="s">
        <v>15</v>
      </c>
      <c r="N227" s="1" t="s">
        <v>86</v>
      </c>
      <c r="O227" s="1" t="s">
        <v>1917</v>
      </c>
    </row>
    <row r="228" spans="1:15" x14ac:dyDescent="0.25">
      <c r="A228" s="1" t="s">
        <v>86</v>
      </c>
      <c r="B228" s="1" t="s">
        <v>14</v>
      </c>
      <c r="C228" s="2">
        <v>42948</v>
      </c>
      <c r="D228">
        <v>1</v>
      </c>
      <c r="E228">
        <v>6.91</v>
      </c>
      <c r="F228">
        <v>5</v>
      </c>
      <c r="G228">
        <v>9.9499999999999993</v>
      </c>
      <c r="H228" s="1" t="s">
        <v>26</v>
      </c>
      <c r="I228" s="1" t="s">
        <v>60</v>
      </c>
      <c r="J228" s="1" t="s">
        <v>15</v>
      </c>
      <c r="N228" s="1" t="s">
        <v>86</v>
      </c>
      <c r="O228" s="1" t="s">
        <v>1917</v>
      </c>
    </row>
    <row r="229" spans="1:15" x14ac:dyDescent="0.25">
      <c r="A229" s="1" t="s">
        <v>86</v>
      </c>
      <c r="B229" s="1" t="s">
        <v>14</v>
      </c>
      <c r="C229" s="2">
        <v>43040</v>
      </c>
      <c r="D229">
        <v>1</v>
      </c>
      <c r="E229">
        <v>9.2100000000000009</v>
      </c>
      <c r="F229">
        <v>4</v>
      </c>
      <c r="G229">
        <v>9.9499999999999993</v>
      </c>
      <c r="H229" s="1" t="s">
        <v>26</v>
      </c>
      <c r="I229" s="1" t="s">
        <v>60</v>
      </c>
      <c r="J229" s="1" t="s">
        <v>15</v>
      </c>
      <c r="N229" s="1" t="s">
        <v>86</v>
      </c>
      <c r="O229" s="1" t="s">
        <v>1917</v>
      </c>
    </row>
    <row r="230" spans="1:15" x14ac:dyDescent="0.25">
      <c r="A230" s="1" t="s">
        <v>86</v>
      </c>
      <c r="B230" s="1" t="s">
        <v>14</v>
      </c>
      <c r="C230" s="2">
        <v>43070</v>
      </c>
      <c r="D230">
        <v>1</v>
      </c>
      <c r="E230">
        <v>6.91</v>
      </c>
      <c r="F230">
        <v>3</v>
      </c>
      <c r="G230">
        <v>9.9499999999999993</v>
      </c>
      <c r="H230" s="1" t="s">
        <v>26</v>
      </c>
      <c r="I230" s="1" t="s">
        <v>60</v>
      </c>
      <c r="J230" s="1" t="s">
        <v>15</v>
      </c>
      <c r="N230" s="1" t="s">
        <v>86</v>
      </c>
      <c r="O230" s="1" t="s">
        <v>1917</v>
      </c>
    </row>
    <row r="231" spans="1:15" x14ac:dyDescent="0.25">
      <c r="A231" s="1" t="s">
        <v>86</v>
      </c>
      <c r="B231" s="1" t="s">
        <v>14</v>
      </c>
      <c r="C231" s="2"/>
      <c r="D231">
        <v>1</v>
      </c>
      <c r="E231">
        <v>6.91</v>
      </c>
      <c r="F231">
        <v>2</v>
      </c>
      <c r="G231">
        <v>9.9499999999999993</v>
      </c>
      <c r="H231" s="1" t="s">
        <v>26</v>
      </c>
      <c r="I231" s="1" t="s">
        <v>60</v>
      </c>
      <c r="J231" s="1" t="s">
        <v>15</v>
      </c>
      <c r="N231" s="1" t="s">
        <v>86</v>
      </c>
      <c r="O231" s="1" t="s">
        <v>1917</v>
      </c>
    </row>
    <row r="232" spans="1:15" x14ac:dyDescent="0.25">
      <c r="A232" s="1" t="s">
        <v>86</v>
      </c>
      <c r="B232" s="1" t="s">
        <v>14</v>
      </c>
      <c r="C232" s="2"/>
      <c r="D232">
        <v>1</v>
      </c>
      <c r="E232">
        <v>6.91</v>
      </c>
      <c r="F232">
        <v>5</v>
      </c>
      <c r="G232">
        <v>9.9499999999999993</v>
      </c>
      <c r="H232" s="1" t="s">
        <v>26</v>
      </c>
      <c r="I232" s="1" t="s">
        <v>60</v>
      </c>
      <c r="J232" s="1" t="s">
        <v>15</v>
      </c>
      <c r="N232" s="1" t="s">
        <v>86</v>
      </c>
      <c r="O232" s="1" t="s">
        <v>1917</v>
      </c>
    </row>
    <row r="233" spans="1:15" x14ac:dyDescent="0.25">
      <c r="A233" s="1" t="s">
        <v>86</v>
      </c>
      <c r="B233" s="1" t="s">
        <v>14</v>
      </c>
      <c r="C233" s="2">
        <v>42918</v>
      </c>
      <c r="D233">
        <v>1</v>
      </c>
      <c r="E233">
        <v>9.2100000000000009</v>
      </c>
      <c r="F233">
        <v>21</v>
      </c>
      <c r="G233">
        <v>9.9499999999999993</v>
      </c>
      <c r="H233" s="1" t="s">
        <v>233</v>
      </c>
      <c r="I233" s="1" t="s">
        <v>41</v>
      </c>
      <c r="J233" s="1" t="s">
        <v>15</v>
      </c>
      <c r="N233" s="1" t="s">
        <v>86</v>
      </c>
      <c r="O233" s="1" t="s">
        <v>1917</v>
      </c>
    </row>
    <row r="234" spans="1:15" x14ac:dyDescent="0.25">
      <c r="A234" s="1" t="s">
        <v>86</v>
      </c>
      <c r="B234" s="1" t="s">
        <v>14</v>
      </c>
      <c r="C234" s="2">
        <v>42949</v>
      </c>
      <c r="D234">
        <v>1</v>
      </c>
      <c r="E234">
        <v>9.2100000000000009</v>
      </c>
      <c r="F234">
        <v>20</v>
      </c>
      <c r="G234">
        <v>9.9499999999999993</v>
      </c>
      <c r="H234" s="1" t="s">
        <v>233</v>
      </c>
      <c r="I234" s="1" t="s">
        <v>41</v>
      </c>
      <c r="J234" s="1" t="s">
        <v>15</v>
      </c>
      <c r="N234" s="1" t="s">
        <v>86</v>
      </c>
      <c r="O234" s="1" t="s">
        <v>1917</v>
      </c>
    </row>
    <row r="235" spans="1:15" x14ac:dyDescent="0.25">
      <c r="A235" s="1" t="s">
        <v>86</v>
      </c>
      <c r="B235" s="1" t="s">
        <v>14</v>
      </c>
      <c r="C235" s="2">
        <v>42980</v>
      </c>
      <c r="D235">
        <v>1</v>
      </c>
      <c r="E235">
        <v>9.2100000000000009</v>
      </c>
      <c r="F235">
        <v>19</v>
      </c>
      <c r="G235">
        <v>9.9499999999999993</v>
      </c>
      <c r="H235" s="1" t="s">
        <v>233</v>
      </c>
      <c r="I235" s="1" t="s">
        <v>41</v>
      </c>
      <c r="J235" s="1" t="s">
        <v>15</v>
      </c>
      <c r="N235" s="1" t="s">
        <v>86</v>
      </c>
      <c r="O235" s="1" t="s">
        <v>1917</v>
      </c>
    </row>
    <row r="236" spans="1:15" x14ac:dyDescent="0.25">
      <c r="A236" s="1" t="s">
        <v>86</v>
      </c>
      <c r="B236" s="1" t="s">
        <v>256</v>
      </c>
      <c r="C236" s="2">
        <v>43009</v>
      </c>
      <c r="D236">
        <v>1</v>
      </c>
      <c r="E236">
        <v>6.91</v>
      </c>
      <c r="F236">
        <v>17</v>
      </c>
      <c r="G236">
        <v>9.9499999999999993</v>
      </c>
      <c r="H236" s="1" t="s">
        <v>26</v>
      </c>
      <c r="I236" s="1" t="s">
        <v>60</v>
      </c>
      <c r="J236" s="1" t="s">
        <v>15</v>
      </c>
      <c r="N236" s="1" t="s">
        <v>86</v>
      </c>
      <c r="O236" s="1" t="s">
        <v>1917</v>
      </c>
    </row>
    <row r="237" spans="1:15" x14ac:dyDescent="0.25">
      <c r="A237" s="1" t="s">
        <v>86</v>
      </c>
      <c r="B237" s="1" t="s">
        <v>256</v>
      </c>
      <c r="C237" s="2"/>
      <c r="D237">
        <v>2</v>
      </c>
      <c r="E237">
        <v>13.81</v>
      </c>
      <c r="F237">
        <v>15</v>
      </c>
      <c r="G237">
        <v>9.9499999999999993</v>
      </c>
      <c r="H237" s="1" t="s">
        <v>26</v>
      </c>
      <c r="I237" s="1" t="s">
        <v>60</v>
      </c>
      <c r="J237" s="1" t="s">
        <v>15</v>
      </c>
      <c r="N237" s="1" t="s">
        <v>86</v>
      </c>
      <c r="O237" s="1" t="s">
        <v>1917</v>
      </c>
    </row>
    <row r="238" spans="1:15" x14ac:dyDescent="0.25">
      <c r="A238" s="1" t="s">
        <v>86</v>
      </c>
      <c r="B238" s="1" t="s">
        <v>256</v>
      </c>
      <c r="C238" s="2"/>
      <c r="D238">
        <v>6</v>
      </c>
      <c r="E238">
        <v>41.44</v>
      </c>
      <c r="F238">
        <v>9</v>
      </c>
      <c r="G238">
        <v>9.9499999999999993</v>
      </c>
      <c r="H238" s="1" t="s">
        <v>26</v>
      </c>
      <c r="I238" s="1" t="s">
        <v>60</v>
      </c>
      <c r="J238" s="1" t="s">
        <v>15</v>
      </c>
      <c r="N238" s="1" t="s">
        <v>86</v>
      </c>
      <c r="O238" s="1" t="s">
        <v>1917</v>
      </c>
    </row>
    <row r="239" spans="1:15" x14ac:dyDescent="0.25">
      <c r="A239" s="1" t="s">
        <v>86</v>
      </c>
      <c r="B239" s="1" t="s">
        <v>256</v>
      </c>
      <c r="C239" s="2">
        <v>42888</v>
      </c>
      <c r="D239">
        <v>2</v>
      </c>
      <c r="E239">
        <v>9.2100000000000009</v>
      </c>
      <c r="F239">
        <v>22</v>
      </c>
      <c r="G239">
        <v>9.9499999999999993</v>
      </c>
      <c r="H239" s="1" t="s">
        <v>233</v>
      </c>
      <c r="I239" s="1" t="s">
        <v>41</v>
      </c>
      <c r="J239" s="1" t="s">
        <v>15</v>
      </c>
      <c r="N239" s="1" t="s">
        <v>86</v>
      </c>
      <c r="O239" s="1" t="s">
        <v>1917</v>
      </c>
    </row>
    <row r="240" spans="1:15" x14ac:dyDescent="0.25">
      <c r="A240" s="1" t="s">
        <v>86</v>
      </c>
      <c r="B240" s="1" t="s">
        <v>256</v>
      </c>
      <c r="C240" s="2">
        <v>42980</v>
      </c>
      <c r="D240">
        <v>1</v>
      </c>
      <c r="E240">
        <v>9.2100000000000009</v>
      </c>
      <c r="F240">
        <v>19</v>
      </c>
      <c r="G240">
        <v>9.9499999999999993</v>
      </c>
      <c r="H240" s="1" t="s">
        <v>233</v>
      </c>
      <c r="I240" s="1" t="s">
        <v>41</v>
      </c>
      <c r="J240" s="1" t="s">
        <v>15</v>
      </c>
      <c r="N240" s="1" t="s">
        <v>86</v>
      </c>
      <c r="O240" s="1" t="s">
        <v>1917</v>
      </c>
    </row>
    <row r="241" spans="1:15" x14ac:dyDescent="0.25">
      <c r="A241" s="1" t="s">
        <v>86</v>
      </c>
      <c r="B241" s="1" t="s">
        <v>256</v>
      </c>
      <c r="C241" s="2"/>
      <c r="D241">
        <v>1</v>
      </c>
      <c r="E241">
        <v>9.2100000000000009</v>
      </c>
      <c r="F241">
        <v>17</v>
      </c>
      <c r="G241">
        <v>9.9499999999999993</v>
      </c>
      <c r="H241" s="1" t="s">
        <v>233</v>
      </c>
      <c r="I241" s="1" t="s">
        <v>41</v>
      </c>
      <c r="J241" s="1" t="s">
        <v>15</v>
      </c>
      <c r="N241" s="1" t="s">
        <v>86</v>
      </c>
      <c r="O241" s="1" t="s">
        <v>1917</v>
      </c>
    </row>
    <row r="242" spans="1:15" x14ac:dyDescent="0.25">
      <c r="A242" s="1" t="s">
        <v>86</v>
      </c>
      <c r="B242" s="1" t="s">
        <v>269</v>
      </c>
      <c r="C242" s="2"/>
      <c r="D242">
        <v>1</v>
      </c>
      <c r="E242">
        <v>6.91</v>
      </c>
      <c r="F242">
        <v>9</v>
      </c>
      <c r="G242">
        <v>9.9499999999999993</v>
      </c>
      <c r="H242" s="1" t="s">
        <v>26</v>
      </c>
      <c r="I242" s="1" t="s">
        <v>60</v>
      </c>
      <c r="J242" s="1" t="s">
        <v>15</v>
      </c>
      <c r="N242" s="1" t="s">
        <v>86</v>
      </c>
      <c r="O242" s="1" t="s">
        <v>1917</v>
      </c>
    </row>
    <row r="243" spans="1:15" x14ac:dyDescent="0.25">
      <c r="A243" s="1" t="s">
        <v>86</v>
      </c>
      <c r="B243" s="1" t="s">
        <v>269</v>
      </c>
      <c r="C243" s="2"/>
      <c r="D243">
        <v>1</v>
      </c>
      <c r="E243">
        <v>6.91</v>
      </c>
      <c r="F243">
        <v>9</v>
      </c>
      <c r="G243">
        <v>9.9499999999999993</v>
      </c>
      <c r="H243" s="1" t="s">
        <v>26</v>
      </c>
      <c r="I243" s="1" t="s">
        <v>60</v>
      </c>
      <c r="J243" s="1" t="s">
        <v>15</v>
      </c>
      <c r="N243" s="1" t="s">
        <v>86</v>
      </c>
      <c r="O243" s="1" t="s">
        <v>1917</v>
      </c>
    </row>
    <row r="244" spans="1:15" x14ac:dyDescent="0.25">
      <c r="A244" s="1" t="s">
        <v>193</v>
      </c>
      <c r="B244" s="1" t="s">
        <v>14</v>
      </c>
      <c r="C244" s="2">
        <v>42948</v>
      </c>
      <c r="D244">
        <v>1</v>
      </c>
      <c r="E244">
        <v>8.43</v>
      </c>
      <c r="F244">
        <v>13</v>
      </c>
      <c r="G244">
        <v>9.9499999999999993</v>
      </c>
      <c r="H244" s="1" t="s">
        <v>241</v>
      </c>
      <c r="I244" s="1" t="s">
        <v>41</v>
      </c>
      <c r="J244" s="1" t="s">
        <v>15</v>
      </c>
      <c r="N244" s="1" t="s">
        <v>193</v>
      </c>
      <c r="O244" s="1" t="s">
        <v>2263</v>
      </c>
    </row>
    <row r="245" spans="1:15" x14ac:dyDescent="0.25">
      <c r="A245" s="1" t="s">
        <v>193</v>
      </c>
      <c r="B245" s="1" t="s">
        <v>14</v>
      </c>
      <c r="C245" s="2">
        <v>42979</v>
      </c>
      <c r="D245">
        <v>1</v>
      </c>
      <c r="E245">
        <v>6.32</v>
      </c>
      <c r="F245">
        <v>12</v>
      </c>
      <c r="G245">
        <v>9.9499999999999993</v>
      </c>
      <c r="H245" s="1" t="s">
        <v>241</v>
      </c>
      <c r="I245" s="1" t="s">
        <v>41</v>
      </c>
      <c r="J245" s="1" t="s">
        <v>15</v>
      </c>
      <c r="N245" s="1" t="s">
        <v>193</v>
      </c>
      <c r="O245" s="1" t="s">
        <v>2263</v>
      </c>
    </row>
    <row r="246" spans="1:15" x14ac:dyDescent="0.25">
      <c r="A246" s="1" t="s">
        <v>193</v>
      </c>
      <c r="B246" s="1" t="s">
        <v>14</v>
      </c>
      <c r="C246" s="2"/>
      <c r="D246">
        <v>1</v>
      </c>
      <c r="E246">
        <v>8.43</v>
      </c>
      <c r="F246">
        <v>11</v>
      </c>
      <c r="G246">
        <v>9.9499999999999993</v>
      </c>
      <c r="H246" s="1" t="s">
        <v>241</v>
      </c>
      <c r="I246" s="1" t="s">
        <v>41</v>
      </c>
      <c r="J246" s="1" t="s">
        <v>15</v>
      </c>
      <c r="N246" s="1" t="s">
        <v>193</v>
      </c>
      <c r="O246" s="1" t="s">
        <v>2263</v>
      </c>
    </row>
    <row r="247" spans="1:15" x14ac:dyDescent="0.25">
      <c r="A247" s="1" t="s">
        <v>193</v>
      </c>
      <c r="B247" s="1" t="s">
        <v>14</v>
      </c>
      <c r="C247" s="2"/>
      <c r="D247">
        <v>1</v>
      </c>
      <c r="E247">
        <v>8.43</v>
      </c>
      <c r="F247">
        <v>10</v>
      </c>
      <c r="G247">
        <v>9.9499999999999993</v>
      </c>
      <c r="H247" s="1" t="s">
        <v>241</v>
      </c>
      <c r="I247" s="1" t="s">
        <v>41</v>
      </c>
      <c r="J247" s="1" t="s">
        <v>15</v>
      </c>
      <c r="N247" s="1" t="s">
        <v>193</v>
      </c>
      <c r="O247" s="1" t="s">
        <v>2263</v>
      </c>
    </row>
    <row r="248" spans="1:15" x14ac:dyDescent="0.25">
      <c r="A248" s="1" t="s">
        <v>193</v>
      </c>
      <c r="B248" s="1" t="s">
        <v>14</v>
      </c>
      <c r="C248" s="2">
        <v>42796</v>
      </c>
      <c r="D248">
        <v>3</v>
      </c>
      <c r="E248">
        <v>25.17</v>
      </c>
      <c r="F248">
        <v>13</v>
      </c>
      <c r="G248">
        <v>9.9</v>
      </c>
      <c r="H248" s="1" t="s">
        <v>233</v>
      </c>
      <c r="I248" s="1" t="s">
        <v>27</v>
      </c>
      <c r="J248" s="1" t="s">
        <v>15</v>
      </c>
      <c r="N248" s="1" t="s">
        <v>193</v>
      </c>
      <c r="O248" s="1" t="s">
        <v>2263</v>
      </c>
    </row>
    <row r="249" spans="1:15" x14ac:dyDescent="0.25">
      <c r="A249" s="1" t="s">
        <v>193</v>
      </c>
      <c r="B249" s="1" t="s">
        <v>14</v>
      </c>
      <c r="C249" s="2">
        <v>42827</v>
      </c>
      <c r="D249">
        <v>1</v>
      </c>
      <c r="E249">
        <v>8.39</v>
      </c>
      <c r="F249">
        <v>12</v>
      </c>
      <c r="G249">
        <v>9.9</v>
      </c>
      <c r="H249" s="1" t="s">
        <v>233</v>
      </c>
      <c r="I249" s="1" t="s">
        <v>27</v>
      </c>
      <c r="J249" s="1" t="s">
        <v>15</v>
      </c>
      <c r="N249" s="1" t="s">
        <v>193</v>
      </c>
      <c r="O249" s="1" t="s">
        <v>2263</v>
      </c>
    </row>
    <row r="250" spans="1:15" x14ac:dyDescent="0.25">
      <c r="A250" s="1" t="s">
        <v>193</v>
      </c>
      <c r="B250" s="1" t="s">
        <v>14</v>
      </c>
      <c r="C250" s="2">
        <v>42918</v>
      </c>
      <c r="D250">
        <v>1</v>
      </c>
      <c r="E250">
        <v>8.39</v>
      </c>
      <c r="F250">
        <v>11</v>
      </c>
      <c r="G250">
        <v>9.9</v>
      </c>
      <c r="H250" s="1" t="s">
        <v>233</v>
      </c>
      <c r="I250" s="1" t="s">
        <v>27</v>
      </c>
      <c r="J250" s="1" t="s">
        <v>15</v>
      </c>
      <c r="N250" s="1" t="s">
        <v>193</v>
      </c>
      <c r="O250" s="1" t="s">
        <v>2263</v>
      </c>
    </row>
    <row r="251" spans="1:15" x14ac:dyDescent="0.25">
      <c r="A251" s="1" t="s">
        <v>193</v>
      </c>
      <c r="B251" s="1" t="s">
        <v>14</v>
      </c>
      <c r="C251" s="2">
        <v>42949</v>
      </c>
      <c r="D251">
        <v>1</v>
      </c>
      <c r="E251">
        <v>8.39</v>
      </c>
      <c r="F251">
        <v>10</v>
      </c>
      <c r="G251">
        <v>9.9</v>
      </c>
      <c r="H251" s="1" t="s">
        <v>233</v>
      </c>
      <c r="I251" s="1" t="s">
        <v>27</v>
      </c>
      <c r="J251" s="1" t="s">
        <v>15</v>
      </c>
      <c r="N251" s="1" t="s">
        <v>193</v>
      </c>
      <c r="O251" s="1" t="s">
        <v>2263</v>
      </c>
    </row>
    <row r="252" spans="1:15" x14ac:dyDescent="0.25">
      <c r="A252" s="1" t="s">
        <v>193</v>
      </c>
      <c r="B252" s="1" t="s">
        <v>14</v>
      </c>
      <c r="C252" s="2">
        <v>43010</v>
      </c>
      <c r="D252">
        <v>1</v>
      </c>
      <c r="E252">
        <v>8.39</v>
      </c>
      <c r="F252">
        <v>9</v>
      </c>
      <c r="G252">
        <v>9.9</v>
      </c>
      <c r="H252" s="1" t="s">
        <v>233</v>
      </c>
      <c r="I252" s="1" t="s">
        <v>27</v>
      </c>
      <c r="J252" s="1" t="s">
        <v>15</v>
      </c>
      <c r="N252" s="1" t="s">
        <v>193</v>
      </c>
      <c r="O252" s="1" t="s">
        <v>2263</v>
      </c>
    </row>
    <row r="253" spans="1:15" x14ac:dyDescent="0.25">
      <c r="A253" s="1" t="s">
        <v>193</v>
      </c>
      <c r="B253" s="1" t="s">
        <v>14</v>
      </c>
      <c r="C253" s="2">
        <v>43071</v>
      </c>
      <c r="D253">
        <v>2</v>
      </c>
      <c r="E253">
        <v>16.78</v>
      </c>
      <c r="F253">
        <v>7</v>
      </c>
      <c r="G253">
        <v>9.9</v>
      </c>
      <c r="H253" s="1" t="s">
        <v>233</v>
      </c>
      <c r="I253" s="1" t="s">
        <v>27</v>
      </c>
      <c r="J253" s="1" t="s">
        <v>15</v>
      </c>
      <c r="N253" s="1" t="s">
        <v>193</v>
      </c>
      <c r="O253" s="1" t="s">
        <v>2263</v>
      </c>
    </row>
    <row r="254" spans="1:15" x14ac:dyDescent="0.25">
      <c r="A254" s="1" t="s">
        <v>193</v>
      </c>
      <c r="B254" s="1" t="s">
        <v>256</v>
      </c>
      <c r="C254" s="2">
        <v>42917</v>
      </c>
      <c r="D254">
        <v>1</v>
      </c>
      <c r="E254">
        <v>8.43</v>
      </c>
      <c r="F254">
        <v>5</v>
      </c>
      <c r="G254">
        <v>9.9499999999999993</v>
      </c>
      <c r="H254" s="1" t="s">
        <v>241</v>
      </c>
      <c r="I254" s="1" t="s">
        <v>41</v>
      </c>
      <c r="J254" s="1" t="s">
        <v>15</v>
      </c>
      <c r="N254" s="1" t="s">
        <v>193</v>
      </c>
      <c r="O254" s="1" t="s">
        <v>2263</v>
      </c>
    </row>
    <row r="255" spans="1:15" x14ac:dyDescent="0.25">
      <c r="A255" s="1" t="s">
        <v>193</v>
      </c>
      <c r="B255" s="1" t="s">
        <v>256</v>
      </c>
      <c r="C255" s="2">
        <v>42979</v>
      </c>
      <c r="D255">
        <v>1</v>
      </c>
      <c r="E255">
        <v>8.43</v>
      </c>
      <c r="F255">
        <v>4</v>
      </c>
      <c r="G255">
        <v>9.9499999999999993</v>
      </c>
      <c r="H255" s="1" t="s">
        <v>241</v>
      </c>
      <c r="I255" s="1" t="s">
        <v>41</v>
      </c>
      <c r="J255" s="1" t="s">
        <v>15</v>
      </c>
      <c r="N255" s="1" t="s">
        <v>193</v>
      </c>
      <c r="O255" s="1" t="s">
        <v>2263</v>
      </c>
    </row>
    <row r="256" spans="1:15" x14ac:dyDescent="0.25">
      <c r="A256" s="1" t="s">
        <v>193</v>
      </c>
      <c r="B256" s="1" t="s">
        <v>256</v>
      </c>
      <c r="C256" s="2">
        <v>43009</v>
      </c>
      <c r="D256">
        <v>2</v>
      </c>
      <c r="E256">
        <v>16.86</v>
      </c>
      <c r="F256">
        <v>2</v>
      </c>
      <c r="G256">
        <v>9.9499999999999993</v>
      </c>
      <c r="H256" s="1" t="s">
        <v>241</v>
      </c>
      <c r="I256" s="1" t="s">
        <v>41</v>
      </c>
      <c r="J256" s="1" t="s">
        <v>15</v>
      </c>
      <c r="N256" s="1" t="s">
        <v>193</v>
      </c>
      <c r="O256" s="1" t="s">
        <v>2263</v>
      </c>
    </row>
    <row r="257" spans="1:15" x14ac:dyDescent="0.25">
      <c r="A257" s="1" t="s">
        <v>193</v>
      </c>
      <c r="B257" s="1" t="s">
        <v>256</v>
      </c>
      <c r="C257" s="2"/>
      <c r="D257">
        <v>1</v>
      </c>
      <c r="E257">
        <v>8.43</v>
      </c>
      <c r="F257">
        <v>1</v>
      </c>
      <c r="G257">
        <v>9.9499999999999993</v>
      </c>
      <c r="H257" s="1" t="s">
        <v>241</v>
      </c>
      <c r="I257" s="1" t="s">
        <v>41</v>
      </c>
      <c r="J257" s="1" t="s">
        <v>15</v>
      </c>
      <c r="N257" s="1" t="s">
        <v>193</v>
      </c>
      <c r="O257" s="1" t="s">
        <v>2263</v>
      </c>
    </row>
    <row r="258" spans="1:15" x14ac:dyDescent="0.25">
      <c r="A258" s="1" t="s">
        <v>193</v>
      </c>
      <c r="B258" s="1" t="s">
        <v>256</v>
      </c>
      <c r="C258" s="2"/>
      <c r="D258">
        <v>2</v>
      </c>
      <c r="E258">
        <v>12.64</v>
      </c>
      <c r="F258">
        <v>12</v>
      </c>
      <c r="G258">
        <v>9.9499999999999993</v>
      </c>
      <c r="H258" s="1" t="s">
        <v>241</v>
      </c>
      <c r="I258" s="1" t="s">
        <v>41</v>
      </c>
      <c r="J258" s="1" t="s">
        <v>15</v>
      </c>
      <c r="N258" s="1" t="s">
        <v>193</v>
      </c>
      <c r="O258" s="1" t="s">
        <v>2263</v>
      </c>
    </row>
    <row r="259" spans="1:15" x14ac:dyDescent="0.25">
      <c r="A259" s="1" t="s">
        <v>193</v>
      </c>
      <c r="B259" s="1" t="s">
        <v>256</v>
      </c>
      <c r="C259" s="2">
        <v>42949</v>
      </c>
      <c r="D259">
        <v>1</v>
      </c>
      <c r="E259">
        <v>8.39</v>
      </c>
      <c r="F259">
        <v>13</v>
      </c>
      <c r="G259">
        <v>9.9</v>
      </c>
      <c r="H259" s="1" t="s">
        <v>233</v>
      </c>
      <c r="I259" s="1" t="s">
        <v>27</v>
      </c>
      <c r="J259" s="1" t="s">
        <v>15</v>
      </c>
      <c r="N259" s="1" t="s">
        <v>193</v>
      </c>
      <c r="O259" s="1" t="s">
        <v>2263</v>
      </c>
    </row>
    <row r="260" spans="1:15" x14ac:dyDescent="0.25">
      <c r="A260" s="1" t="s">
        <v>193</v>
      </c>
      <c r="B260" s="1" t="s">
        <v>256</v>
      </c>
      <c r="C260" s="2">
        <v>43041</v>
      </c>
      <c r="D260">
        <v>1</v>
      </c>
      <c r="E260">
        <v>8.39</v>
      </c>
      <c r="F260">
        <v>12</v>
      </c>
      <c r="G260">
        <v>9.9</v>
      </c>
      <c r="H260" s="1" t="s">
        <v>233</v>
      </c>
      <c r="I260" s="1" t="s">
        <v>27</v>
      </c>
      <c r="J260" s="1" t="s">
        <v>15</v>
      </c>
      <c r="N260" s="1" t="s">
        <v>193</v>
      </c>
      <c r="O260" s="1" t="s">
        <v>2263</v>
      </c>
    </row>
    <row r="261" spans="1:15" x14ac:dyDescent="0.25">
      <c r="A261" s="1" t="s">
        <v>193</v>
      </c>
      <c r="B261" s="1" t="s">
        <v>256</v>
      </c>
      <c r="C261" s="2"/>
      <c r="D261">
        <v>1</v>
      </c>
      <c r="E261">
        <v>8.39</v>
      </c>
      <c r="F261">
        <v>11</v>
      </c>
      <c r="G261">
        <v>9.9</v>
      </c>
      <c r="H261" s="1" t="s">
        <v>233</v>
      </c>
      <c r="I261" s="1" t="s">
        <v>27</v>
      </c>
      <c r="J261" s="1" t="s">
        <v>15</v>
      </c>
      <c r="N261" s="1" t="s">
        <v>193</v>
      </c>
      <c r="O261" s="1" t="s">
        <v>2263</v>
      </c>
    </row>
    <row r="262" spans="1:15" x14ac:dyDescent="0.25">
      <c r="A262" s="1" t="s">
        <v>199</v>
      </c>
      <c r="B262" s="1" t="s">
        <v>14</v>
      </c>
      <c r="C262" s="2">
        <v>42979</v>
      </c>
      <c r="D262">
        <v>1</v>
      </c>
      <c r="E262">
        <v>6.71</v>
      </c>
      <c r="F262">
        <v>6</v>
      </c>
      <c r="G262">
        <v>9.9</v>
      </c>
      <c r="H262" s="1" t="s">
        <v>26</v>
      </c>
      <c r="I262" s="1" t="s">
        <v>27</v>
      </c>
      <c r="J262" s="1" t="s">
        <v>15</v>
      </c>
      <c r="N262" s="1" t="s">
        <v>199</v>
      </c>
      <c r="O262" s="1" t="s">
        <v>2286</v>
      </c>
    </row>
    <row r="263" spans="1:15" x14ac:dyDescent="0.25">
      <c r="A263" s="1" t="s">
        <v>199</v>
      </c>
      <c r="B263" s="1" t="s">
        <v>14</v>
      </c>
      <c r="C263" s="2"/>
      <c r="D263">
        <v>1</v>
      </c>
      <c r="E263">
        <v>6.71</v>
      </c>
      <c r="F263">
        <v>15</v>
      </c>
      <c r="G263">
        <v>9.9</v>
      </c>
      <c r="H263" s="1" t="s">
        <v>26</v>
      </c>
      <c r="I263" s="1" t="s">
        <v>27</v>
      </c>
      <c r="J263" s="1" t="s">
        <v>15</v>
      </c>
      <c r="N263" s="1" t="s">
        <v>199</v>
      </c>
      <c r="O263" s="1" t="s">
        <v>2286</v>
      </c>
    </row>
    <row r="264" spans="1:15" x14ac:dyDescent="0.25">
      <c r="A264" s="1" t="s">
        <v>199</v>
      </c>
      <c r="B264" s="1" t="s">
        <v>14</v>
      </c>
      <c r="C264" s="2">
        <v>43071</v>
      </c>
      <c r="D264">
        <v>1</v>
      </c>
      <c r="E264">
        <v>5.87</v>
      </c>
      <c r="F264">
        <v>18</v>
      </c>
      <c r="G264">
        <v>9.9</v>
      </c>
      <c r="H264" s="1" t="s">
        <v>26</v>
      </c>
      <c r="I264" s="1" t="s">
        <v>43</v>
      </c>
      <c r="J264" s="1" t="s">
        <v>15</v>
      </c>
      <c r="N264" s="1" t="s">
        <v>199</v>
      </c>
      <c r="O264" s="1" t="s">
        <v>2286</v>
      </c>
    </row>
    <row r="265" spans="1:15" x14ac:dyDescent="0.25">
      <c r="A265" s="1" t="s">
        <v>199</v>
      </c>
      <c r="B265" s="1" t="s">
        <v>256</v>
      </c>
      <c r="C265" s="2">
        <v>42856</v>
      </c>
      <c r="D265">
        <v>1</v>
      </c>
      <c r="E265">
        <v>6.71</v>
      </c>
      <c r="F265">
        <v>11</v>
      </c>
      <c r="G265">
        <v>9.9</v>
      </c>
      <c r="H265" s="1" t="s">
        <v>26</v>
      </c>
      <c r="I265" s="1" t="s">
        <v>27</v>
      </c>
      <c r="J265" s="1" t="s">
        <v>15</v>
      </c>
      <c r="N265" s="1" t="s">
        <v>199</v>
      </c>
      <c r="O265" s="1" t="s">
        <v>2286</v>
      </c>
    </row>
    <row r="266" spans="1:15" x14ac:dyDescent="0.25">
      <c r="A266" s="1" t="s">
        <v>199</v>
      </c>
      <c r="B266" s="1" t="s">
        <v>256</v>
      </c>
      <c r="C266" s="2">
        <v>42917</v>
      </c>
      <c r="D266">
        <v>1</v>
      </c>
      <c r="E266">
        <v>6.71</v>
      </c>
      <c r="F266">
        <v>10</v>
      </c>
      <c r="G266">
        <v>9.9</v>
      </c>
      <c r="H266" s="1" t="s">
        <v>26</v>
      </c>
      <c r="I266" s="1" t="s">
        <v>27</v>
      </c>
      <c r="J266" s="1" t="s">
        <v>15</v>
      </c>
      <c r="N266" s="1" t="s">
        <v>199</v>
      </c>
      <c r="O266" s="1" t="s">
        <v>2286</v>
      </c>
    </row>
    <row r="267" spans="1:15" x14ac:dyDescent="0.25">
      <c r="A267" s="1" t="s">
        <v>199</v>
      </c>
      <c r="B267" s="1" t="s">
        <v>256</v>
      </c>
      <c r="C267" s="2">
        <v>43040</v>
      </c>
      <c r="D267">
        <v>1</v>
      </c>
      <c r="E267">
        <v>8.39</v>
      </c>
      <c r="F267">
        <v>9</v>
      </c>
      <c r="G267">
        <v>9.9</v>
      </c>
      <c r="H267" s="1" t="s">
        <v>26</v>
      </c>
      <c r="I267" s="1" t="s">
        <v>27</v>
      </c>
      <c r="J267" s="1" t="s">
        <v>15</v>
      </c>
      <c r="N267" s="1" t="s">
        <v>199</v>
      </c>
      <c r="O267" s="1" t="s">
        <v>2286</v>
      </c>
    </row>
    <row r="268" spans="1:15" x14ac:dyDescent="0.25">
      <c r="A268" s="1" t="s">
        <v>199</v>
      </c>
      <c r="B268" s="1" t="s">
        <v>256</v>
      </c>
      <c r="C268" s="2"/>
      <c r="D268">
        <v>1</v>
      </c>
      <c r="E268">
        <v>6.71</v>
      </c>
      <c r="F268">
        <v>8</v>
      </c>
      <c r="G268">
        <v>9.9</v>
      </c>
      <c r="H268" s="1" t="s">
        <v>26</v>
      </c>
      <c r="I268" s="1" t="s">
        <v>27</v>
      </c>
      <c r="J268" s="1" t="s">
        <v>15</v>
      </c>
      <c r="N268" s="1" t="s">
        <v>199</v>
      </c>
      <c r="O268" s="1" t="s">
        <v>2286</v>
      </c>
    </row>
    <row r="269" spans="1:15" x14ac:dyDescent="0.25">
      <c r="A269" s="1" t="s">
        <v>199</v>
      </c>
      <c r="B269" s="1" t="s">
        <v>256</v>
      </c>
      <c r="C269" s="2"/>
      <c r="D269">
        <v>1</v>
      </c>
      <c r="E269">
        <v>6.71</v>
      </c>
      <c r="F269">
        <v>7</v>
      </c>
      <c r="G269">
        <v>9.9</v>
      </c>
      <c r="H269" s="1" t="s">
        <v>26</v>
      </c>
      <c r="I269" s="1" t="s">
        <v>27</v>
      </c>
      <c r="J269" s="1" t="s">
        <v>15</v>
      </c>
      <c r="N269" s="1" t="s">
        <v>199</v>
      </c>
      <c r="O269" s="1" t="s">
        <v>2286</v>
      </c>
    </row>
    <row r="270" spans="1:15" x14ac:dyDescent="0.25">
      <c r="A270" s="1" t="s">
        <v>199</v>
      </c>
      <c r="B270" s="1" t="s">
        <v>256</v>
      </c>
      <c r="C270" s="2">
        <v>43041</v>
      </c>
      <c r="D270">
        <v>2</v>
      </c>
      <c r="E270">
        <v>11.75</v>
      </c>
      <c r="F270">
        <v>5</v>
      </c>
      <c r="G270">
        <v>9.9</v>
      </c>
      <c r="H270" s="1" t="s">
        <v>26</v>
      </c>
      <c r="I270" s="1" t="s">
        <v>43</v>
      </c>
      <c r="J270" s="1" t="s">
        <v>15</v>
      </c>
      <c r="N270" s="1" t="s">
        <v>199</v>
      </c>
      <c r="O270" s="1" t="s">
        <v>2286</v>
      </c>
    </row>
    <row r="271" spans="1:15" x14ac:dyDescent="0.25">
      <c r="A271" s="1" t="s">
        <v>199</v>
      </c>
      <c r="B271" s="1" t="s">
        <v>256</v>
      </c>
      <c r="C271" s="2"/>
      <c r="D271">
        <v>1</v>
      </c>
      <c r="E271">
        <v>5.87</v>
      </c>
      <c r="F271">
        <v>4</v>
      </c>
      <c r="G271">
        <v>9.9</v>
      </c>
      <c r="H271" s="1" t="s">
        <v>26</v>
      </c>
      <c r="I271" s="1" t="s">
        <v>43</v>
      </c>
      <c r="J271" s="1" t="s">
        <v>15</v>
      </c>
      <c r="N271" s="1" t="s">
        <v>199</v>
      </c>
      <c r="O271" s="1" t="s">
        <v>2286</v>
      </c>
    </row>
    <row r="272" spans="1:15" x14ac:dyDescent="0.25">
      <c r="A272" s="1" t="s">
        <v>199</v>
      </c>
      <c r="B272" s="1" t="s">
        <v>269</v>
      </c>
      <c r="C272" s="2">
        <v>43070</v>
      </c>
      <c r="D272">
        <v>1</v>
      </c>
      <c r="E272">
        <v>6.71</v>
      </c>
      <c r="F272">
        <v>5</v>
      </c>
      <c r="G272">
        <v>9.9</v>
      </c>
      <c r="H272" s="1" t="s">
        <v>26</v>
      </c>
      <c r="I272" s="1" t="s">
        <v>27</v>
      </c>
      <c r="J272" s="1" t="s">
        <v>15</v>
      </c>
      <c r="N272" s="1" t="s">
        <v>199</v>
      </c>
      <c r="O272" s="1" t="s">
        <v>2286</v>
      </c>
    </row>
    <row r="273" spans="1:15" x14ac:dyDescent="0.25">
      <c r="A273" s="1" t="s">
        <v>199</v>
      </c>
      <c r="B273" s="1" t="s">
        <v>269</v>
      </c>
      <c r="C273" s="2">
        <v>43041</v>
      </c>
      <c r="D273">
        <v>1</v>
      </c>
      <c r="E273">
        <v>5.87</v>
      </c>
      <c r="F273">
        <v>12</v>
      </c>
      <c r="G273">
        <v>9.9</v>
      </c>
      <c r="H273" s="1" t="s">
        <v>26</v>
      </c>
      <c r="I273" s="1" t="s">
        <v>43</v>
      </c>
      <c r="J273" s="1" t="s">
        <v>15</v>
      </c>
      <c r="N273" s="1" t="s">
        <v>199</v>
      </c>
      <c r="O273" s="1" t="s">
        <v>2286</v>
      </c>
    </row>
    <row r="274" spans="1:15" x14ac:dyDescent="0.25">
      <c r="A274" s="1" t="s">
        <v>199</v>
      </c>
      <c r="B274" s="1" t="s">
        <v>275</v>
      </c>
      <c r="C274" s="2">
        <v>42856</v>
      </c>
      <c r="D274">
        <v>1</v>
      </c>
      <c r="E274">
        <v>6.71</v>
      </c>
      <c r="F274">
        <v>9</v>
      </c>
      <c r="G274">
        <v>9.9</v>
      </c>
      <c r="H274" s="1" t="s">
        <v>26</v>
      </c>
      <c r="I274" s="1" t="s">
        <v>27</v>
      </c>
      <c r="J274" s="1" t="s">
        <v>15</v>
      </c>
      <c r="N274" s="1" t="s">
        <v>199</v>
      </c>
      <c r="O274" s="1" t="s">
        <v>2286</v>
      </c>
    </row>
    <row r="275" spans="1:15" x14ac:dyDescent="0.25">
      <c r="A275" s="1" t="s">
        <v>199</v>
      </c>
      <c r="B275" s="1" t="s">
        <v>275</v>
      </c>
      <c r="C275" s="2">
        <v>42979</v>
      </c>
      <c r="D275">
        <v>1</v>
      </c>
      <c r="E275">
        <v>6.71</v>
      </c>
      <c r="F275">
        <v>8</v>
      </c>
      <c r="G275">
        <v>9.9</v>
      </c>
      <c r="H275" s="1" t="s">
        <v>26</v>
      </c>
      <c r="I275" s="1" t="s">
        <v>27</v>
      </c>
      <c r="J275" s="1" t="s">
        <v>15</v>
      </c>
      <c r="N275" s="1" t="s">
        <v>199</v>
      </c>
      <c r="O275" s="1" t="s">
        <v>2286</v>
      </c>
    </row>
    <row r="276" spans="1:15" x14ac:dyDescent="0.25">
      <c r="A276" s="1" t="s">
        <v>28</v>
      </c>
      <c r="B276" s="1" t="s">
        <v>256</v>
      </c>
      <c r="C276" s="2"/>
      <c r="D276">
        <v>1</v>
      </c>
      <c r="E276">
        <v>8.39</v>
      </c>
      <c r="F276">
        <v>7</v>
      </c>
      <c r="G276">
        <v>12.9</v>
      </c>
      <c r="H276" s="1" t="s">
        <v>34</v>
      </c>
      <c r="I276" s="1" t="s">
        <v>60</v>
      </c>
      <c r="J276" s="1" t="s">
        <v>15</v>
      </c>
      <c r="N276" s="1" t="s">
        <v>28</v>
      </c>
      <c r="O276" s="1" t="s">
        <v>1774</v>
      </c>
    </row>
    <row r="277" spans="1:15" x14ac:dyDescent="0.25">
      <c r="A277" s="1" t="s">
        <v>28</v>
      </c>
      <c r="B277" s="1" t="s">
        <v>256</v>
      </c>
      <c r="C277" s="2">
        <v>42737</v>
      </c>
      <c r="D277">
        <v>1</v>
      </c>
      <c r="E277">
        <v>8.39</v>
      </c>
      <c r="F277">
        <v>6</v>
      </c>
      <c r="G277">
        <v>12.9</v>
      </c>
      <c r="H277" s="1" t="s">
        <v>34</v>
      </c>
      <c r="I277" s="1" t="s">
        <v>60</v>
      </c>
      <c r="J277" s="1" t="s">
        <v>15</v>
      </c>
      <c r="N277" s="1" t="s">
        <v>28</v>
      </c>
      <c r="O277" s="1" t="s">
        <v>1774</v>
      </c>
    </row>
    <row r="278" spans="1:15" x14ac:dyDescent="0.25">
      <c r="A278" s="1" t="s">
        <v>36</v>
      </c>
      <c r="B278" s="1" t="s">
        <v>14</v>
      </c>
      <c r="C278" s="2"/>
      <c r="D278">
        <v>1</v>
      </c>
      <c r="E278">
        <v>6.69</v>
      </c>
      <c r="F278">
        <v>3</v>
      </c>
      <c r="G278">
        <v>9.4499999999999993</v>
      </c>
      <c r="H278" s="1" t="s">
        <v>34</v>
      </c>
      <c r="I278" s="1" t="s">
        <v>27</v>
      </c>
      <c r="J278" s="1" t="s">
        <v>15</v>
      </c>
      <c r="N278" s="1" t="s">
        <v>36</v>
      </c>
      <c r="O278" s="1" t="s">
        <v>1787</v>
      </c>
    </row>
    <row r="279" spans="1:15" x14ac:dyDescent="0.25">
      <c r="A279" s="1" t="s">
        <v>29</v>
      </c>
      <c r="B279" s="1" t="s">
        <v>256</v>
      </c>
      <c r="C279" s="2">
        <v>43040</v>
      </c>
      <c r="D279">
        <v>1</v>
      </c>
      <c r="E279">
        <v>11.78</v>
      </c>
      <c r="F279">
        <v>7</v>
      </c>
      <c r="G279">
        <v>15.9</v>
      </c>
      <c r="H279" s="1" t="s">
        <v>34</v>
      </c>
      <c r="I279" s="1" t="s">
        <v>27</v>
      </c>
      <c r="J279" s="1" t="s">
        <v>15</v>
      </c>
      <c r="N279" s="1" t="s">
        <v>29</v>
      </c>
      <c r="O279" s="1" t="s">
        <v>1776</v>
      </c>
    </row>
    <row r="280" spans="1:15" x14ac:dyDescent="0.25">
      <c r="A280" s="1" t="s">
        <v>29</v>
      </c>
      <c r="B280" s="1" t="s">
        <v>256</v>
      </c>
      <c r="C280" s="2"/>
      <c r="D280">
        <v>1</v>
      </c>
      <c r="E280">
        <v>11.78</v>
      </c>
      <c r="F280">
        <v>6</v>
      </c>
      <c r="G280">
        <v>15.9</v>
      </c>
      <c r="H280" s="1" t="s">
        <v>243</v>
      </c>
      <c r="I280" s="1" t="s">
        <v>27</v>
      </c>
      <c r="J280" s="1" t="s">
        <v>15</v>
      </c>
      <c r="N280" s="1" t="s">
        <v>29</v>
      </c>
      <c r="O280" s="1" t="s">
        <v>1776</v>
      </c>
    </row>
    <row r="281" spans="1:15" x14ac:dyDescent="0.25">
      <c r="A281" s="1" t="s">
        <v>30</v>
      </c>
      <c r="B281" s="1" t="s">
        <v>14</v>
      </c>
      <c r="C281" s="2"/>
      <c r="D281">
        <v>1</v>
      </c>
      <c r="E281">
        <v>16.86</v>
      </c>
      <c r="F281">
        <v>6</v>
      </c>
      <c r="G281">
        <v>19.899999999999999</v>
      </c>
      <c r="H281" s="1" t="s">
        <v>15</v>
      </c>
      <c r="I281" s="1" t="s">
        <v>27</v>
      </c>
      <c r="J281" s="1" t="s">
        <v>15</v>
      </c>
      <c r="N281" s="1" t="s">
        <v>30</v>
      </c>
      <c r="O281" s="1" t="s">
        <v>1778</v>
      </c>
    </row>
    <row r="282" spans="1:15" x14ac:dyDescent="0.25">
      <c r="A282" s="1" t="s">
        <v>30</v>
      </c>
      <c r="B282" s="1" t="s">
        <v>14</v>
      </c>
      <c r="C282" s="2"/>
      <c r="D282">
        <v>1</v>
      </c>
      <c r="E282">
        <v>16.86</v>
      </c>
      <c r="F282">
        <v>5</v>
      </c>
      <c r="G282">
        <v>19.899999999999999</v>
      </c>
      <c r="H282" s="1" t="s">
        <v>15</v>
      </c>
      <c r="I282" s="1" t="s">
        <v>27</v>
      </c>
      <c r="J282" s="1" t="s">
        <v>15</v>
      </c>
      <c r="N282" s="1" t="s">
        <v>30</v>
      </c>
      <c r="O282" s="1" t="s">
        <v>1778</v>
      </c>
    </row>
    <row r="283" spans="1:15" x14ac:dyDescent="0.25">
      <c r="A283" s="1" t="s">
        <v>30</v>
      </c>
      <c r="B283" s="1" t="s">
        <v>14</v>
      </c>
      <c r="C283" s="2"/>
      <c r="D283">
        <v>3</v>
      </c>
      <c r="E283">
        <v>50.59</v>
      </c>
      <c r="F283">
        <v>2</v>
      </c>
      <c r="G283">
        <v>19.899999999999999</v>
      </c>
      <c r="H283" s="1" t="s">
        <v>15</v>
      </c>
      <c r="I283" s="1" t="s">
        <v>27</v>
      </c>
      <c r="J283" s="1" t="s">
        <v>15</v>
      </c>
      <c r="N283" s="1" t="s">
        <v>30</v>
      </c>
      <c r="O283" s="1" t="s">
        <v>1778</v>
      </c>
    </row>
    <row r="284" spans="1:15" x14ac:dyDescent="0.25">
      <c r="A284" s="1" t="s">
        <v>30</v>
      </c>
      <c r="B284" s="1" t="s">
        <v>256</v>
      </c>
      <c r="C284" s="2"/>
      <c r="D284">
        <v>2</v>
      </c>
      <c r="E284">
        <v>33.729999999999997</v>
      </c>
      <c r="F284">
        <v>16</v>
      </c>
      <c r="G284">
        <v>19.899999999999999</v>
      </c>
      <c r="H284" s="1" t="s">
        <v>15</v>
      </c>
      <c r="I284" s="1" t="s">
        <v>27</v>
      </c>
      <c r="J284" s="1" t="s">
        <v>15</v>
      </c>
      <c r="N284" s="1" t="s">
        <v>30</v>
      </c>
      <c r="O284" s="1" t="s">
        <v>1778</v>
      </c>
    </row>
    <row r="285" spans="1:15" x14ac:dyDescent="0.25">
      <c r="A285" s="1" t="s">
        <v>30</v>
      </c>
      <c r="B285" s="1" t="s">
        <v>256</v>
      </c>
      <c r="C285" s="2"/>
      <c r="D285">
        <v>2</v>
      </c>
      <c r="E285">
        <v>33.729999999999997</v>
      </c>
      <c r="F285">
        <v>14</v>
      </c>
      <c r="G285">
        <v>19.899999999999999</v>
      </c>
      <c r="H285" s="1" t="s">
        <v>15</v>
      </c>
      <c r="I285" s="1" t="s">
        <v>27</v>
      </c>
      <c r="J285" s="1" t="s">
        <v>15</v>
      </c>
      <c r="N285" s="1" t="s">
        <v>30</v>
      </c>
      <c r="O285" s="1" t="s">
        <v>1778</v>
      </c>
    </row>
    <row r="286" spans="1:15" x14ac:dyDescent="0.25">
      <c r="A286" s="1" t="s">
        <v>30</v>
      </c>
      <c r="B286" s="1" t="s">
        <v>256</v>
      </c>
      <c r="C286" s="2"/>
      <c r="D286">
        <v>3</v>
      </c>
      <c r="E286">
        <v>50.59</v>
      </c>
      <c r="F286">
        <v>11</v>
      </c>
      <c r="G286">
        <v>19.899999999999999</v>
      </c>
      <c r="H286" s="1" t="s">
        <v>15</v>
      </c>
      <c r="I286" s="1" t="s">
        <v>27</v>
      </c>
      <c r="J286" s="1" t="s">
        <v>15</v>
      </c>
      <c r="N286" s="1" t="s">
        <v>30</v>
      </c>
      <c r="O286" s="1" t="s">
        <v>1778</v>
      </c>
    </row>
    <row r="287" spans="1:15" x14ac:dyDescent="0.25">
      <c r="A287" s="1" t="s">
        <v>30</v>
      </c>
      <c r="B287" s="1" t="s">
        <v>256</v>
      </c>
      <c r="C287" s="2"/>
      <c r="D287">
        <v>1</v>
      </c>
      <c r="E287">
        <v>16.86</v>
      </c>
      <c r="F287">
        <v>10</v>
      </c>
      <c r="G287">
        <v>19.899999999999999</v>
      </c>
      <c r="H287" s="1" t="s">
        <v>15</v>
      </c>
      <c r="I287" s="1" t="s">
        <v>27</v>
      </c>
      <c r="J287" s="1" t="s">
        <v>15</v>
      </c>
      <c r="N287" s="1" t="s">
        <v>30</v>
      </c>
      <c r="O287" s="1" t="s">
        <v>1778</v>
      </c>
    </row>
    <row r="288" spans="1:15" x14ac:dyDescent="0.25">
      <c r="A288" s="1" t="s">
        <v>30</v>
      </c>
      <c r="B288" s="1" t="s">
        <v>256</v>
      </c>
      <c r="C288" s="2"/>
      <c r="D288">
        <v>1</v>
      </c>
      <c r="E288">
        <v>16.86</v>
      </c>
      <c r="F288">
        <v>9</v>
      </c>
      <c r="G288">
        <v>19.899999999999999</v>
      </c>
      <c r="H288" s="1" t="s">
        <v>15</v>
      </c>
      <c r="I288" s="1" t="s">
        <v>27</v>
      </c>
      <c r="J288" s="1" t="s">
        <v>15</v>
      </c>
      <c r="N288" s="1" t="s">
        <v>30</v>
      </c>
      <c r="O288" s="1" t="s">
        <v>1778</v>
      </c>
    </row>
    <row r="289" spans="1:15" x14ac:dyDescent="0.25">
      <c r="A289" s="1" t="s">
        <v>30</v>
      </c>
      <c r="B289" s="1" t="s">
        <v>256</v>
      </c>
      <c r="C289" s="2"/>
      <c r="D289">
        <v>2</v>
      </c>
      <c r="E289">
        <v>33.729999999999997</v>
      </c>
      <c r="F289">
        <v>7</v>
      </c>
      <c r="G289">
        <v>19.899999999999999</v>
      </c>
      <c r="H289" s="1" t="s">
        <v>15</v>
      </c>
      <c r="I289" s="1" t="s">
        <v>27</v>
      </c>
      <c r="J289" s="1" t="s">
        <v>15</v>
      </c>
      <c r="N289" s="1" t="s">
        <v>30</v>
      </c>
      <c r="O289" s="1" t="s">
        <v>1778</v>
      </c>
    </row>
    <row r="290" spans="1:15" x14ac:dyDescent="0.25">
      <c r="A290" s="1" t="s">
        <v>30</v>
      </c>
      <c r="B290" s="1" t="s">
        <v>256</v>
      </c>
      <c r="C290" s="2"/>
      <c r="D290">
        <v>4</v>
      </c>
      <c r="E290">
        <v>67.459999999999994</v>
      </c>
      <c r="F290">
        <v>3</v>
      </c>
      <c r="G290">
        <v>19.899999999999999</v>
      </c>
      <c r="H290" s="1" t="s">
        <v>15</v>
      </c>
      <c r="I290" s="1" t="s">
        <v>27</v>
      </c>
      <c r="J290" s="1" t="s">
        <v>15</v>
      </c>
      <c r="N290" s="1" t="s">
        <v>30</v>
      </c>
      <c r="O290" s="1" t="s">
        <v>1778</v>
      </c>
    </row>
    <row r="291" spans="1:15" x14ac:dyDescent="0.25">
      <c r="A291" s="1" t="s">
        <v>30</v>
      </c>
      <c r="B291" s="1" t="s">
        <v>269</v>
      </c>
      <c r="C291" s="2"/>
      <c r="D291">
        <v>1</v>
      </c>
      <c r="E291">
        <v>16.86</v>
      </c>
      <c r="F291">
        <v>5</v>
      </c>
      <c r="G291">
        <v>19.899999999999999</v>
      </c>
      <c r="H291" s="1" t="s">
        <v>15</v>
      </c>
      <c r="I291" s="1" t="s">
        <v>27</v>
      </c>
      <c r="J291" s="1" t="s">
        <v>15</v>
      </c>
      <c r="N291" s="1" t="s">
        <v>30</v>
      </c>
      <c r="O291" s="1" t="s">
        <v>1778</v>
      </c>
    </row>
    <row r="292" spans="1:15" x14ac:dyDescent="0.25">
      <c r="A292" s="1" t="s">
        <v>30</v>
      </c>
      <c r="B292" s="1" t="s">
        <v>269</v>
      </c>
      <c r="C292" s="2">
        <v>42737</v>
      </c>
      <c r="D292">
        <v>1</v>
      </c>
      <c r="E292">
        <v>16.86</v>
      </c>
      <c r="F292">
        <v>4</v>
      </c>
      <c r="G292">
        <v>19.899999999999999</v>
      </c>
      <c r="H292" s="1" t="s">
        <v>15</v>
      </c>
      <c r="I292" s="1" t="s">
        <v>27</v>
      </c>
      <c r="J292" s="1" t="s">
        <v>15</v>
      </c>
      <c r="N292" s="1" t="s">
        <v>30</v>
      </c>
      <c r="O292" s="1" t="s">
        <v>1778</v>
      </c>
    </row>
    <row r="293" spans="1:15" x14ac:dyDescent="0.25">
      <c r="A293" s="1" t="s">
        <v>91</v>
      </c>
      <c r="B293" s="1" t="s">
        <v>14</v>
      </c>
      <c r="C293" s="2"/>
      <c r="D293">
        <v>1</v>
      </c>
      <c r="E293">
        <v>4.8600000000000003</v>
      </c>
      <c r="F293">
        <v>5</v>
      </c>
      <c r="G293">
        <v>7.5</v>
      </c>
      <c r="H293" s="1" t="s">
        <v>26</v>
      </c>
      <c r="I293" s="1" t="s">
        <v>43</v>
      </c>
      <c r="J293" s="1" t="s">
        <v>15</v>
      </c>
      <c r="N293" s="1" t="s">
        <v>91</v>
      </c>
      <c r="O293" s="1" t="s">
        <v>1928</v>
      </c>
    </row>
    <row r="294" spans="1:15" x14ac:dyDescent="0.25">
      <c r="A294" s="1" t="s">
        <v>91</v>
      </c>
      <c r="B294" s="1" t="s">
        <v>14</v>
      </c>
      <c r="C294" s="2"/>
      <c r="D294">
        <v>1</v>
      </c>
      <c r="E294">
        <v>5.56</v>
      </c>
      <c r="F294">
        <v>4</v>
      </c>
      <c r="G294">
        <v>7.5</v>
      </c>
      <c r="H294" s="1" t="s">
        <v>26</v>
      </c>
      <c r="I294" s="1" t="s">
        <v>27</v>
      </c>
      <c r="J294" s="1" t="s">
        <v>15</v>
      </c>
      <c r="N294" s="1" t="s">
        <v>91</v>
      </c>
      <c r="O294" s="1" t="s">
        <v>1928</v>
      </c>
    </row>
    <row r="295" spans="1:15" x14ac:dyDescent="0.25">
      <c r="A295" s="1" t="s">
        <v>91</v>
      </c>
      <c r="B295" s="1" t="s">
        <v>14</v>
      </c>
      <c r="C295" s="2"/>
      <c r="D295">
        <v>1</v>
      </c>
      <c r="E295">
        <v>5.56</v>
      </c>
      <c r="F295">
        <v>3</v>
      </c>
      <c r="G295">
        <v>7.5</v>
      </c>
      <c r="H295" s="1" t="s">
        <v>26</v>
      </c>
      <c r="I295" s="1" t="s">
        <v>27</v>
      </c>
      <c r="J295" s="1" t="s">
        <v>15</v>
      </c>
      <c r="N295" s="1" t="s">
        <v>91</v>
      </c>
      <c r="O295" s="1" t="s">
        <v>1928</v>
      </c>
    </row>
    <row r="296" spans="1:15" x14ac:dyDescent="0.25">
      <c r="A296" s="1" t="s">
        <v>91</v>
      </c>
      <c r="B296" s="1" t="s">
        <v>14</v>
      </c>
      <c r="C296" s="2">
        <v>43041</v>
      </c>
      <c r="D296">
        <v>1</v>
      </c>
      <c r="E296">
        <v>4.8600000000000003</v>
      </c>
      <c r="F296">
        <v>2</v>
      </c>
      <c r="G296">
        <v>7.5</v>
      </c>
      <c r="H296" s="1" t="s">
        <v>26</v>
      </c>
      <c r="I296" s="1" t="s">
        <v>43</v>
      </c>
      <c r="J296" s="1" t="s">
        <v>15</v>
      </c>
      <c r="N296" s="1" t="s">
        <v>91</v>
      </c>
      <c r="O296" s="1" t="s">
        <v>1928</v>
      </c>
    </row>
    <row r="297" spans="1:15" x14ac:dyDescent="0.25">
      <c r="A297" s="1" t="s">
        <v>91</v>
      </c>
      <c r="B297" s="1" t="s">
        <v>256</v>
      </c>
      <c r="C297" s="2"/>
      <c r="D297">
        <v>1</v>
      </c>
      <c r="E297">
        <v>5.56</v>
      </c>
      <c r="F297">
        <v>9</v>
      </c>
      <c r="G297">
        <v>7.5</v>
      </c>
      <c r="H297" s="1" t="s">
        <v>26</v>
      </c>
      <c r="I297" s="1" t="s">
        <v>27</v>
      </c>
      <c r="J297" s="1" t="s">
        <v>15</v>
      </c>
      <c r="N297" s="1" t="s">
        <v>91</v>
      </c>
      <c r="O297" s="1" t="s">
        <v>1928</v>
      </c>
    </row>
    <row r="298" spans="1:15" x14ac:dyDescent="0.25">
      <c r="A298" s="1" t="s">
        <v>91</v>
      </c>
      <c r="B298" s="1" t="s">
        <v>256</v>
      </c>
      <c r="C298" s="2"/>
      <c r="D298">
        <v>1</v>
      </c>
      <c r="E298">
        <v>5.56</v>
      </c>
      <c r="F298">
        <v>7</v>
      </c>
      <c r="G298">
        <v>7.5</v>
      </c>
      <c r="H298" s="1" t="s">
        <v>26</v>
      </c>
      <c r="I298" s="1" t="s">
        <v>27</v>
      </c>
      <c r="J298" s="1" t="s">
        <v>15</v>
      </c>
      <c r="N298" s="1" t="s">
        <v>91</v>
      </c>
      <c r="O298" s="1" t="s">
        <v>1928</v>
      </c>
    </row>
    <row r="299" spans="1:15" x14ac:dyDescent="0.25">
      <c r="A299" s="1" t="s">
        <v>91</v>
      </c>
      <c r="B299" s="1" t="s">
        <v>256</v>
      </c>
      <c r="C299" s="2">
        <v>43041</v>
      </c>
      <c r="D299">
        <v>1</v>
      </c>
      <c r="E299">
        <v>4.8600000000000003</v>
      </c>
      <c r="F299">
        <v>6</v>
      </c>
      <c r="G299">
        <v>7.5</v>
      </c>
      <c r="H299" s="1" t="s">
        <v>26</v>
      </c>
      <c r="I299" s="1" t="s">
        <v>43</v>
      </c>
      <c r="J299" s="1" t="s">
        <v>15</v>
      </c>
      <c r="N299" s="1" t="s">
        <v>91</v>
      </c>
      <c r="O299" s="1" t="s">
        <v>1928</v>
      </c>
    </row>
    <row r="300" spans="1:15" x14ac:dyDescent="0.25">
      <c r="A300" s="1" t="s">
        <v>91</v>
      </c>
      <c r="B300" s="1" t="s">
        <v>269</v>
      </c>
      <c r="C300" s="2"/>
      <c r="D300">
        <v>1</v>
      </c>
      <c r="E300">
        <v>4.8600000000000003</v>
      </c>
      <c r="F300">
        <v>4</v>
      </c>
      <c r="G300">
        <v>7.5</v>
      </c>
      <c r="H300" s="1" t="s">
        <v>26</v>
      </c>
      <c r="I300" s="1" t="s">
        <v>43</v>
      </c>
      <c r="J300" s="1" t="s">
        <v>15</v>
      </c>
      <c r="N300" s="1" t="s">
        <v>91</v>
      </c>
      <c r="O300" s="1" t="s">
        <v>1928</v>
      </c>
    </row>
    <row r="301" spans="1:15" x14ac:dyDescent="0.25">
      <c r="A301" s="1" t="s">
        <v>91</v>
      </c>
      <c r="B301" s="1" t="s">
        <v>269</v>
      </c>
      <c r="C301" s="2"/>
      <c r="D301">
        <v>3</v>
      </c>
      <c r="E301">
        <v>14.58</v>
      </c>
      <c r="F301">
        <v>1</v>
      </c>
      <c r="G301">
        <v>7.5</v>
      </c>
      <c r="H301" s="1" t="s">
        <v>26</v>
      </c>
      <c r="I301" s="1" t="s">
        <v>43</v>
      </c>
      <c r="J301" s="1" t="s">
        <v>15</v>
      </c>
      <c r="N301" s="1" t="s">
        <v>91</v>
      </c>
      <c r="O301" s="1" t="s">
        <v>1928</v>
      </c>
    </row>
    <row r="302" spans="1:15" x14ac:dyDescent="0.25">
      <c r="A302" s="1" t="s">
        <v>91</v>
      </c>
      <c r="B302" s="1" t="s">
        <v>269</v>
      </c>
      <c r="C302" s="2"/>
      <c r="D302">
        <v>1</v>
      </c>
      <c r="E302">
        <v>5.56</v>
      </c>
      <c r="F302">
        <v>10</v>
      </c>
      <c r="G302">
        <v>7.5</v>
      </c>
      <c r="H302" s="1" t="s">
        <v>26</v>
      </c>
      <c r="I302" s="1" t="s">
        <v>27</v>
      </c>
      <c r="J302" s="1" t="s">
        <v>15</v>
      </c>
      <c r="N302" s="1" t="s">
        <v>91</v>
      </c>
      <c r="O302" s="1" t="s">
        <v>1928</v>
      </c>
    </row>
    <row r="303" spans="1:15" x14ac:dyDescent="0.25">
      <c r="A303" s="1" t="s">
        <v>91</v>
      </c>
      <c r="B303" s="1" t="s">
        <v>269</v>
      </c>
      <c r="C303" s="2"/>
      <c r="D303">
        <v>1</v>
      </c>
      <c r="E303">
        <v>4.8600000000000003</v>
      </c>
      <c r="F303">
        <v>25</v>
      </c>
      <c r="G303">
        <v>7.5</v>
      </c>
      <c r="H303" s="1" t="s">
        <v>26</v>
      </c>
      <c r="I303" s="1" t="s">
        <v>43</v>
      </c>
      <c r="J303" s="1" t="s">
        <v>15</v>
      </c>
      <c r="N303" s="1" t="s">
        <v>91</v>
      </c>
      <c r="O303" s="1" t="s">
        <v>1928</v>
      </c>
    </row>
    <row r="304" spans="1:15" x14ac:dyDescent="0.25">
      <c r="A304" s="1" t="s">
        <v>91</v>
      </c>
      <c r="B304" s="1" t="s">
        <v>275</v>
      </c>
      <c r="C304" s="2"/>
      <c r="D304">
        <v>1</v>
      </c>
      <c r="E304">
        <v>4.8600000000000003</v>
      </c>
      <c r="F304">
        <v>4</v>
      </c>
      <c r="G304">
        <v>7.5</v>
      </c>
      <c r="H304" s="1" t="s">
        <v>26</v>
      </c>
      <c r="I304" s="1" t="s">
        <v>43</v>
      </c>
      <c r="J304" s="1" t="s">
        <v>15</v>
      </c>
      <c r="N304" s="1" t="s">
        <v>91</v>
      </c>
      <c r="O304" s="1" t="s">
        <v>1928</v>
      </c>
    </row>
    <row r="305" spans="1:15" x14ac:dyDescent="0.25">
      <c r="A305" s="1" t="s">
        <v>117</v>
      </c>
      <c r="B305" s="1" t="s">
        <v>14</v>
      </c>
      <c r="C305" s="2"/>
      <c r="D305">
        <v>1</v>
      </c>
      <c r="E305">
        <v>5.87</v>
      </c>
      <c r="F305">
        <v>7</v>
      </c>
      <c r="G305">
        <v>9.9</v>
      </c>
      <c r="H305" s="1" t="s">
        <v>26</v>
      </c>
      <c r="I305" s="1" t="s">
        <v>43</v>
      </c>
      <c r="J305" s="1" t="s">
        <v>15</v>
      </c>
      <c r="N305" s="1" t="s">
        <v>117</v>
      </c>
      <c r="O305" s="1" t="s">
        <v>2015</v>
      </c>
    </row>
    <row r="306" spans="1:15" x14ac:dyDescent="0.25">
      <c r="A306" s="1" t="s">
        <v>117</v>
      </c>
      <c r="B306" s="1" t="s">
        <v>256</v>
      </c>
      <c r="C306" s="2"/>
      <c r="D306">
        <v>1</v>
      </c>
      <c r="E306">
        <v>5.87</v>
      </c>
      <c r="F306">
        <v>3</v>
      </c>
      <c r="G306">
        <v>9.9</v>
      </c>
      <c r="H306" s="1" t="s">
        <v>26</v>
      </c>
      <c r="I306" s="1" t="s">
        <v>43</v>
      </c>
      <c r="J306" s="1" t="s">
        <v>15</v>
      </c>
      <c r="N306" s="1" t="s">
        <v>117</v>
      </c>
      <c r="O306" s="1" t="s">
        <v>2015</v>
      </c>
    </row>
    <row r="307" spans="1:15" x14ac:dyDescent="0.25">
      <c r="A307" s="1" t="s">
        <v>117</v>
      </c>
      <c r="B307" s="1" t="s">
        <v>256</v>
      </c>
      <c r="C307" s="2"/>
      <c r="D307">
        <v>1</v>
      </c>
      <c r="E307">
        <v>5.87</v>
      </c>
      <c r="F307">
        <v>8</v>
      </c>
      <c r="G307">
        <v>9.9</v>
      </c>
      <c r="H307" s="1" t="s">
        <v>26</v>
      </c>
      <c r="I307" s="1" t="s">
        <v>43</v>
      </c>
      <c r="J307" s="1" t="s">
        <v>15</v>
      </c>
      <c r="N307" s="1" t="s">
        <v>117</v>
      </c>
      <c r="O307" s="1" t="s">
        <v>2015</v>
      </c>
    </row>
    <row r="308" spans="1:15" x14ac:dyDescent="0.25">
      <c r="A308" s="1" t="s">
        <v>117</v>
      </c>
      <c r="B308" s="1" t="s">
        <v>256</v>
      </c>
      <c r="C308" s="2"/>
      <c r="D308">
        <v>1</v>
      </c>
      <c r="E308">
        <v>5.87</v>
      </c>
      <c r="F308">
        <v>7</v>
      </c>
      <c r="G308">
        <v>9.9</v>
      </c>
      <c r="H308" s="1" t="s">
        <v>26</v>
      </c>
      <c r="I308" s="1" t="s">
        <v>43</v>
      </c>
      <c r="J308" s="1" t="s">
        <v>15</v>
      </c>
      <c r="N308" s="1" t="s">
        <v>117</v>
      </c>
      <c r="O308" s="1" t="s">
        <v>2015</v>
      </c>
    </row>
    <row r="309" spans="1:15" x14ac:dyDescent="0.25">
      <c r="A309" s="1" t="s">
        <v>117</v>
      </c>
      <c r="B309" s="1" t="s">
        <v>269</v>
      </c>
      <c r="C309" s="2"/>
      <c r="D309">
        <v>1</v>
      </c>
      <c r="E309">
        <v>5.87</v>
      </c>
      <c r="F309">
        <v>7</v>
      </c>
      <c r="G309">
        <v>9.9</v>
      </c>
      <c r="H309" s="1" t="s">
        <v>26</v>
      </c>
      <c r="I309" s="1" t="s">
        <v>43</v>
      </c>
      <c r="J309" s="1" t="s">
        <v>15</v>
      </c>
      <c r="N309" s="1" t="s">
        <v>117</v>
      </c>
      <c r="O309" s="1" t="s">
        <v>2015</v>
      </c>
    </row>
    <row r="310" spans="1:15" x14ac:dyDescent="0.25">
      <c r="A310" s="1" t="s">
        <v>117</v>
      </c>
      <c r="B310" s="1" t="s">
        <v>269</v>
      </c>
      <c r="C310" s="2"/>
      <c r="D310">
        <v>1</v>
      </c>
      <c r="E310">
        <v>5.87</v>
      </c>
      <c r="F310">
        <v>5</v>
      </c>
      <c r="G310">
        <v>9.9</v>
      </c>
      <c r="H310" s="1" t="s">
        <v>26</v>
      </c>
      <c r="I310" s="1" t="s">
        <v>43</v>
      </c>
      <c r="J310" s="1" t="s">
        <v>15</v>
      </c>
      <c r="N310" s="1" t="s">
        <v>117</v>
      </c>
      <c r="O310" s="1" t="s">
        <v>2015</v>
      </c>
    </row>
    <row r="311" spans="1:15" x14ac:dyDescent="0.25">
      <c r="A311" s="1" t="s">
        <v>162</v>
      </c>
      <c r="B311" s="1" t="s">
        <v>14</v>
      </c>
      <c r="C311" s="2"/>
      <c r="D311">
        <v>1</v>
      </c>
      <c r="E311">
        <v>2.52</v>
      </c>
      <c r="F311">
        <v>120</v>
      </c>
      <c r="G311">
        <v>4.25</v>
      </c>
      <c r="H311" s="1" t="s">
        <v>26</v>
      </c>
      <c r="I311" s="1" t="s">
        <v>43</v>
      </c>
      <c r="J311" s="1" t="s">
        <v>15</v>
      </c>
      <c r="N311" s="1" t="s">
        <v>162</v>
      </c>
      <c r="O311" s="1" t="s">
        <v>2145</v>
      </c>
    </row>
    <row r="312" spans="1:15" x14ac:dyDescent="0.25">
      <c r="A312" s="1" t="s">
        <v>162</v>
      </c>
      <c r="B312" s="1" t="s">
        <v>14</v>
      </c>
      <c r="C312" s="2"/>
      <c r="D312">
        <v>1</v>
      </c>
      <c r="E312">
        <v>2.52</v>
      </c>
      <c r="F312">
        <v>118</v>
      </c>
      <c r="G312">
        <v>4.25</v>
      </c>
      <c r="H312" s="1" t="s">
        <v>26</v>
      </c>
      <c r="I312" s="1" t="s">
        <v>43</v>
      </c>
      <c r="J312" s="1" t="s">
        <v>15</v>
      </c>
      <c r="N312" s="1" t="s">
        <v>162</v>
      </c>
      <c r="O312" s="1" t="s">
        <v>2145</v>
      </c>
    </row>
    <row r="313" spans="1:15" x14ac:dyDescent="0.25">
      <c r="A313" s="1" t="s">
        <v>162</v>
      </c>
      <c r="B313" s="1" t="s">
        <v>14</v>
      </c>
      <c r="C313" s="2"/>
      <c r="D313">
        <v>1</v>
      </c>
      <c r="E313">
        <v>2.52</v>
      </c>
      <c r="F313">
        <v>117</v>
      </c>
      <c r="G313">
        <v>4.25</v>
      </c>
      <c r="H313" s="1" t="s">
        <v>26</v>
      </c>
      <c r="I313" s="1" t="s">
        <v>43</v>
      </c>
      <c r="J313" s="1" t="s">
        <v>15</v>
      </c>
      <c r="N313" s="1" t="s">
        <v>162</v>
      </c>
      <c r="O313" s="1" t="s">
        <v>2145</v>
      </c>
    </row>
    <row r="314" spans="1:15" x14ac:dyDescent="0.25">
      <c r="A314" s="1" t="s">
        <v>162</v>
      </c>
      <c r="B314" s="1" t="s">
        <v>14</v>
      </c>
      <c r="C314" s="2">
        <v>42737</v>
      </c>
      <c r="D314">
        <v>4</v>
      </c>
      <c r="E314">
        <v>10.08</v>
      </c>
      <c r="F314">
        <v>113</v>
      </c>
      <c r="G314">
        <v>4.25</v>
      </c>
      <c r="H314" s="1" t="s">
        <v>26</v>
      </c>
      <c r="I314" s="1" t="s">
        <v>43</v>
      </c>
      <c r="J314" s="1" t="s">
        <v>15</v>
      </c>
      <c r="N314" s="1" t="s">
        <v>162</v>
      </c>
      <c r="O314" s="1" t="s">
        <v>2145</v>
      </c>
    </row>
    <row r="315" spans="1:15" x14ac:dyDescent="0.25">
      <c r="A315" s="1" t="s">
        <v>162</v>
      </c>
      <c r="B315" s="1" t="s">
        <v>256</v>
      </c>
      <c r="C315" s="2"/>
      <c r="D315">
        <v>2</v>
      </c>
      <c r="E315">
        <v>5.03</v>
      </c>
      <c r="F315">
        <v>47</v>
      </c>
      <c r="G315">
        <v>4.25</v>
      </c>
      <c r="H315" s="1" t="s">
        <v>26</v>
      </c>
      <c r="I315" s="1" t="s">
        <v>43</v>
      </c>
      <c r="J315" s="1" t="s">
        <v>15</v>
      </c>
      <c r="N315" s="1" t="s">
        <v>162</v>
      </c>
      <c r="O315" s="1" t="s">
        <v>2145</v>
      </c>
    </row>
    <row r="316" spans="1:15" x14ac:dyDescent="0.25">
      <c r="A316" s="1" t="s">
        <v>162</v>
      </c>
      <c r="B316" s="1" t="s">
        <v>256</v>
      </c>
      <c r="C316" s="2"/>
      <c r="D316">
        <v>2</v>
      </c>
      <c r="E316">
        <v>5.03</v>
      </c>
      <c r="F316">
        <v>46</v>
      </c>
      <c r="G316">
        <v>4.25</v>
      </c>
      <c r="H316" s="1" t="s">
        <v>26</v>
      </c>
      <c r="I316" s="1" t="s">
        <v>43</v>
      </c>
      <c r="J316" s="1" t="s">
        <v>15</v>
      </c>
      <c r="N316" s="1" t="s">
        <v>162</v>
      </c>
      <c r="O316" s="1" t="s">
        <v>2145</v>
      </c>
    </row>
    <row r="317" spans="1:15" x14ac:dyDescent="0.25">
      <c r="A317" s="1" t="s">
        <v>162</v>
      </c>
      <c r="B317" s="1" t="s">
        <v>256</v>
      </c>
      <c r="C317" s="2"/>
      <c r="D317">
        <v>1</v>
      </c>
      <c r="E317">
        <v>2.52</v>
      </c>
      <c r="F317">
        <v>45</v>
      </c>
      <c r="G317">
        <v>4.25</v>
      </c>
      <c r="H317" s="1" t="s">
        <v>26</v>
      </c>
      <c r="I317" s="1" t="s">
        <v>43</v>
      </c>
      <c r="J317" s="1" t="s">
        <v>15</v>
      </c>
      <c r="N317" s="1" t="s">
        <v>162</v>
      </c>
      <c r="O317" s="1" t="s">
        <v>2145</v>
      </c>
    </row>
    <row r="318" spans="1:15" x14ac:dyDescent="0.25">
      <c r="A318" s="1" t="s">
        <v>162</v>
      </c>
      <c r="B318" s="1" t="s">
        <v>256</v>
      </c>
      <c r="C318" s="2"/>
      <c r="D318">
        <v>2</v>
      </c>
      <c r="E318">
        <v>5.03</v>
      </c>
      <c r="F318">
        <v>43</v>
      </c>
      <c r="G318">
        <v>4.25</v>
      </c>
      <c r="H318" s="1" t="s">
        <v>26</v>
      </c>
      <c r="I318" s="1" t="s">
        <v>43</v>
      </c>
      <c r="J318" s="1" t="s">
        <v>15</v>
      </c>
      <c r="N318" s="1" t="s">
        <v>162</v>
      </c>
      <c r="O318" s="1" t="s">
        <v>2145</v>
      </c>
    </row>
    <row r="319" spans="1:15" x14ac:dyDescent="0.25">
      <c r="A319" s="1" t="s">
        <v>162</v>
      </c>
      <c r="B319" s="1" t="s">
        <v>256</v>
      </c>
      <c r="C319" s="2"/>
      <c r="D319">
        <v>1</v>
      </c>
      <c r="E319">
        <v>2.52</v>
      </c>
      <c r="F319">
        <v>42</v>
      </c>
      <c r="G319">
        <v>4.25</v>
      </c>
      <c r="H319" s="1" t="s">
        <v>26</v>
      </c>
      <c r="I319" s="1" t="s">
        <v>43</v>
      </c>
      <c r="J319" s="1" t="s">
        <v>15</v>
      </c>
      <c r="N319" s="1" t="s">
        <v>162</v>
      </c>
      <c r="O319" s="1" t="s">
        <v>2145</v>
      </c>
    </row>
    <row r="320" spans="1:15" x14ac:dyDescent="0.25">
      <c r="A320" s="1" t="s">
        <v>162</v>
      </c>
      <c r="B320" s="1" t="s">
        <v>256</v>
      </c>
      <c r="C320" s="2"/>
      <c r="D320">
        <v>3</v>
      </c>
      <c r="E320">
        <v>7.55</v>
      </c>
      <c r="F320">
        <v>39</v>
      </c>
      <c r="G320">
        <v>4.25</v>
      </c>
      <c r="H320" s="1" t="s">
        <v>26</v>
      </c>
      <c r="I320" s="1" t="s">
        <v>43</v>
      </c>
      <c r="J320" s="1" t="s">
        <v>15</v>
      </c>
      <c r="N320" s="1" t="s">
        <v>162</v>
      </c>
      <c r="O320" s="1" t="s">
        <v>2145</v>
      </c>
    </row>
    <row r="321" spans="1:15" x14ac:dyDescent="0.25">
      <c r="A321" s="1" t="s">
        <v>162</v>
      </c>
      <c r="B321" s="1" t="s">
        <v>256</v>
      </c>
      <c r="C321" s="2"/>
      <c r="D321">
        <v>1</v>
      </c>
      <c r="E321">
        <v>3.6</v>
      </c>
      <c r="F321">
        <v>38</v>
      </c>
      <c r="G321">
        <v>4.25</v>
      </c>
      <c r="H321" s="1" t="s">
        <v>26</v>
      </c>
      <c r="I321" s="1" t="s">
        <v>43</v>
      </c>
      <c r="J321" s="1" t="s">
        <v>15</v>
      </c>
      <c r="N321" s="1" t="s">
        <v>162</v>
      </c>
      <c r="O321" s="1" t="s">
        <v>2145</v>
      </c>
    </row>
    <row r="322" spans="1:15" x14ac:dyDescent="0.25">
      <c r="A322" s="1" t="s">
        <v>162</v>
      </c>
      <c r="B322" s="1" t="s">
        <v>256</v>
      </c>
      <c r="C322" s="2"/>
      <c r="D322">
        <v>2</v>
      </c>
      <c r="E322">
        <v>5.04</v>
      </c>
      <c r="F322">
        <v>36</v>
      </c>
      <c r="G322">
        <v>4.25</v>
      </c>
      <c r="H322" s="1" t="s">
        <v>26</v>
      </c>
      <c r="I322" s="1" t="s">
        <v>43</v>
      </c>
      <c r="J322" s="1" t="s">
        <v>15</v>
      </c>
      <c r="N322" s="1" t="s">
        <v>162</v>
      </c>
      <c r="O322" s="1" t="s">
        <v>2145</v>
      </c>
    </row>
    <row r="323" spans="1:15" x14ac:dyDescent="0.25">
      <c r="A323" s="1" t="s">
        <v>162</v>
      </c>
      <c r="B323" s="1" t="s">
        <v>256</v>
      </c>
      <c r="C323" s="2">
        <v>42737</v>
      </c>
      <c r="D323">
        <v>5</v>
      </c>
      <c r="E323">
        <v>12.58</v>
      </c>
      <c r="F323">
        <v>31</v>
      </c>
      <c r="G323">
        <v>4.25</v>
      </c>
      <c r="H323" s="1" t="s">
        <v>26</v>
      </c>
      <c r="I323" s="1" t="s">
        <v>43</v>
      </c>
      <c r="J323" s="1" t="s">
        <v>15</v>
      </c>
      <c r="N323" s="1" t="s">
        <v>162</v>
      </c>
      <c r="O323" s="1" t="s">
        <v>2145</v>
      </c>
    </row>
    <row r="324" spans="1:15" x14ac:dyDescent="0.25">
      <c r="A324" s="1" t="s">
        <v>162</v>
      </c>
      <c r="B324" s="1" t="s">
        <v>269</v>
      </c>
      <c r="C324" s="2"/>
      <c r="D324">
        <v>1</v>
      </c>
      <c r="E324">
        <v>2.52</v>
      </c>
      <c r="F324">
        <v>36</v>
      </c>
      <c r="G324">
        <v>4.25</v>
      </c>
      <c r="H324" s="1" t="s">
        <v>26</v>
      </c>
      <c r="I324" s="1" t="s">
        <v>43</v>
      </c>
      <c r="J324" s="1" t="s">
        <v>15</v>
      </c>
      <c r="N324" s="1" t="s">
        <v>162</v>
      </c>
      <c r="O324" s="1" t="s">
        <v>2145</v>
      </c>
    </row>
    <row r="325" spans="1:15" x14ac:dyDescent="0.25">
      <c r="A325" s="1" t="s">
        <v>42</v>
      </c>
      <c r="B325" s="1" t="s">
        <v>14</v>
      </c>
      <c r="C325" s="2"/>
      <c r="D325">
        <v>2</v>
      </c>
      <c r="E325">
        <v>11.04</v>
      </c>
      <c r="F325">
        <v>2</v>
      </c>
      <c r="G325">
        <v>7.45</v>
      </c>
      <c r="H325" s="1" t="s">
        <v>26</v>
      </c>
      <c r="I325" s="1" t="s">
        <v>27</v>
      </c>
      <c r="J325" s="1" t="s">
        <v>15</v>
      </c>
      <c r="N325" s="1" t="s">
        <v>42</v>
      </c>
      <c r="O325" s="1" t="s">
        <v>1798</v>
      </c>
    </row>
    <row r="326" spans="1:15" x14ac:dyDescent="0.25">
      <c r="A326" s="1" t="s">
        <v>42</v>
      </c>
      <c r="B326" s="1" t="s">
        <v>256</v>
      </c>
      <c r="C326" s="2">
        <v>42795</v>
      </c>
      <c r="D326">
        <v>2</v>
      </c>
      <c r="E326">
        <v>8.94</v>
      </c>
      <c r="F326">
        <v>1</v>
      </c>
      <c r="G326">
        <v>6.9</v>
      </c>
      <c r="H326" s="1" t="s">
        <v>26</v>
      </c>
      <c r="I326" s="1" t="s">
        <v>43</v>
      </c>
      <c r="J326" s="1" t="s">
        <v>15</v>
      </c>
      <c r="N326" s="1" t="s">
        <v>42</v>
      </c>
      <c r="O326" s="1" t="s">
        <v>1798</v>
      </c>
    </row>
    <row r="327" spans="1:15" x14ac:dyDescent="0.25">
      <c r="A327" s="1" t="s">
        <v>42</v>
      </c>
      <c r="B327" s="1" t="s">
        <v>256</v>
      </c>
      <c r="C327" s="2">
        <v>42888</v>
      </c>
      <c r="D327">
        <v>1</v>
      </c>
      <c r="E327">
        <v>5.52</v>
      </c>
      <c r="F327">
        <v>16</v>
      </c>
      <c r="G327">
        <v>7.45</v>
      </c>
      <c r="H327" s="1" t="s">
        <v>26</v>
      </c>
      <c r="I327" s="1" t="s">
        <v>27</v>
      </c>
      <c r="J327" s="1" t="s">
        <v>15</v>
      </c>
      <c r="N327" s="1" t="s">
        <v>42</v>
      </c>
      <c r="O327" s="1" t="s">
        <v>1798</v>
      </c>
    </row>
    <row r="328" spans="1:15" x14ac:dyDescent="0.25">
      <c r="A328" s="1" t="s">
        <v>42</v>
      </c>
      <c r="B328" s="1" t="s">
        <v>256</v>
      </c>
      <c r="C328" s="2">
        <v>43071</v>
      </c>
      <c r="D328">
        <v>1</v>
      </c>
      <c r="E328">
        <v>5.52</v>
      </c>
      <c r="F328">
        <v>15</v>
      </c>
      <c r="G328">
        <v>7.45</v>
      </c>
      <c r="H328" s="1" t="s">
        <v>26</v>
      </c>
      <c r="I328" s="1" t="s">
        <v>27</v>
      </c>
      <c r="J328" s="1" t="s">
        <v>15</v>
      </c>
      <c r="N328" s="1" t="s">
        <v>42</v>
      </c>
      <c r="O328" s="1" t="s">
        <v>1798</v>
      </c>
    </row>
    <row r="329" spans="1:15" x14ac:dyDescent="0.25">
      <c r="A329" s="1" t="s">
        <v>42</v>
      </c>
      <c r="B329" s="1" t="s">
        <v>256</v>
      </c>
      <c r="C329" s="2"/>
      <c r="D329">
        <v>1</v>
      </c>
      <c r="E329">
        <v>5.52</v>
      </c>
      <c r="F329">
        <v>14</v>
      </c>
      <c r="G329">
        <v>7.45</v>
      </c>
      <c r="H329" s="1" t="s">
        <v>26</v>
      </c>
      <c r="I329" s="1" t="s">
        <v>27</v>
      </c>
      <c r="J329" s="1" t="s">
        <v>15</v>
      </c>
      <c r="N329" s="1" t="s">
        <v>42</v>
      </c>
      <c r="O329" s="1" t="s">
        <v>1798</v>
      </c>
    </row>
    <row r="330" spans="1:15" x14ac:dyDescent="0.25">
      <c r="A330" s="1" t="s">
        <v>42</v>
      </c>
      <c r="B330" s="1" t="s">
        <v>269</v>
      </c>
      <c r="C330" s="2">
        <v>42767</v>
      </c>
      <c r="D330">
        <v>1</v>
      </c>
      <c r="E330">
        <v>4.47</v>
      </c>
      <c r="F330">
        <v>69</v>
      </c>
      <c r="G330">
        <v>6.9</v>
      </c>
      <c r="H330" s="1" t="s">
        <v>26</v>
      </c>
      <c r="I330" s="1" t="s">
        <v>43</v>
      </c>
      <c r="J330" s="1" t="s">
        <v>15</v>
      </c>
      <c r="N330" s="1" t="s">
        <v>42</v>
      </c>
      <c r="O330" s="1" t="s">
        <v>1798</v>
      </c>
    </row>
    <row r="331" spans="1:15" x14ac:dyDescent="0.25">
      <c r="A331" s="1" t="s">
        <v>54</v>
      </c>
      <c r="B331" s="1" t="s">
        <v>14</v>
      </c>
      <c r="C331" s="2"/>
      <c r="D331">
        <v>147</v>
      </c>
      <c r="E331">
        <v>3357.33</v>
      </c>
      <c r="F331">
        <v>104</v>
      </c>
      <c r="G331">
        <v>26.95</v>
      </c>
      <c r="H331" s="1" t="s">
        <v>250</v>
      </c>
      <c r="I331" s="1" t="s">
        <v>41</v>
      </c>
      <c r="J331" s="1" t="s">
        <v>15</v>
      </c>
      <c r="N331" s="1" t="s">
        <v>54</v>
      </c>
      <c r="O331" s="1" t="s">
        <v>1838</v>
      </c>
    </row>
    <row r="332" spans="1:15" x14ac:dyDescent="0.25">
      <c r="A332" s="1" t="s">
        <v>54</v>
      </c>
      <c r="B332" s="1" t="s">
        <v>14</v>
      </c>
      <c r="C332" s="2"/>
      <c r="D332">
        <v>101</v>
      </c>
      <c r="E332">
        <v>2306.7399999999998</v>
      </c>
      <c r="F332">
        <v>3</v>
      </c>
      <c r="G332">
        <v>26.95</v>
      </c>
      <c r="H332" s="1" t="s">
        <v>250</v>
      </c>
      <c r="I332" s="1" t="s">
        <v>41</v>
      </c>
      <c r="J332" s="1" t="s">
        <v>15</v>
      </c>
      <c r="N332" s="1" t="s">
        <v>54</v>
      </c>
      <c r="O332" s="1" t="s">
        <v>1838</v>
      </c>
    </row>
    <row r="333" spans="1:15" x14ac:dyDescent="0.25">
      <c r="A333" s="1" t="s">
        <v>54</v>
      </c>
      <c r="B333" s="1" t="s">
        <v>256</v>
      </c>
      <c r="C333" s="2"/>
      <c r="D333">
        <v>90</v>
      </c>
      <c r="E333">
        <v>2055.5100000000002</v>
      </c>
      <c r="F333">
        <v>165</v>
      </c>
      <c r="G333">
        <v>26.95</v>
      </c>
      <c r="H333" s="1" t="s">
        <v>250</v>
      </c>
      <c r="I333" s="1" t="s">
        <v>41</v>
      </c>
      <c r="J333" s="1" t="s">
        <v>15</v>
      </c>
      <c r="N333" s="1" t="s">
        <v>54</v>
      </c>
      <c r="O333" s="1" t="s">
        <v>1838</v>
      </c>
    </row>
    <row r="334" spans="1:15" x14ac:dyDescent="0.25">
      <c r="A334" s="1" t="s">
        <v>54</v>
      </c>
      <c r="B334" s="1" t="s">
        <v>256</v>
      </c>
      <c r="C334" s="2"/>
      <c r="D334">
        <v>154</v>
      </c>
      <c r="E334">
        <v>3517.2</v>
      </c>
      <c r="F334">
        <v>12</v>
      </c>
      <c r="G334">
        <v>26.95</v>
      </c>
      <c r="H334" s="1" t="s">
        <v>250</v>
      </c>
      <c r="I334" s="1" t="s">
        <v>41</v>
      </c>
      <c r="J334" s="1" t="s">
        <v>15</v>
      </c>
      <c r="N334" s="1" t="s">
        <v>54</v>
      </c>
      <c r="O334" s="1" t="s">
        <v>1838</v>
      </c>
    </row>
    <row r="335" spans="1:15" x14ac:dyDescent="0.25">
      <c r="A335" s="1" t="s">
        <v>54</v>
      </c>
      <c r="B335" s="1" t="s">
        <v>265</v>
      </c>
      <c r="C335" s="2"/>
      <c r="D335">
        <v>16</v>
      </c>
      <c r="E335">
        <v>365.42</v>
      </c>
      <c r="F335">
        <v>18</v>
      </c>
      <c r="G335">
        <v>26.95</v>
      </c>
      <c r="H335" s="1" t="s">
        <v>250</v>
      </c>
      <c r="I335" s="1" t="s">
        <v>41</v>
      </c>
      <c r="J335" s="1" t="s">
        <v>15</v>
      </c>
      <c r="N335" s="1" t="s">
        <v>54</v>
      </c>
      <c r="O335" s="1" t="s">
        <v>1838</v>
      </c>
    </row>
    <row r="336" spans="1:15" x14ac:dyDescent="0.25">
      <c r="A336" s="1" t="s">
        <v>54</v>
      </c>
      <c r="B336" s="1" t="s">
        <v>269</v>
      </c>
      <c r="C336" s="2"/>
      <c r="D336">
        <v>30</v>
      </c>
      <c r="E336">
        <v>685.17</v>
      </c>
      <c r="F336">
        <v>13</v>
      </c>
      <c r="G336">
        <v>26.95</v>
      </c>
      <c r="H336" s="1" t="s">
        <v>250</v>
      </c>
      <c r="I336" s="1" t="s">
        <v>41</v>
      </c>
      <c r="J336" s="1" t="s">
        <v>15</v>
      </c>
      <c r="N336" s="1" t="s">
        <v>54</v>
      </c>
      <c r="O336" s="1" t="s">
        <v>1838</v>
      </c>
    </row>
    <row r="337" spans="1:15" x14ac:dyDescent="0.25">
      <c r="A337" s="1" t="s">
        <v>54</v>
      </c>
      <c r="B337" s="1" t="s">
        <v>269</v>
      </c>
      <c r="C337" s="2"/>
      <c r="D337">
        <v>12</v>
      </c>
      <c r="E337">
        <v>274.07</v>
      </c>
      <c r="F337">
        <v>1</v>
      </c>
      <c r="G337">
        <v>26.95</v>
      </c>
      <c r="H337" s="1" t="s">
        <v>250</v>
      </c>
      <c r="I337" s="1" t="s">
        <v>41</v>
      </c>
      <c r="J337" s="1" t="s">
        <v>15</v>
      </c>
      <c r="N337" s="1" t="s">
        <v>54</v>
      </c>
      <c r="O337" s="1" t="s">
        <v>1838</v>
      </c>
    </row>
    <row r="338" spans="1:15" x14ac:dyDescent="0.25">
      <c r="A338" s="1" t="s">
        <v>84</v>
      </c>
      <c r="B338" s="1" t="s">
        <v>14</v>
      </c>
      <c r="C338" s="2"/>
      <c r="D338">
        <v>2</v>
      </c>
      <c r="E338">
        <v>16.489999999999998</v>
      </c>
      <c r="F338">
        <v>9</v>
      </c>
      <c r="G338">
        <v>13.9</v>
      </c>
      <c r="H338" s="1" t="s">
        <v>26</v>
      </c>
      <c r="I338" s="1" t="s">
        <v>43</v>
      </c>
      <c r="J338" s="1" t="s">
        <v>15</v>
      </c>
      <c r="N338" s="1" t="s">
        <v>84</v>
      </c>
      <c r="O338" s="1" t="s">
        <v>1911</v>
      </c>
    </row>
    <row r="339" spans="1:15" x14ac:dyDescent="0.25">
      <c r="A339" s="1" t="s">
        <v>52</v>
      </c>
      <c r="B339" s="1" t="s">
        <v>14</v>
      </c>
      <c r="C339" s="2"/>
      <c r="D339">
        <v>1</v>
      </c>
      <c r="E339">
        <v>0.6</v>
      </c>
      <c r="F339">
        <v>45</v>
      </c>
      <c r="G339">
        <v>0.85</v>
      </c>
      <c r="H339" s="1" t="s">
        <v>34</v>
      </c>
      <c r="I339" s="1" t="s">
        <v>60</v>
      </c>
      <c r="J339" s="1" t="s">
        <v>15</v>
      </c>
      <c r="N339" s="1" t="s">
        <v>52</v>
      </c>
      <c r="O339" s="1" t="s">
        <v>1827</v>
      </c>
    </row>
    <row r="340" spans="1:15" x14ac:dyDescent="0.25">
      <c r="A340" s="1" t="s">
        <v>52</v>
      </c>
      <c r="B340" s="1" t="s">
        <v>14</v>
      </c>
      <c r="C340" s="2"/>
      <c r="D340">
        <v>1</v>
      </c>
      <c r="E340">
        <v>0.6</v>
      </c>
      <c r="F340">
        <v>44</v>
      </c>
      <c r="G340">
        <v>0.85</v>
      </c>
      <c r="H340" s="1" t="s">
        <v>34</v>
      </c>
      <c r="I340" s="1" t="s">
        <v>60</v>
      </c>
      <c r="J340" s="1" t="s">
        <v>15</v>
      </c>
      <c r="N340" s="1" t="s">
        <v>52</v>
      </c>
      <c r="O340" s="1" t="s">
        <v>1827</v>
      </c>
    </row>
    <row r="341" spans="1:15" x14ac:dyDescent="0.25">
      <c r="A341" s="1" t="s">
        <v>52</v>
      </c>
      <c r="B341" s="1" t="s">
        <v>14</v>
      </c>
      <c r="C341" s="2"/>
      <c r="D341">
        <v>1</v>
      </c>
      <c r="E341">
        <v>0.6</v>
      </c>
      <c r="F341">
        <v>43</v>
      </c>
      <c r="G341">
        <v>0.85</v>
      </c>
      <c r="H341" s="1" t="s">
        <v>34</v>
      </c>
      <c r="I341" s="1" t="s">
        <v>60</v>
      </c>
      <c r="J341" s="1" t="s">
        <v>15</v>
      </c>
      <c r="N341" s="1" t="s">
        <v>52</v>
      </c>
      <c r="O341" s="1" t="s">
        <v>1827</v>
      </c>
    </row>
    <row r="342" spans="1:15" x14ac:dyDescent="0.25">
      <c r="A342" s="1" t="s">
        <v>52</v>
      </c>
      <c r="B342" s="1" t="s">
        <v>14</v>
      </c>
      <c r="C342" s="2">
        <v>42737</v>
      </c>
      <c r="D342">
        <v>12</v>
      </c>
      <c r="E342">
        <v>7.22</v>
      </c>
      <c r="F342">
        <v>31</v>
      </c>
      <c r="G342">
        <v>0.85</v>
      </c>
      <c r="H342" s="1" t="s">
        <v>34</v>
      </c>
      <c r="I342" s="1" t="s">
        <v>60</v>
      </c>
      <c r="J342" s="1" t="s">
        <v>15</v>
      </c>
      <c r="N342" s="1" t="s">
        <v>52</v>
      </c>
      <c r="O342" s="1" t="s">
        <v>1827</v>
      </c>
    </row>
    <row r="343" spans="1:15" x14ac:dyDescent="0.25">
      <c r="A343" s="1" t="s">
        <v>52</v>
      </c>
      <c r="B343" s="1" t="s">
        <v>256</v>
      </c>
      <c r="C343" s="2"/>
      <c r="D343">
        <v>5</v>
      </c>
      <c r="E343">
        <v>3.19</v>
      </c>
      <c r="F343">
        <v>10</v>
      </c>
      <c r="G343">
        <v>0.85</v>
      </c>
      <c r="H343" s="1" t="s">
        <v>34</v>
      </c>
      <c r="I343" s="1" t="s">
        <v>60</v>
      </c>
      <c r="J343" s="1" t="s">
        <v>15</v>
      </c>
      <c r="N343" s="1" t="s">
        <v>52</v>
      </c>
      <c r="O343" s="1" t="s">
        <v>1827</v>
      </c>
    </row>
    <row r="344" spans="1:15" x14ac:dyDescent="0.25">
      <c r="A344" s="1" t="s">
        <v>52</v>
      </c>
      <c r="B344" s="1" t="s">
        <v>265</v>
      </c>
      <c r="C344" s="2"/>
      <c r="D344">
        <v>2</v>
      </c>
      <c r="E344">
        <v>1.57</v>
      </c>
      <c r="F344">
        <v>12</v>
      </c>
      <c r="G344">
        <v>0.85</v>
      </c>
      <c r="H344" s="1" t="s">
        <v>34</v>
      </c>
      <c r="I344" s="1" t="s">
        <v>60</v>
      </c>
      <c r="J344" s="1" t="s">
        <v>15</v>
      </c>
      <c r="N344" s="1" t="s">
        <v>52</v>
      </c>
      <c r="O344" s="1" t="s">
        <v>1827</v>
      </c>
    </row>
    <row r="345" spans="1:15" x14ac:dyDescent="0.25">
      <c r="A345" s="1" t="s">
        <v>52</v>
      </c>
      <c r="B345" s="1" t="s">
        <v>265</v>
      </c>
      <c r="C345" s="2"/>
      <c r="D345">
        <v>2</v>
      </c>
      <c r="E345">
        <v>1.57</v>
      </c>
      <c r="F345">
        <v>10</v>
      </c>
      <c r="G345">
        <v>0.85</v>
      </c>
      <c r="H345" s="1" t="s">
        <v>34</v>
      </c>
      <c r="I345" s="1" t="s">
        <v>60</v>
      </c>
      <c r="J345" s="1" t="s">
        <v>15</v>
      </c>
      <c r="N345" s="1" t="s">
        <v>52</v>
      </c>
      <c r="O345" s="1" t="s">
        <v>1827</v>
      </c>
    </row>
    <row r="346" spans="1:15" x14ac:dyDescent="0.25">
      <c r="A346" s="1" t="s">
        <v>52</v>
      </c>
      <c r="B346" s="1" t="s">
        <v>265</v>
      </c>
      <c r="C346" s="2"/>
      <c r="D346">
        <v>4</v>
      </c>
      <c r="E346">
        <v>2.41</v>
      </c>
      <c r="F346">
        <v>24</v>
      </c>
      <c r="G346">
        <v>0.85</v>
      </c>
      <c r="H346" s="1" t="s">
        <v>34</v>
      </c>
      <c r="I346" s="1" t="s">
        <v>60</v>
      </c>
      <c r="J346" s="1" t="s">
        <v>15</v>
      </c>
      <c r="N346" s="1" t="s">
        <v>52</v>
      </c>
      <c r="O346" s="1" t="s">
        <v>1827</v>
      </c>
    </row>
    <row r="347" spans="1:15" x14ac:dyDescent="0.25">
      <c r="A347" s="1" t="s">
        <v>52</v>
      </c>
      <c r="B347" s="1" t="s">
        <v>265</v>
      </c>
      <c r="C347" s="2"/>
      <c r="D347">
        <v>3</v>
      </c>
      <c r="E347">
        <v>2.36</v>
      </c>
      <c r="F347">
        <v>21</v>
      </c>
      <c r="G347">
        <v>0.85</v>
      </c>
      <c r="H347" s="1" t="s">
        <v>34</v>
      </c>
      <c r="I347" s="1" t="s">
        <v>60</v>
      </c>
      <c r="J347" s="1" t="s">
        <v>15</v>
      </c>
      <c r="N347" s="1" t="s">
        <v>52</v>
      </c>
      <c r="O347" s="1" t="s">
        <v>1827</v>
      </c>
    </row>
    <row r="348" spans="1:15" x14ac:dyDescent="0.25">
      <c r="A348" s="1" t="s">
        <v>52</v>
      </c>
      <c r="B348" s="1" t="s">
        <v>265</v>
      </c>
      <c r="C348" s="2"/>
      <c r="D348">
        <v>2</v>
      </c>
      <c r="E348">
        <v>1.2</v>
      </c>
      <c r="F348">
        <v>19</v>
      </c>
      <c r="G348">
        <v>0.85</v>
      </c>
      <c r="H348" s="1" t="s">
        <v>34</v>
      </c>
      <c r="I348" s="1" t="s">
        <v>60</v>
      </c>
      <c r="J348" s="1" t="s">
        <v>15</v>
      </c>
      <c r="N348" s="1" t="s">
        <v>52</v>
      </c>
      <c r="O348" s="1" t="s">
        <v>1827</v>
      </c>
    </row>
    <row r="349" spans="1:15" x14ac:dyDescent="0.25">
      <c r="A349" s="1" t="s">
        <v>52</v>
      </c>
      <c r="B349" s="1" t="s">
        <v>269</v>
      </c>
      <c r="C349" s="2"/>
      <c r="D349">
        <v>1</v>
      </c>
      <c r="E349">
        <v>0.6</v>
      </c>
      <c r="F349">
        <v>79</v>
      </c>
      <c r="G349">
        <v>0.85</v>
      </c>
      <c r="H349" s="1" t="s">
        <v>34</v>
      </c>
      <c r="I349" s="1" t="s">
        <v>60</v>
      </c>
      <c r="J349" s="1" t="s">
        <v>15</v>
      </c>
      <c r="N349" s="1" t="s">
        <v>52</v>
      </c>
      <c r="O349" s="1" t="s">
        <v>1827</v>
      </c>
    </row>
    <row r="350" spans="1:15" x14ac:dyDescent="0.25">
      <c r="A350" s="1" t="s">
        <v>52</v>
      </c>
      <c r="B350" s="1" t="s">
        <v>269</v>
      </c>
      <c r="C350" s="2"/>
      <c r="D350">
        <v>3</v>
      </c>
      <c r="E350">
        <v>1.81</v>
      </c>
      <c r="F350">
        <v>76</v>
      </c>
      <c r="G350">
        <v>0.85</v>
      </c>
      <c r="H350" s="1" t="s">
        <v>34</v>
      </c>
      <c r="I350" s="1" t="s">
        <v>60</v>
      </c>
      <c r="J350" s="1" t="s">
        <v>15</v>
      </c>
      <c r="N350" s="1" t="s">
        <v>52</v>
      </c>
      <c r="O350" s="1" t="s">
        <v>1827</v>
      </c>
    </row>
    <row r="351" spans="1:15" x14ac:dyDescent="0.25">
      <c r="A351" s="1" t="s">
        <v>74</v>
      </c>
      <c r="B351" s="1" t="s">
        <v>14</v>
      </c>
      <c r="C351" s="2"/>
      <c r="D351">
        <v>2</v>
      </c>
      <c r="E351">
        <v>9.24</v>
      </c>
      <c r="F351">
        <v>10</v>
      </c>
      <c r="G351">
        <v>10.9</v>
      </c>
      <c r="H351" s="1" t="s">
        <v>249</v>
      </c>
      <c r="I351" s="1" t="s">
        <v>73</v>
      </c>
      <c r="J351" s="1" t="s">
        <v>15</v>
      </c>
      <c r="N351" s="1" t="s">
        <v>74</v>
      </c>
      <c r="O351" s="1" t="s">
        <v>1884</v>
      </c>
    </row>
    <row r="352" spans="1:15" x14ac:dyDescent="0.25">
      <c r="A352" s="1" t="s">
        <v>159</v>
      </c>
      <c r="B352" s="1" t="s">
        <v>14</v>
      </c>
      <c r="C352" s="2"/>
      <c r="D352">
        <v>1</v>
      </c>
      <c r="E352">
        <v>3.11</v>
      </c>
      <c r="F352">
        <v>85</v>
      </c>
      <c r="G352">
        <v>5.25</v>
      </c>
      <c r="H352" s="1" t="s">
        <v>26</v>
      </c>
      <c r="I352" s="1" t="s">
        <v>43</v>
      </c>
      <c r="J352" s="1" t="s">
        <v>15</v>
      </c>
      <c r="N352" s="1" t="s">
        <v>159</v>
      </c>
      <c r="O352" s="1" t="s">
        <v>2140</v>
      </c>
    </row>
    <row r="353" spans="1:15" x14ac:dyDescent="0.25">
      <c r="A353" s="1" t="s">
        <v>159</v>
      </c>
      <c r="B353" s="1" t="s">
        <v>14</v>
      </c>
      <c r="C353" s="2">
        <v>42796</v>
      </c>
      <c r="D353">
        <v>2</v>
      </c>
      <c r="E353">
        <v>4.1500000000000004</v>
      </c>
      <c r="F353">
        <v>82</v>
      </c>
      <c r="G353">
        <v>4.9000000000000004</v>
      </c>
      <c r="H353" s="1" t="s">
        <v>249</v>
      </c>
      <c r="I353" s="1" t="s">
        <v>73</v>
      </c>
      <c r="J353" s="1" t="s">
        <v>15</v>
      </c>
      <c r="N353" s="1" t="s">
        <v>159</v>
      </c>
      <c r="O353" s="1" t="s">
        <v>2140</v>
      </c>
    </row>
    <row r="354" spans="1:15" x14ac:dyDescent="0.25">
      <c r="A354" s="1" t="s">
        <v>159</v>
      </c>
      <c r="B354" s="1" t="s">
        <v>14</v>
      </c>
      <c r="C354" s="2">
        <v>42827</v>
      </c>
      <c r="D354">
        <v>2</v>
      </c>
      <c r="E354">
        <v>8.31</v>
      </c>
      <c r="F354">
        <v>80</v>
      </c>
      <c r="G354">
        <v>4.9000000000000004</v>
      </c>
      <c r="H354" s="1" t="s">
        <v>249</v>
      </c>
      <c r="I354" s="1" t="s">
        <v>73</v>
      </c>
      <c r="J354" s="1" t="s">
        <v>15</v>
      </c>
      <c r="N354" s="1" t="s">
        <v>159</v>
      </c>
      <c r="O354" s="1" t="s">
        <v>2140</v>
      </c>
    </row>
    <row r="355" spans="1:15" x14ac:dyDescent="0.25">
      <c r="A355" s="1" t="s">
        <v>159</v>
      </c>
      <c r="B355" s="1" t="s">
        <v>14</v>
      </c>
      <c r="C355" s="2">
        <v>42857</v>
      </c>
      <c r="D355">
        <v>4</v>
      </c>
      <c r="E355">
        <v>8.31</v>
      </c>
      <c r="F355">
        <v>76</v>
      </c>
      <c r="G355">
        <v>4.9000000000000004</v>
      </c>
      <c r="H355" s="1" t="s">
        <v>249</v>
      </c>
      <c r="I355" s="1" t="s">
        <v>73</v>
      </c>
      <c r="J355" s="1" t="s">
        <v>15</v>
      </c>
      <c r="N355" s="1" t="s">
        <v>159</v>
      </c>
      <c r="O355" s="1" t="s">
        <v>2140</v>
      </c>
    </row>
    <row r="356" spans="1:15" x14ac:dyDescent="0.25">
      <c r="A356" s="1" t="s">
        <v>159</v>
      </c>
      <c r="B356" s="1" t="s">
        <v>14</v>
      </c>
      <c r="C356" s="2">
        <v>43010</v>
      </c>
      <c r="D356">
        <v>2</v>
      </c>
      <c r="E356">
        <v>4.1500000000000004</v>
      </c>
      <c r="F356">
        <v>74</v>
      </c>
      <c r="G356">
        <v>4.9000000000000004</v>
      </c>
      <c r="H356" s="1" t="s">
        <v>249</v>
      </c>
      <c r="I356" s="1" t="s">
        <v>73</v>
      </c>
      <c r="J356" s="1" t="s">
        <v>15</v>
      </c>
      <c r="N356" s="1" t="s">
        <v>159</v>
      </c>
      <c r="O356" s="1" t="s">
        <v>2140</v>
      </c>
    </row>
    <row r="357" spans="1:15" x14ac:dyDescent="0.25">
      <c r="A357" s="1" t="s">
        <v>159</v>
      </c>
      <c r="B357" s="1" t="s">
        <v>14</v>
      </c>
      <c r="C357" s="2"/>
      <c r="D357">
        <v>4</v>
      </c>
      <c r="E357">
        <v>8.31</v>
      </c>
      <c r="F357">
        <v>70</v>
      </c>
      <c r="G357">
        <v>4.9000000000000004</v>
      </c>
      <c r="H357" s="1" t="s">
        <v>249</v>
      </c>
      <c r="I357" s="1" t="s">
        <v>73</v>
      </c>
      <c r="J357" s="1" t="s">
        <v>15</v>
      </c>
      <c r="N357" s="1" t="s">
        <v>159</v>
      </c>
      <c r="O357" s="1" t="s">
        <v>2140</v>
      </c>
    </row>
    <row r="358" spans="1:15" x14ac:dyDescent="0.25">
      <c r="A358" s="1" t="s">
        <v>159</v>
      </c>
      <c r="B358" s="1" t="s">
        <v>14</v>
      </c>
      <c r="C358" s="2"/>
      <c r="D358">
        <v>4</v>
      </c>
      <c r="E358">
        <v>8.31</v>
      </c>
      <c r="F358">
        <v>66</v>
      </c>
      <c r="G358">
        <v>4.9000000000000004</v>
      </c>
      <c r="H358" s="1" t="s">
        <v>249</v>
      </c>
      <c r="I358" s="1" t="s">
        <v>73</v>
      </c>
      <c r="J358" s="1" t="s">
        <v>15</v>
      </c>
      <c r="N358" s="1" t="s">
        <v>159</v>
      </c>
      <c r="O358" s="1" t="s">
        <v>2140</v>
      </c>
    </row>
    <row r="359" spans="1:15" x14ac:dyDescent="0.25">
      <c r="A359" s="1" t="s">
        <v>159</v>
      </c>
      <c r="B359" s="1" t="s">
        <v>256</v>
      </c>
      <c r="C359" s="2"/>
      <c r="D359">
        <v>1</v>
      </c>
      <c r="E359">
        <v>4.45</v>
      </c>
      <c r="F359">
        <v>12</v>
      </c>
      <c r="G359">
        <v>5.25</v>
      </c>
      <c r="H359" s="1" t="s">
        <v>26</v>
      </c>
      <c r="I359" s="1" t="s">
        <v>43</v>
      </c>
      <c r="J359" s="1" t="s">
        <v>15</v>
      </c>
      <c r="N359" s="1" t="s">
        <v>159</v>
      </c>
      <c r="O359" s="1" t="s">
        <v>2140</v>
      </c>
    </row>
    <row r="360" spans="1:15" x14ac:dyDescent="0.25">
      <c r="A360" s="1" t="s">
        <v>159</v>
      </c>
      <c r="B360" s="1" t="s">
        <v>256</v>
      </c>
      <c r="C360" s="2">
        <v>42949</v>
      </c>
      <c r="D360">
        <v>2</v>
      </c>
      <c r="E360">
        <v>4.1500000000000004</v>
      </c>
      <c r="F360">
        <v>10</v>
      </c>
      <c r="G360">
        <v>4.9000000000000004</v>
      </c>
      <c r="H360" s="1" t="s">
        <v>249</v>
      </c>
      <c r="I360" s="1" t="s">
        <v>73</v>
      </c>
      <c r="J360" s="1" t="s">
        <v>15</v>
      </c>
      <c r="N360" s="1" t="s">
        <v>159</v>
      </c>
      <c r="O360" s="1" t="s">
        <v>2140</v>
      </c>
    </row>
    <row r="361" spans="1:15" x14ac:dyDescent="0.25">
      <c r="A361" s="1" t="s">
        <v>159</v>
      </c>
      <c r="B361" s="1" t="s">
        <v>256</v>
      </c>
      <c r="C361" s="2">
        <v>43010</v>
      </c>
      <c r="D361">
        <v>2</v>
      </c>
      <c r="E361">
        <v>4.1500000000000004</v>
      </c>
      <c r="F361">
        <v>8</v>
      </c>
      <c r="G361">
        <v>4.9000000000000004</v>
      </c>
      <c r="H361" s="1" t="s">
        <v>249</v>
      </c>
      <c r="I361" s="1" t="s">
        <v>73</v>
      </c>
      <c r="J361" s="1" t="s">
        <v>15</v>
      </c>
      <c r="N361" s="1" t="s">
        <v>159</v>
      </c>
      <c r="O361" s="1" t="s">
        <v>2140</v>
      </c>
    </row>
    <row r="362" spans="1:15" x14ac:dyDescent="0.25">
      <c r="A362" s="1" t="s">
        <v>159</v>
      </c>
      <c r="B362" s="1" t="s">
        <v>256</v>
      </c>
      <c r="C362" s="2">
        <v>43071</v>
      </c>
      <c r="D362">
        <v>4</v>
      </c>
      <c r="E362">
        <v>8.31</v>
      </c>
      <c r="F362">
        <v>4</v>
      </c>
      <c r="G362">
        <v>4.9000000000000004</v>
      </c>
      <c r="H362" s="1" t="s">
        <v>249</v>
      </c>
      <c r="I362" s="1" t="s">
        <v>73</v>
      </c>
      <c r="J362" s="1" t="s">
        <v>15</v>
      </c>
      <c r="N362" s="1" t="s">
        <v>159</v>
      </c>
      <c r="O362" s="1" t="s">
        <v>2140</v>
      </c>
    </row>
    <row r="363" spans="1:15" x14ac:dyDescent="0.25">
      <c r="A363" s="1" t="s">
        <v>159</v>
      </c>
      <c r="B363" s="1" t="s">
        <v>256</v>
      </c>
      <c r="C363" s="2"/>
      <c r="D363">
        <v>2</v>
      </c>
      <c r="E363">
        <v>4.1500000000000004</v>
      </c>
      <c r="F363">
        <v>2</v>
      </c>
      <c r="G363">
        <v>4.9000000000000004</v>
      </c>
      <c r="H363" s="1" t="s">
        <v>249</v>
      </c>
      <c r="I363" s="1" t="s">
        <v>73</v>
      </c>
      <c r="J363" s="1" t="s">
        <v>15</v>
      </c>
      <c r="N363" s="1" t="s">
        <v>159</v>
      </c>
      <c r="O363" s="1" t="s">
        <v>2140</v>
      </c>
    </row>
    <row r="364" spans="1:15" x14ac:dyDescent="0.25">
      <c r="A364" s="1" t="s">
        <v>159</v>
      </c>
      <c r="B364" s="1" t="s">
        <v>265</v>
      </c>
      <c r="C364" s="2">
        <v>42827</v>
      </c>
      <c r="D364">
        <v>2</v>
      </c>
      <c r="E364">
        <v>4.1500000000000004</v>
      </c>
      <c r="F364">
        <v>50</v>
      </c>
      <c r="G364">
        <v>4.9000000000000004</v>
      </c>
      <c r="H364" s="1" t="s">
        <v>249</v>
      </c>
      <c r="I364" s="1" t="s">
        <v>73</v>
      </c>
      <c r="J364" s="1" t="s">
        <v>15</v>
      </c>
      <c r="N364" s="1" t="s">
        <v>159</v>
      </c>
      <c r="O364" s="1" t="s">
        <v>2140</v>
      </c>
    </row>
    <row r="365" spans="1:15" x14ac:dyDescent="0.25">
      <c r="A365" s="1" t="s">
        <v>159</v>
      </c>
      <c r="B365" s="1" t="s">
        <v>265</v>
      </c>
      <c r="C365" s="2">
        <v>42918</v>
      </c>
      <c r="D365">
        <v>2</v>
      </c>
      <c r="E365">
        <v>4.1500000000000004</v>
      </c>
      <c r="F365">
        <v>48</v>
      </c>
      <c r="G365">
        <v>4.9000000000000004</v>
      </c>
      <c r="H365" s="1" t="s">
        <v>249</v>
      </c>
      <c r="I365" s="1" t="s">
        <v>73</v>
      </c>
      <c r="J365" s="1" t="s">
        <v>15</v>
      </c>
      <c r="N365" s="1" t="s">
        <v>159</v>
      </c>
      <c r="O365" s="1" t="s">
        <v>2140</v>
      </c>
    </row>
    <row r="366" spans="1:15" x14ac:dyDescent="0.25">
      <c r="A366" s="1" t="s">
        <v>159</v>
      </c>
      <c r="B366" s="1" t="s">
        <v>265</v>
      </c>
      <c r="C366" s="2">
        <v>43041</v>
      </c>
      <c r="D366">
        <v>2</v>
      </c>
      <c r="E366">
        <v>4.1500000000000004</v>
      </c>
      <c r="F366">
        <v>46</v>
      </c>
      <c r="G366">
        <v>4.9000000000000004</v>
      </c>
      <c r="H366" s="1" t="s">
        <v>249</v>
      </c>
      <c r="I366" s="1" t="s">
        <v>73</v>
      </c>
      <c r="J366" s="1" t="s">
        <v>15</v>
      </c>
      <c r="N366" s="1" t="s">
        <v>159</v>
      </c>
      <c r="O366" s="1" t="s">
        <v>2140</v>
      </c>
    </row>
    <row r="367" spans="1:15" x14ac:dyDescent="0.25">
      <c r="A367" s="1" t="s">
        <v>159</v>
      </c>
      <c r="B367" s="1" t="s">
        <v>265</v>
      </c>
      <c r="C367" s="2"/>
      <c r="D367">
        <v>4</v>
      </c>
      <c r="E367">
        <v>8.31</v>
      </c>
      <c r="F367">
        <v>42</v>
      </c>
      <c r="G367">
        <v>4.9000000000000004</v>
      </c>
      <c r="H367" s="1" t="s">
        <v>249</v>
      </c>
      <c r="I367" s="1" t="s">
        <v>73</v>
      </c>
      <c r="J367" s="1" t="s">
        <v>15</v>
      </c>
      <c r="N367" s="1" t="s">
        <v>159</v>
      </c>
      <c r="O367" s="1" t="s">
        <v>2140</v>
      </c>
    </row>
    <row r="368" spans="1:15" x14ac:dyDescent="0.25">
      <c r="A368" s="1" t="s">
        <v>126</v>
      </c>
      <c r="B368" s="1" t="s">
        <v>14</v>
      </c>
      <c r="C368" s="2"/>
      <c r="D368">
        <v>2</v>
      </c>
      <c r="E368">
        <v>32.36</v>
      </c>
      <c r="F368">
        <v>22</v>
      </c>
      <c r="G368">
        <v>34.950000000000003</v>
      </c>
      <c r="H368" s="1" t="s">
        <v>249</v>
      </c>
      <c r="I368" s="1" t="s">
        <v>73</v>
      </c>
      <c r="J368" s="1" t="s">
        <v>15</v>
      </c>
      <c r="N368" s="1" t="s">
        <v>126</v>
      </c>
      <c r="O368" s="1" t="s">
        <v>2034</v>
      </c>
    </row>
    <row r="369" spans="1:15" x14ac:dyDescent="0.25">
      <c r="A369" s="1" t="s">
        <v>126</v>
      </c>
      <c r="B369" s="1" t="s">
        <v>256</v>
      </c>
      <c r="C369" s="2"/>
      <c r="D369">
        <v>2</v>
      </c>
      <c r="E369">
        <v>32.36</v>
      </c>
      <c r="F369">
        <v>6</v>
      </c>
      <c r="G369">
        <v>34.950000000000003</v>
      </c>
      <c r="H369" s="1" t="s">
        <v>249</v>
      </c>
      <c r="I369" s="1" t="s">
        <v>73</v>
      </c>
      <c r="J369" s="1" t="s">
        <v>15</v>
      </c>
      <c r="N369" s="1" t="s">
        <v>126</v>
      </c>
      <c r="O369" s="1" t="s">
        <v>2034</v>
      </c>
    </row>
    <row r="370" spans="1:15" x14ac:dyDescent="0.25">
      <c r="A370" s="1" t="s">
        <v>126</v>
      </c>
      <c r="B370" s="1" t="s">
        <v>256</v>
      </c>
      <c r="C370" s="2"/>
      <c r="D370">
        <v>1</v>
      </c>
      <c r="E370">
        <v>16.190000000000001</v>
      </c>
      <c r="F370">
        <v>4</v>
      </c>
      <c r="G370">
        <v>34.950000000000003</v>
      </c>
      <c r="H370" s="1" t="s">
        <v>249</v>
      </c>
      <c r="I370" s="1" t="s">
        <v>73</v>
      </c>
      <c r="J370" s="1" t="s">
        <v>15</v>
      </c>
      <c r="N370" s="1" t="s">
        <v>126</v>
      </c>
      <c r="O370" s="1" t="s">
        <v>2034</v>
      </c>
    </row>
    <row r="371" spans="1:15" x14ac:dyDescent="0.25">
      <c r="A371" s="1" t="s">
        <v>126</v>
      </c>
      <c r="B371" s="1" t="s">
        <v>256</v>
      </c>
      <c r="C371" s="2"/>
      <c r="D371">
        <v>2</v>
      </c>
      <c r="E371">
        <v>32.36</v>
      </c>
      <c r="F371">
        <v>2</v>
      </c>
      <c r="G371">
        <v>34.950000000000003</v>
      </c>
      <c r="H371" s="1" t="s">
        <v>249</v>
      </c>
      <c r="I371" s="1" t="s">
        <v>73</v>
      </c>
      <c r="J371" s="1" t="s">
        <v>15</v>
      </c>
      <c r="N371" s="1" t="s">
        <v>126</v>
      </c>
      <c r="O371" s="1" t="s">
        <v>2034</v>
      </c>
    </row>
    <row r="372" spans="1:15" x14ac:dyDescent="0.25">
      <c r="A372" s="1" t="s">
        <v>258</v>
      </c>
      <c r="B372" s="1" t="s">
        <v>271</v>
      </c>
      <c r="C372" s="2">
        <v>42918</v>
      </c>
      <c r="D372">
        <v>1</v>
      </c>
      <c r="E372">
        <v>7.31</v>
      </c>
      <c r="F372">
        <v>21</v>
      </c>
      <c r="G372">
        <v>7.9</v>
      </c>
      <c r="H372" s="1" t="s">
        <v>120</v>
      </c>
      <c r="I372" s="1" t="s">
        <v>27</v>
      </c>
      <c r="J372" s="1" t="s">
        <v>15</v>
      </c>
      <c r="N372" s="1" t="s">
        <v>258</v>
      </c>
      <c r="O372" s="1" t="s">
        <v>1843</v>
      </c>
    </row>
    <row r="373" spans="1:15" x14ac:dyDescent="0.25">
      <c r="A373" s="1" t="s">
        <v>258</v>
      </c>
      <c r="B373" s="1" t="s">
        <v>271</v>
      </c>
      <c r="C373" s="2">
        <v>42949</v>
      </c>
      <c r="D373">
        <v>1</v>
      </c>
      <c r="E373">
        <v>7.31</v>
      </c>
      <c r="F373">
        <v>20</v>
      </c>
      <c r="G373">
        <v>7.9</v>
      </c>
      <c r="H373" s="1" t="s">
        <v>120</v>
      </c>
      <c r="I373" s="1" t="s">
        <v>27</v>
      </c>
      <c r="J373" s="1" t="s">
        <v>15</v>
      </c>
      <c r="N373" s="1" t="s">
        <v>258</v>
      </c>
      <c r="O373" s="1" t="s">
        <v>1843</v>
      </c>
    </row>
    <row r="374" spans="1:15" x14ac:dyDescent="0.25">
      <c r="A374" s="1" t="s">
        <v>258</v>
      </c>
      <c r="B374" s="1" t="s">
        <v>271</v>
      </c>
      <c r="C374" s="2">
        <v>43010</v>
      </c>
      <c r="D374">
        <v>1</v>
      </c>
      <c r="E374">
        <v>7.31</v>
      </c>
      <c r="F374">
        <v>19</v>
      </c>
      <c r="G374">
        <v>7.9</v>
      </c>
      <c r="H374" s="1" t="s">
        <v>120</v>
      </c>
      <c r="I374" s="1" t="s">
        <v>27</v>
      </c>
      <c r="J374" s="1" t="s">
        <v>15</v>
      </c>
      <c r="N374" s="1" t="s">
        <v>258</v>
      </c>
      <c r="O374" s="1" t="s">
        <v>1843</v>
      </c>
    </row>
    <row r="375" spans="1:15" x14ac:dyDescent="0.25">
      <c r="A375" s="1" t="s">
        <v>258</v>
      </c>
      <c r="B375" s="1" t="s">
        <v>271</v>
      </c>
      <c r="C375" s="2"/>
      <c r="D375">
        <v>1</v>
      </c>
      <c r="E375">
        <v>7.31</v>
      </c>
      <c r="F375">
        <v>18</v>
      </c>
      <c r="G375">
        <v>7.9</v>
      </c>
      <c r="H375" s="1" t="s">
        <v>120</v>
      </c>
      <c r="I375" s="1" t="s">
        <v>27</v>
      </c>
      <c r="J375" s="1" t="s">
        <v>15</v>
      </c>
      <c r="N375" s="1" t="s">
        <v>258</v>
      </c>
      <c r="O375" s="1" t="s">
        <v>1843</v>
      </c>
    </row>
    <row r="376" spans="1:15" x14ac:dyDescent="0.25">
      <c r="A376" s="1" t="s">
        <v>258</v>
      </c>
      <c r="B376" s="1" t="s">
        <v>271</v>
      </c>
      <c r="C376" s="2"/>
      <c r="D376">
        <v>1</v>
      </c>
      <c r="E376">
        <v>7.31</v>
      </c>
      <c r="F376">
        <v>17</v>
      </c>
      <c r="G376">
        <v>7.9</v>
      </c>
      <c r="H376" s="1" t="s">
        <v>120</v>
      </c>
      <c r="I376" s="1" t="s">
        <v>27</v>
      </c>
      <c r="J376" s="1" t="s">
        <v>15</v>
      </c>
      <c r="N376" s="1" t="s">
        <v>258</v>
      </c>
      <c r="O376" s="1" t="s">
        <v>1843</v>
      </c>
    </row>
    <row r="377" spans="1:15" x14ac:dyDescent="0.25">
      <c r="A377" s="1" t="s">
        <v>181</v>
      </c>
      <c r="B377" s="1" t="s">
        <v>14</v>
      </c>
      <c r="C377" s="2">
        <v>42796</v>
      </c>
      <c r="D377">
        <v>2</v>
      </c>
      <c r="E377">
        <v>2.69</v>
      </c>
      <c r="F377">
        <v>11</v>
      </c>
      <c r="G377">
        <v>1.95</v>
      </c>
      <c r="H377" s="1" t="s">
        <v>34</v>
      </c>
      <c r="I377" s="1" t="s">
        <v>43</v>
      </c>
      <c r="J377" s="1" t="s">
        <v>15</v>
      </c>
      <c r="N377" s="1" t="s">
        <v>181</v>
      </c>
      <c r="O377" s="1" t="s">
        <v>2211</v>
      </c>
    </row>
    <row r="378" spans="1:15" x14ac:dyDescent="0.25">
      <c r="A378" s="1" t="s">
        <v>181</v>
      </c>
      <c r="B378" s="1" t="s">
        <v>14</v>
      </c>
      <c r="C378" s="2">
        <v>42827</v>
      </c>
      <c r="D378">
        <v>2</v>
      </c>
      <c r="E378">
        <v>2.69</v>
      </c>
      <c r="F378">
        <v>9</v>
      </c>
      <c r="G378">
        <v>1.95</v>
      </c>
      <c r="H378" s="1" t="s">
        <v>34</v>
      </c>
      <c r="I378" s="1" t="s">
        <v>43</v>
      </c>
      <c r="J378" s="1" t="s">
        <v>15</v>
      </c>
      <c r="N378" s="1" t="s">
        <v>181</v>
      </c>
      <c r="O378" s="1" t="s">
        <v>2211</v>
      </c>
    </row>
    <row r="379" spans="1:15" x14ac:dyDescent="0.25">
      <c r="A379" s="1" t="s">
        <v>181</v>
      </c>
      <c r="B379" s="1" t="s">
        <v>14</v>
      </c>
      <c r="C379" s="2">
        <v>42857</v>
      </c>
      <c r="D379">
        <v>3</v>
      </c>
      <c r="E379">
        <v>4.03</v>
      </c>
      <c r="F379">
        <v>6</v>
      </c>
      <c r="G379">
        <v>1.95</v>
      </c>
      <c r="H379" s="1" t="s">
        <v>34</v>
      </c>
      <c r="I379" s="1" t="s">
        <v>43</v>
      </c>
      <c r="J379" s="1" t="s">
        <v>15</v>
      </c>
      <c r="N379" s="1" t="s">
        <v>181</v>
      </c>
      <c r="O379" s="1" t="s">
        <v>2211</v>
      </c>
    </row>
    <row r="380" spans="1:15" x14ac:dyDescent="0.25">
      <c r="A380" s="1" t="s">
        <v>181</v>
      </c>
      <c r="B380" s="1" t="s">
        <v>14</v>
      </c>
      <c r="C380" s="2">
        <v>42949</v>
      </c>
      <c r="D380">
        <v>1</v>
      </c>
      <c r="E380">
        <v>1.34</v>
      </c>
      <c r="F380">
        <v>5</v>
      </c>
      <c r="G380">
        <v>1.95</v>
      </c>
      <c r="H380" s="1" t="s">
        <v>34</v>
      </c>
      <c r="I380" s="1" t="s">
        <v>43</v>
      </c>
      <c r="J380" s="1" t="s">
        <v>15</v>
      </c>
      <c r="N380" s="1" t="s">
        <v>181</v>
      </c>
      <c r="O380" s="1" t="s">
        <v>2211</v>
      </c>
    </row>
    <row r="381" spans="1:15" x14ac:dyDescent="0.25">
      <c r="A381" s="1" t="s">
        <v>181</v>
      </c>
      <c r="B381" s="1" t="s">
        <v>14</v>
      </c>
      <c r="C381" s="2">
        <v>42980</v>
      </c>
      <c r="D381">
        <v>1</v>
      </c>
      <c r="E381">
        <v>1.34</v>
      </c>
      <c r="F381">
        <v>4</v>
      </c>
      <c r="G381">
        <v>1.95</v>
      </c>
      <c r="H381" s="1" t="s">
        <v>34</v>
      </c>
      <c r="I381" s="1" t="s">
        <v>43</v>
      </c>
      <c r="J381" s="1" t="s">
        <v>15</v>
      </c>
      <c r="N381" s="1" t="s">
        <v>181</v>
      </c>
      <c r="O381" s="1" t="s">
        <v>2211</v>
      </c>
    </row>
    <row r="382" spans="1:15" x14ac:dyDescent="0.25">
      <c r="A382" s="1" t="s">
        <v>181</v>
      </c>
      <c r="B382" s="1" t="s">
        <v>14</v>
      </c>
      <c r="C382" s="2">
        <v>43010</v>
      </c>
      <c r="D382">
        <v>1</v>
      </c>
      <c r="E382">
        <v>1.34</v>
      </c>
      <c r="F382">
        <v>3</v>
      </c>
      <c r="G382">
        <v>1.95</v>
      </c>
      <c r="H382" s="1" t="s">
        <v>34</v>
      </c>
      <c r="I382" s="1" t="s">
        <v>43</v>
      </c>
      <c r="J382" s="1" t="s">
        <v>15</v>
      </c>
      <c r="N382" s="1" t="s">
        <v>181</v>
      </c>
      <c r="O382" s="1" t="s">
        <v>2211</v>
      </c>
    </row>
    <row r="383" spans="1:15" x14ac:dyDescent="0.25">
      <c r="A383" s="1" t="s">
        <v>181</v>
      </c>
      <c r="B383" s="1" t="s">
        <v>14</v>
      </c>
      <c r="C383" s="2">
        <v>43041</v>
      </c>
      <c r="D383">
        <v>1</v>
      </c>
      <c r="E383">
        <v>1.34</v>
      </c>
      <c r="F383">
        <v>2</v>
      </c>
      <c r="G383">
        <v>1.95</v>
      </c>
      <c r="H383" s="1" t="s">
        <v>34</v>
      </c>
      <c r="I383" s="1" t="s">
        <v>43</v>
      </c>
      <c r="J383" s="1" t="s">
        <v>15</v>
      </c>
      <c r="N383" s="1" t="s">
        <v>181</v>
      </c>
      <c r="O383" s="1" t="s">
        <v>2211</v>
      </c>
    </row>
    <row r="384" spans="1:15" x14ac:dyDescent="0.25">
      <c r="A384" s="1" t="s">
        <v>181</v>
      </c>
      <c r="B384" s="1" t="s">
        <v>14</v>
      </c>
      <c r="C384" s="2"/>
      <c r="D384">
        <v>1</v>
      </c>
      <c r="E384">
        <v>1.81</v>
      </c>
      <c r="F384">
        <v>21</v>
      </c>
      <c r="G384">
        <v>1.95</v>
      </c>
      <c r="H384" s="1" t="s">
        <v>34</v>
      </c>
      <c r="I384" s="1" t="s">
        <v>43</v>
      </c>
      <c r="J384" s="1" t="s">
        <v>15</v>
      </c>
      <c r="N384" s="1" t="s">
        <v>181</v>
      </c>
      <c r="O384" s="1" t="s">
        <v>2211</v>
      </c>
    </row>
    <row r="385" spans="1:15" x14ac:dyDescent="0.25">
      <c r="A385" s="1" t="s">
        <v>181</v>
      </c>
      <c r="B385" s="1" t="s">
        <v>14</v>
      </c>
      <c r="C385" s="2"/>
      <c r="D385">
        <v>1</v>
      </c>
      <c r="E385">
        <v>1.34</v>
      </c>
      <c r="F385">
        <v>20</v>
      </c>
      <c r="G385">
        <v>1.95</v>
      </c>
      <c r="H385" s="1" t="s">
        <v>34</v>
      </c>
      <c r="I385" s="1" t="s">
        <v>43</v>
      </c>
      <c r="J385" s="1" t="s">
        <v>15</v>
      </c>
      <c r="N385" s="1" t="s">
        <v>181</v>
      </c>
      <c r="O385" s="1" t="s">
        <v>2211</v>
      </c>
    </row>
    <row r="386" spans="1:15" x14ac:dyDescent="0.25">
      <c r="A386" s="1" t="s">
        <v>181</v>
      </c>
      <c r="B386" s="1" t="s">
        <v>256</v>
      </c>
      <c r="C386" s="2">
        <v>43071</v>
      </c>
      <c r="D386">
        <v>1</v>
      </c>
      <c r="E386">
        <v>1.34</v>
      </c>
      <c r="F386">
        <v>12</v>
      </c>
      <c r="G386">
        <v>1.95</v>
      </c>
      <c r="H386" s="1" t="s">
        <v>34</v>
      </c>
      <c r="I386" s="1" t="s">
        <v>43</v>
      </c>
      <c r="J386" s="1" t="s">
        <v>15</v>
      </c>
      <c r="N386" s="1" t="s">
        <v>181</v>
      </c>
      <c r="O386" s="1" t="s">
        <v>2211</v>
      </c>
    </row>
    <row r="387" spans="1:15" x14ac:dyDescent="0.25">
      <c r="A387" s="1" t="s">
        <v>181</v>
      </c>
      <c r="B387" s="1" t="s">
        <v>256</v>
      </c>
      <c r="C387" s="2"/>
      <c r="D387">
        <v>1</v>
      </c>
      <c r="E387">
        <v>1.81</v>
      </c>
      <c r="F387">
        <v>11</v>
      </c>
      <c r="G387">
        <v>1.95</v>
      </c>
      <c r="H387" s="1" t="s">
        <v>34</v>
      </c>
      <c r="I387" s="1" t="s">
        <v>43</v>
      </c>
      <c r="J387" s="1" t="s">
        <v>15</v>
      </c>
      <c r="N387" s="1" t="s">
        <v>181</v>
      </c>
      <c r="O387" s="1" t="s">
        <v>2211</v>
      </c>
    </row>
    <row r="388" spans="1:15" x14ac:dyDescent="0.25">
      <c r="A388" s="1" t="s">
        <v>181</v>
      </c>
      <c r="B388" s="1" t="s">
        <v>269</v>
      </c>
      <c r="C388" s="2">
        <v>42918</v>
      </c>
      <c r="D388">
        <v>2</v>
      </c>
      <c r="E388">
        <v>2.69</v>
      </c>
      <c r="F388">
        <v>32</v>
      </c>
      <c r="G388">
        <v>1.95</v>
      </c>
      <c r="H388" s="1" t="s">
        <v>34</v>
      </c>
      <c r="I388" s="1" t="s">
        <v>43</v>
      </c>
      <c r="J388" s="1" t="s">
        <v>15</v>
      </c>
      <c r="N388" s="1" t="s">
        <v>181</v>
      </c>
      <c r="O388" s="1" t="s">
        <v>2211</v>
      </c>
    </row>
    <row r="389" spans="1:15" x14ac:dyDescent="0.25">
      <c r="A389" s="1" t="s">
        <v>181</v>
      </c>
      <c r="B389" s="1" t="s">
        <v>269</v>
      </c>
      <c r="C389" s="2">
        <v>42949</v>
      </c>
      <c r="D389">
        <v>2</v>
      </c>
      <c r="E389">
        <v>2.69</v>
      </c>
      <c r="F389">
        <v>30</v>
      </c>
      <c r="G389">
        <v>1.95</v>
      </c>
      <c r="H389" s="1" t="s">
        <v>34</v>
      </c>
      <c r="I389" s="1" t="s">
        <v>43</v>
      </c>
      <c r="J389" s="1" t="s">
        <v>15</v>
      </c>
      <c r="N389" s="1" t="s">
        <v>181</v>
      </c>
      <c r="O389" s="1" t="s">
        <v>2211</v>
      </c>
    </row>
    <row r="390" spans="1:15" x14ac:dyDescent="0.25">
      <c r="A390" s="1" t="s">
        <v>181</v>
      </c>
      <c r="B390" s="1" t="s">
        <v>269</v>
      </c>
      <c r="C390" s="2">
        <v>42980</v>
      </c>
      <c r="D390">
        <v>1</v>
      </c>
      <c r="E390">
        <v>1.34</v>
      </c>
      <c r="F390">
        <v>29</v>
      </c>
      <c r="G390">
        <v>1.95</v>
      </c>
      <c r="H390" s="1" t="s">
        <v>34</v>
      </c>
      <c r="I390" s="1" t="s">
        <v>43</v>
      </c>
      <c r="J390" s="1" t="s">
        <v>15</v>
      </c>
      <c r="N390" s="1" t="s">
        <v>181</v>
      </c>
      <c r="O390" s="1" t="s">
        <v>2211</v>
      </c>
    </row>
    <row r="391" spans="1:15" x14ac:dyDescent="0.25">
      <c r="A391" s="1" t="s">
        <v>181</v>
      </c>
      <c r="B391" s="1" t="s">
        <v>269</v>
      </c>
      <c r="C391" s="2">
        <v>43041</v>
      </c>
      <c r="D391">
        <v>1</v>
      </c>
      <c r="E391">
        <v>1.34</v>
      </c>
      <c r="F391">
        <v>28</v>
      </c>
      <c r="G391">
        <v>1.95</v>
      </c>
      <c r="H391" s="1" t="s">
        <v>34</v>
      </c>
      <c r="I391" s="1" t="s">
        <v>43</v>
      </c>
      <c r="J391" s="1" t="s">
        <v>15</v>
      </c>
      <c r="N391" s="1" t="s">
        <v>181</v>
      </c>
      <c r="O391" s="1" t="s">
        <v>2211</v>
      </c>
    </row>
    <row r="392" spans="1:15" x14ac:dyDescent="0.25">
      <c r="A392" s="1" t="s">
        <v>181</v>
      </c>
      <c r="B392" s="1" t="s">
        <v>269</v>
      </c>
      <c r="C392" s="2"/>
      <c r="D392">
        <v>1</v>
      </c>
      <c r="E392">
        <v>1.34</v>
      </c>
      <c r="F392">
        <v>27</v>
      </c>
      <c r="G392">
        <v>1.95</v>
      </c>
      <c r="H392" s="1" t="s">
        <v>34</v>
      </c>
      <c r="I392" s="1" t="s">
        <v>43</v>
      </c>
      <c r="J392" s="1" t="s">
        <v>15</v>
      </c>
      <c r="N392" s="1" t="s">
        <v>181</v>
      </c>
      <c r="O392" s="1" t="s">
        <v>2211</v>
      </c>
    </row>
    <row r="393" spans="1:15" x14ac:dyDescent="0.25">
      <c r="A393" s="1" t="s">
        <v>80</v>
      </c>
      <c r="B393" s="1" t="s">
        <v>14</v>
      </c>
      <c r="C393" s="2">
        <v>42827</v>
      </c>
      <c r="D393">
        <v>1</v>
      </c>
      <c r="E393">
        <v>6.39</v>
      </c>
      <c r="F393">
        <v>43</v>
      </c>
      <c r="G393">
        <v>6.9</v>
      </c>
      <c r="H393" s="1" t="s">
        <v>120</v>
      </c>
      <c r="I393" s="1" t="s">
        <v>27</v>
      </c>
      <c r="J393" s="1" t="s">
        <v>15</v>
      </c>
      <c r="N393" s="1" t="s">
        <v>80</v>
      </c>
      <c r="O393" s="1" t="s">
        <v>1902</v>
      </c>
    </row>
    <row r="394" spans="1:15" x14ac:dyDescent="0.25">
      <c r="A394" s="1" t="s">
        <v>80</v>
      </c>
      <c r="B394" s="1" t="s">
        <v>14</v>
      </c>
      <c r="C394" s="2">
        <v>42918</v>
      </c>
      <c r="D394">
        <v>1</v>
      </c>
      <c r="E394">
        <v>6.39</v>
      </c>
      <c r="F394">
        <v>42</v>
      </c>
      <c r="G394">
        <v>6.9</v>
      </c>
      <c r="H394" s="1" t="s">
        <v>120</v>
      </c>
      <c r="I394" s="1" t="s">
        <v>27</v>
      </c>
      <c r="J394" s="1" t="s">
        <v>15</v>
      </c>
      <c r="N394" s="1" t="s">
        <v>80</v>
      </c>
      <c r="O394" s="1" t="s">
        <v>1902</v>
      </c>
    </row>
    <row r="395" spans="1:15" x14ac:dyDescent="0.25">
      <c r="A395" s="1" t="s">
        <v>80</v>
      </c>
      <c r="B395" s="1" t="s">
        <v>14</v>
      </c>
      <c r="C395" s="2">
        <v>42949</v>
      </c>
      <c r="D395">
        <v>2</v>
      </c>
      <c r="E395">
        <v>12.78</v>
      </c>
      <c r="F395">
        <v>40</v>
      </c>
      <c r="G395">
        <v>6.9</v>
      </c>
      <c r="H395" s="1" t="s">
        <v>120</v>
      </c>
      <c r="I395" s="1" t="s">
        <v>27</v>
      </c>
      <c r="J395" s="1" t="s">
        <v>15</v>
      </c>
      <c r="N395" s="1" t="s">
        <v>80</v>
      </c>
      <c r="O395" s="1" t="s">
        <v>1902</v>
      </c>
    </row>
    <row r="396" spans="1:15" x14ac:dyDescent="0.25">
      <c r="A396" s="1" t="s">
        <v>80</v>
      </c>
      <c r="B396" s="1" t="s">
        <v>14</v>
      </c>
      <c r="C396" s="2"/>
      <c r="D396">
        <v>1</v>
      </c>
      <c r="E396">
        <v>6.39</v>
      </c>
      <c r="F396">
        <v>39</v>
      </c>
      <c r="G396">
        <v>6.9</v>
      </c>
      <c r="H396" s="1" t="s">
        <v>120</v>
      </c>
      <c r="I396" s="1" t="s">
        <v>27</v>
      </c>
      <c r="J396" s="1" t="s">
        <v>15</v>
      </c>
      <c r="N396" s="1" t="s">
        <v>80</v>
      </c>
      <c r="O396" s="1" t="s">
        <v>1902</v>
      </c>
    </row>
    <row r="397" spans="1:15" x14ac:dyDescent="0.25">
      <c r="A397" s="1" t="s">
        <v>80</v>
      </c>
      <c r="B397" s="1" t="s">
        <v>14</v>
      </c>
      <c r="C397" s="2"/>
      <c r="D397">
        <v>1</v>
      </c>
      <c r="E397">
        <v>6.39</v>
      </c>
      <c r="F397">
        <v>38</v>
      </c>
      <c r="G397">
        <v>6.9</v>
      </c>
      <c r="H397" s="1" t="s">
        <v>120</v>
      </c>
      <c r="I397" s="1" t="s">
        <v>27</v>
      </c>
      <c r="J397" s="1" t="s">
        <v>15</v>
      </c>
      <c r="N397" s="1" t="s">
        <v>80</v>
      </c>
      <c r="O397" s="1" t="s">
        <v>1902</v>
      </c>
    </row>
    <row r="398" spans="1:15" x14ac:dyDescent="0.25">
      <c r="A398" s="1" t="s">
        <v>80</v>
      </c>
      <c r="B398" s="1" t="s">
        <v>14</v>
      </c>
      <c r="C398" s="2"/>
      <c r="D398">
        <v>1</v>
      </c>
      <c r="E398">
        <v>6.39</v>
      </c>
      <c r="F398">
        <v>37</v>
      </c>
      <c r="G398">
        <v>6.9</v>
      </c>
      <c r="H398" s="1" t="s">
        <v>120</v>
      </c>
      <c r="I398" s="1" t="s">
        <v>27</v>
      </c>
      <c r="J398" s="1" t="s">
        <v>15</v>
      </c>
      <c r="N398" s="1" t="s">
        <v>80</v>
      </c>
      <c r="O398" s="1" t="s">
        <v>1902</v>
      </c>
    </row>
    <row r="399" spans="1:15" x14ac:dyDescent="0.25">
      <c r="A399" s="1" t="s">
        <v>80</v>
      </c>
      <c r="B399" s="1" t="s">
        <v>256</v>
      </c>
      <c r="C399" s="2">
        <v>42827</v>
      </c>
      <c r="D399">
        <v>1</v>
      </c>
      <c r="E399">
        <v>6.39</v>
      </c>
      <c r="F399">
        <v>13</v>
      </c>
      <c r="G399">
        <v>6.9</v>
      </c>
      <c r="H399" s="1" t="s">
        <v>120</v>
      </c>
      <c r="I399" s="1" t="s">
        <v>27</v>
      </c>
      <c r="J399" s="1" t="s">
        <v>15</v>
      </c>
      <c r="N399" s="1" t="s">
        <v>80</v>
      </c>
      <c r="O399" s="1" t="s">
        <v>1902</v>
      </c>
    </row>
    <row r="400" spans="1:15" x14ac:dyDescent="0.25">
      <c r="A400" s="1" t="s">
        <v>80</v>
      </c>
      <c r="B400" s="1" t="s">
        <v>256</v>
      </c>
      <c r="C400" s="2">
        <v>42888</v>
      </c>
      <c r="D400">
        <v>1</v>
      </c>
      <c r="E400">
        <v>6.39</v>
      </c>
      <c r="F400">
        <v>12</v>
      </c>
      <c r="G400">
        <v>6.9</v>
      </c>
      <c r="H400" s="1" t="s">
        <v>120</v>
      </c>
      <c r="I400" s="1" t="s">
        <v>27</v>
      </c>
      <c r="J400" s="1" t="s">
        <v>15</v>
      </c>
      <c r="N400" s="1" t="s">
        <v>80</v>
      </c>
      <c r="O400" s="1" t="s">
        <v>1902</v>
      </c>
    </row>
    <row r="401" spans="1:15" x14ac:dyDescent="0.25">
      <c r="A401" s="1" t="s">
        <v>80</v>
      </c>
      <c r="B401" s="1" t="s">
        <v>269</v>
      </c>
      <c r="C401" s="2">
        <v>42796</v>
      </c>
      <c r="D401">
        <v>1</v>
      </c>
      <c r="E401">
        <v>6.39</v>
      </c>
      <c r="F401">
        <v>16</v>
      </c>
      <c r="G401">
        <v>6.9</v>
      </c>
      <c r="H401" s="1" t="s">
        <v>120</v>
      </c>
      <c r="I401" s="1" t="s">
        <v>27</v>
      </c>
      <c r="J401" s="1" t="s">
        <v>15</v>
      </c>
      <c r="N401" s="1" t="s">
        <v>80</v>
      </c>
      <c r="O401" s="1" t="s">
        <v>1902</v>
      </c>
    </row>
    <row r="402" spans="1:15" x14ac:dyDescent="0.25">
      <c r="A402" s="1" t="s">
        <v>80</v>
      </c>
      <c r="B402" s="1" t="s">
        <v>269</v>
      </c>
      <c r="C402" s="2">
        <v>42827</v>
      </c>
      <c r="D402">
        <v>1</v>
      </c>
      <c r="E402">
        <v>6.39</v>
      </c>
      <c r="F402">
        <v>15</v>
      </c>
      <c r="G402">
        <v>6.9</v>
      </c>
      <c r="H402" s="1" t="s">
        <v>120</v>
      </c>
      <c r="I402" s="1" t="s">
        <v>27</v>
      </c>
      <c r="J402" s="1" t="s">
        <v>15</v>
      </c>
      <c r="N402" s="1" t="s">
        <v>80</v>
      </c>
      <c r="O402" s="1" t="s">
        <v>1902</v>
      </c>
    </row>
    <row r="403" spans="1:15" x14ac:dyDescent="0.25">
      <c r="A403" s="1" t="s">
        <v>80</v>
      </c>
      <c r="B403" s="1" t="s">
        <v>271</v>
      </c>
      <c r="C403" s="2">
        <v>42918</v>
      </c>
      <c r="D403">
        <v>1</v>
      </c>
      <c r="E403">
        <v>6.39</v>
      </c>
      <c r="F403">
        <v>14</v>
      </c>
      <c r="G403">
        <v>6.9</v>
      </c>
      <c r="H403" s="1" t="s">
        <v>120</v>
      </c>
      <c r="I403" s="1" t="s">
        <v>27</v>
      </c>
      <c r="J403" s="1" t="s">
        <v>15</v>
      </c>
      <c r="N403" s="1" t="s">
        <v>80</v>
      </c>
      <c r="O403" s="1" t="s">
        <v>1902</v>
      </c>
    </row>
    <row r="404" spans="1:15" x14ac:dyDescent="0.25">
      <c r="A404" s="1" t="s">
        <v>80</v>
      </c>
      <c r="B404" s="1" t="s">
        <v>271</v>
      </c>
      <c r="C404" s="2">
        <v>43071</v>
      </c>
      <c r="D404">
        <v>1</v>
      </c>
      <c r="E404">
        <v>6.39</v>
      </c>
      <c r="F404">
        <v>13</v>
      </c>
      <c r="G404">
        <v>6.9</v>
      </c>
      <c r="H404" s="1" t="s">
        <v>120</v>
      </c>
      <c r="I404" s="1" t="s">
        <v>27</v>
      </c>
      <c r="J404" s="1" t="s">
        <v>15</v>
      </c>
      <c r="N404" s="1" t="s">
        <v>80</v>
      </c>
      <c r="O404" s="1" t="s">
        <v>1902</v>
      </c>
    </row>
    <row r="405" spans="1:15" x14ac:dyDescent="0.25">
      <c r="A405" s="1" t="s">
        <v>92</v>
      </c>
      <c r="B405" s="1" t="s">
        <v>14</v>
      </c>
      <c r="C405" s="2">
        <v>42827</v>
      </c>
      <c r="D405">
        <v>1</v>
      </c>
      <c r="E405">
        <v>0.95</v>
      </c>
      <c r="F405">
        <v>2</v>
      </c>
      <c r="G405">
        <v>2.25</v>
      </c>
      <c r="H405" s="1" t="s">
        <v>26</v>
      </c>
      <c r="I405" s="1" t="s">
        <v>41</v>
      </c>
      <c r="J405" s="1" t="s">
        <v>15</v>
      </c>
      <c r="N405" s="1" t="s">
        <v>92</v>
      </c>
      <c r="O405" s="1" t="s">
        <v>1930</v>
      </c>
    </row>
    <row r="406" spans="1:15" x14ac:dyDescent="0.25">
      <c r="A406" s="1" t="s">
        <v>173</v>
      </c>
      <c r="B406" s="1" t="s">
        <v>14</v>
      </c>
      <c r="C406" s="2">
        <v>42827</v>
      </c>
      <c r="D406">
        <v>1</v>
      </c>
      <c r="E406">
        <v>10.93</v>
      </c>
      <c r="F406">
        <v>4</v>
      </c>
      <c r="G406">
        <v>14.9</v>
      </c>
      <c r="H406" s="1" t="s">
        <v>34</v>
      </c>
      <c r="I406" s="1" t="s">
        <v>27</v>
      </c>
      <c r="J406" s="1" t="s">
        <v>15</v>
      </c>
      <c r="N406" s="1" t="s">
        <v>173</v>
      </c>
      <c r="O406" s="1" t="s">
        <v>2188</v>
      </c>
    </row>
    <row r="407" spans="1:15" x14ac:dyDescent="0.25">
      <c r="A407" s="1" t="s">
        <v>173</v>
      </c>
      <c r="B407" s="1" t="s">
        <v>14</v>
      </c>
      <c r="C407" s="2">
        <v>42857</v>
      </c>
      <c r="D407">
        <v>2</v>
      </c>
      <c r="E407">
        <v>21.86</v>
      </c>
      <c r="F407">
        <v>2</v>
      </c>
      <c r="G407">
        <v>14.9</v>
      </c>
      <c r="H407" s="1" t="s">
        <v>34</v>
      </c>
      <c r="I407" s="1" t="s">
        <v>27</v>
      </c>
      <c r="J407" s="1" t="s">
        <v>15</v>
      </c>
      <c r="N407" s="1" t="s">
        <v>173</v>
      </c>
      <c r="O407" s="1" t="s">
        <v>2188</v>
      </c>
    </row>
    <row r="408" spans="1:15" x14ac:dyDescent="0.25">
      <c r="A408" s="1" t="s">
        <v>173</v>
      </c>
      <c r="B408" s="1" t="s">
        <v>256</v>
      </c>
      <c r="C408" s="2">
        <v>43041</v>
      </c>
      <c r="D408">
        <v>1</v>
      </c>
      <c r="E408">
        <v>10.93</v>
      </c>
      <c r="F408">
        <v>3</v>
      </c>
      <c r="G408">
        <v>14.9</v>
      </c>
      <c r="H408" s="1" t="s">
        <v>34</v>
      </c>
      <c r="I408" s="1" t="s">
        <v>27</v>
      </c>
      <c r="J408" s="1" t="s">
        <v>15</v>
      </c>
      <c r="N408" s="1" t="s">
        <v>173</v>
      </c>
      <c r="O408" s="1" t="s">
        <v>2188</v>
      </c>
    </row>
    <row r="409" spans="1:15" x14ac:dyDescent="0.25">
      <c r="A409" s="1" t="s">
        <v>59</v>
      </c>
      <c r="B409" s="1" t="s">
        <v>256</v>
      </c>
      <c r="C409" s="2">
        <v>43071</v>
      </c>
      <c r="D409">
        <v>1</v>
      </c>
      <c r="E409">
        <v>4.58</v>
      </c>
      <c r="F409">
        <v>15</v>
      </c>
      <c r="G409">
        <v>4.95</v>
      </c>
      <c r="H409" s="1" t="s">
        <v>34</v>
      </c>
      <c r="I409" s="1" t="s">
        <v>60</v>
      </c>
      <c r="J409" s="1" t="s">
        <v>15</v>
      </c>
      <c r="N409" s="1" t="s">
        <v>59</v>
      </c>
      <c r="O409" s="1" t="s">
        <v>1853</v>
      </c>
    </row>
    <row r="410" spans="1:15" x14ac:dyDescent="0.25">
      <c r="A410" s="1" t="s">
        <v>59</v>
      </c>
      <c r="B410" s="1" t="s">
        <v>256</v>
      </c>
      <c r="C410" s="2"/>
      <c r="D410">
        <v>1</v>
      </c>
      <c r="E410">
        <v>4.58</v>
      </c>
      <c r="F410">
        <v>14</v>
      </c>
      <c r="G410">
        <v>4.95</v>
      </c>
      <c r="H410" s="1" t="s">
        <v>34</v>
      </c>
      <c r="I410" s="1" t="s">
        <v>60</v>
      </c>
      <c r="J410" s="1" t="s">
        <v>15</v>
      </c>
      <c r="N410" s="1" t="s">
        <v>59</v>
      </c>
      <c r="O410" s="1" t="s">
        <v>1853</v>
      </c>
    </row>
    <row r="411" spans="1:15" x14ac:dyDescent="0.25">
      <c r="A411" s="1" t="s">
        <v>116</v>
      </c>
      <c r="B411" s="1" t="s">
        <v>14</v>
      </c>
      <c r="C411" s="2">
        <v>42857</v>
      </c>
      <c r="D411">
        <v>1</v>
      </c>
      <c r="E411">
        <v>8.19</v>
      </c>
      <c r="F411">
        <v>15</v>
      </c>
      <c r="G411">
        <v>12.9</v>
      </c>
      <c r="H411" s="1" t="s">
        <v>26</v>
      </c>
      <c r="I411" s="1" t="s">
        <v>60</v>
      </c>
      <c r="J411" s="1" t="s">
        <v>15</v>
      </c>
      <c r="N411" s="1" t="s">
        <v>116</v>
      </c>
      <c r="O411" s="1" t="s">
        <v>2008</v>
      </c>
    </row>
    <row r="412" spans="1:15" x14ac:dyDescent="0.25">
      <c r="A412" s="1" t="s">
        <v>116</v>
      </c>
      <c r="B412" s="1" t="s">
        <v>14</v>
      </c>
      <c r="C412" s="2">
        <v>43071</v>
      </c>
      <c r="D412">
        <v>1</v>
      </c>
      <c r="E412">
        <v>8.19</v>
      </c>
      <c r="F412">
        <v>14</v>
      </c>
      <c r="G412">
        <v>12.9</v>
      </c>
      <c r="H412" s="1" t="s">
        <v>26</v>
      </c>
      <c r="I412" s="1" t="s">
        <v>60</v>
      </c>
      <c r="J412" s="1" t="s">
        <v>15</v>
      </c>
      <c r="N412" s="1" t="s">
        <v>116</v>
      </c>
      <c r="O412" s="1" t="s">
        <v>2008</v>
      </c>
    </row>
    <row r="413" spans="1:15" x14ac:dyDescent="0.25">
      <c r="A413" s="1" t="s">
        <v>87</v>
      </c>
      <c r="B413" s="1" t="s">
        <v>14</v>
      </c>
      <c r="C413" s="2">
        <v>42918</v>
      </c>
      <c r="D413">
        <v>1</v>
      </c>
      <c r="E413">
        <v>11.21</v>
      </c>
      <c r="F413">
        <v>62</v>
      </c>
      <c r="G413">
        <v>18.899999999999999</v>
      </c>
      <c r="H413" s="1" t="s">
        <v>26</v>
      </c>
      <c r="I413" s="1" t="s">
        <v>43</v>
      </c>
      <c r="J413" s="1" t="s">
        <v>15</v>
      </c>
      <c r="N413" s="1" t="s">
        <v>87</v>
      </c>
      <c r="O413" s="1" t="s">
        <v>1918</v>
      </c>
    </row>
    <row r="414" spans="1:15" x14ac:dyDescent="0.25">
      <c r="A414" s="1" t="s">
        <v>87</v>
      </c>
      <c r="B414" s="1" t="s">
        <v>14</v>
      </c>
      <c r="C414" s="2">
        <v>43010</v>
      </c>
      <c r="D414">
        <v>1</v>
      </c>
      <c r="E414">
        <v>11.21</v>
      </c>
      <c r="F414">
        <v>61</v>
      </c>
      <c r="G414">
        <v>18.899999999999999</v>
      </c>
      <c r="H414" s="1" t="s">
        <v>26</v>
      </c>
      <c r="I414" s="1" t="s">
        <v>43</v>
      </c>
      <c r="J414" s="1" t="s">
        <v>15</v>
      </c>
      <c r="N414" s="1" t="s">
        <v>87</v>
      </c>
      <c r="O414" s="1" t="s">
        <v>1918</v>
      </c>
    </row>
    <row r="415" spans="1:15" x14ac:dyDescent="0.25">
      <c r="A415" s="1" t="s">
        <v>66</v>
      </c>
      <c r="B415" s="1" t="s">
        <v>14</v>
      </c>
      <c r="C415" s="2">
        <v>43071</v>
      </c>
      <c r="D415">
        <v>1</v>
      </c>
      <c r="E415">
        <v>1.62</v>
      </c>
      <c r="F415">
        <v>6</v>
      </c>
      <c r="G415">
        <v>2.5</v>
      </c>
      <c r="H415" s="1" t="s">
        <v>26</v>
      </c>
      <c r="I415" s="1" t="s">
        <v>43</v>
      </c>
      <c r="J415" s="1" t="s">
        <v>15</v>
      </c>
      <c r="N415" s="1" t="s">
        <v>66</v>
      </c>
      <c r="O415" s="1" t="s">
        <v>1868</v>
      </c>
    </row>
    <row r="416" spans="1:15" x14ac:dyDescent="0.25">
      <c r="A416" s="1" t="s">
        <v>66</v>
      </c>
      <c r="B416" s="1" t="s">
        <v>14</v>
      </c>
      <c r="C416" s="2"/>
      <c r="D416">
        <v>1</v>
      </c>
      <c r="E416">
        <v>1.62</v>
      </c>
      <c r="F416">
        <v>5</v>
      </c>
      <c r="G416">
        <v>2.5</v>
      </c>
      <c r="H416" s="1" t="s">
        <v>26</v>
      </c>
      <c r="I416" s="1" t="s">
        <v>43</v>
      </c>
      <c r="J416" s="1" t="s">
        <v>15</v>
      </c>
      <c r="N416" s="1" t="s">
        <v>66</v>
      </c>
      <c r="O416" s="1" t="s">
        <v>1868</v>
      </c>
    </row>
    <row r="417" spans="1:15" x14ac:dyDescent="0.25">
      <c r="A417" s="1" t="s">
        <v>72</v>
      </c>
      <c r="B417" s="1" t="s">
        <v>269</v>
      </c>
      <c r="C417" s="2">
        <v>42767</v>
      </c>
      <c r="D417">
        <v>1</v>
      </c>
      <c r="E417">
        <v>4.66</v>
      </c>
      <c r="F417">
        <v>5</v>
      </c>
      <c r="G417">
        <v>5.5</v>
      </c>
      <c r="H417" s="1" t="s">
        <v>26</v>
      </c>
      <c r="I417" s="1" t="s">
        <v>73</v>
      </c>
      <c r="J417" s="1" t="s">
        <v>15</v>
      </c>
      <c r="N417" s="1" t="s">
        <v>72</v>
      </c>
      <c r="O417" s="1" t="s">
        <v>1882</v>
      </c>
    </row>
    <row r="418" spans="1:15" x14ac:dyDescent="0.25">
      <c r="A418" s="1" t="s">
        <v>72</v>
      </c>
      <c r="B418" s="1" t="s">
        <v>269</v>
      </c>
      <c r="C418" s="2">
        <v>42826</v>
      </c>
      <c r="D418">
        <v>1</v>
      </c>
      <c r="E418">
        <v>2.8</v>
      </c>
      <c r="F418">
        <v>4</v>
      </c>
      <c r="G418">
        <v>5.5</v>
      </c>
      <c r="H418" s="1" t="s">
        <v>26</v>
      </c>
      <c r="I418" s="1" t="s">
        <v>73</v>
      </c>
      <c r="J418" s="1" t="s">
        <v>15</v>
      </c>
      <c r="N418" s="1" t="s">
        <v>72</v>
      </c>
      <c r="O418" s="1" t="s">
        <v>1882</v>
      </c>
    </row>
    <row r="419" spans="1:15" x14ac:dyDescent="0.25">
      <c r="A419" s="1" t="s">
        <v>169</v>
      </c>
      <c r="B419" s="1" t="s">
        <v>14</v>
      </c>
      <c r="C419" s="2">
        <v>43041</v>
      </c>
      <c r="D419">
        <v>3</v>
      </c>
      <c r="E419">
        <v>67.25</v>
      </c>
      <c r="F419">
        <v>6</v>
      </c>
      <c r="G419">
        <v>52.9</v>
      </c>
      <c r="H419" s="1" t="s">
        <v>26</v>
      </c>
      <c r="I419" s="1" t="s">
        <v>41</v>
      </c>
      <c r="J419" s="1" t="s">
        <v>15</v>
      </c>
      <c r="N419" s="1" t="s">
        <v>169</v>
      </c>
      <c r="O419" s="1" t="s">
        <v>2174</v>
      </c>
    </row>
    <row r="420" spans="1:15" x14ac:dyDescent="0.25">
      <c r="A420" s="1" t="s">
        <v>169</v>
      </c>
      <c r="B420" s="1" t="s">
        <v>256</v>
      </c>
      <c r="C420" s="2">
        <v>43071</v>
      </c>
      <c r="D420">
        <v>1</v>
      </c>
      <c r="E420">
        <v>22.42</v>
      </c>
      <c r="F420">
        <v>4</v>
      </c>
      <c r="G420">
        <v>52.9</v>
      </c>
      <c r="H420" s="1" t="s">
        <v>26</v>
      </c>
      <c r="I420" s="1" t="s">
        <v>41</v>
      </c>
      <c r="J420" s="1" t="s">
        <v>15</v>
      </c>
      <c r="N420" s="1" t="s">
        <v>169</v>
      </c>
      <c r="O420" s="1" t="s">
        <v>2174</v>
      </c>
    </row>
    <row r="421" spans="1:15" x14ac:dyDescent="0.25">
      <c r="A421" s="1" t="s">
        <v>169</v>
      </c>
      <c r="B421" s="1" t="s">
        <v>256</v>
      </c>
      <c r="C421" s="2"/>
      <c r="D421">
        <v>1</v>
      </c>
      <c r="E421">
        <v>22.42</v>
      </c>
      <c r="F421">
        <v>3</v>
      </c>
      <c r="G421">
        <v>52.9</v>
      </c>
      <c r="H421" s="1" t="s">
        <v>26</v>
      </c>
      <c r="I421" s="1" t="s">
        <v>41</v>
      </c>
      <c r="J421" s="1" t="s">
        <v>15</v>
      </c>
      <c r="N421" s="1" t="s">
        <v>169</v>
      </c>
      <c r="O421" s="1" t="s">
        <v>2174</v>
      </c>
    </row>
    <row r="422" spans="1:15" x14ac:dyDescent="0.25">
      <c r="A422" s="1" t="s">
        <v>253</v>
      </c>
      <c r="B422" s="1" t="s">
        <v>14</v>
      </c>
      <c r="C422" s="2">
        <v>43041</v>
      </c>
      <c r="D422">
        <v>3</v>
      </c>
      <c r="E422">
        <v>50.72</v>
      </c>
      <c r="F422">
        <v>3</v>
      </c>
      <c r="G422">
        <v>39.9</v>
      </c>
      <c r="H422" s="1" t="s">
        <v>26</v>
      </c>
      <c r="I422" s="1" t="s">
        <v>41</v>
      </c>
      <c r="J422" s="1" t="s">
        <v>15</v>
      </c>
      <c r="N422" s="1" t="s">
        <v>253</v>
      </c>
      <c r="O422" s="1" t="s">
        <v>2237</v>
      </c>
    </row>
    <row r="423" spans="1:15" x14ac:dyDescent="0.25">
      <c r="A423" s="1" t="s">
        <v>253</v>
      </c>
      <c r="B423" s="1" t="s">
        <v>14</v>
      </c>
      <c r="C423" s="2">
        <v>43071</v>
      </c>
      <c r="D423">
        <v>2</v>
      </c>
      <c r="E423">
        <v>33.81</v>
      </c>
      <c r="F423">
        <v>1</v>
      </c>
      <c r="G423">
        <v>39.9</v>
      </c>
      <c r="H423" s="1" t="s">
        <v>26</v>
      </c>
      <c r="I423" s="1" t="s">
        <v>41</v>
      </c>
      <c r="J423" s="1" t="s">
        <v>15</v>
      </c>
      <c r="N423" s="1" t="s">
        <v>253</v>
      </c>
      <c r="O423" s="1" t="s">
        <v>2237</v>
      </c>
    </row>
    <row r="424" spans="1:15" x14ac:dyDescent="0.25">
      <c r="A424" s="1" t="s">
        <v>253</v>
      </c>
      <c r="B424" s="1" t="s">
        <v>256</v>
      </c>
      <c r="C424" s="2">
        <v>42827</v>
      </c>
      <c r="D424">
        <v>5</v>
      </c>
      <c r="E424">
        <v>84.53</v>
      </c>
      <c r="F424">
        <v>1</v>
      </c>
      <c r="G424">
        <v>39.9</v>
      </c>
      <c r="H424" s="1" t="s">
        <v>26</v>
      </c>
      <c r="I424" s="1" t="s">
        <v>41</v>
      </c>
      <c r="J424" s="1" t="s">
        <v>15</v>
      </c>
      <c r="N424" s="1" t="s">
        <v>253</v>
      </c>
      <c r="O424" s="1" t="s">
        <v>2237</v>
      </c>
    </row>
    <row r="425" spans="1:15" x14ac:dyDescent="0.25">
      <c r="A425" s="1" t="s">
        <v>143</v>
      </c>
      <c r="B425" s="1" t="s">
        <v>14</v>
      </c>
      <c r="C425" s="2"/>
      <c r="D425">
        <v>1</v>
      </c>
      <c r="E425">
        <v>4.59</v>
      </c>
      <c r="F425">
        <v>12</v>
      </c>
      <c r="G425">
        <v>7.75</v>
      </c>
      <c r="H425" s="1" t="s">
        <v>26</v>
      </c>
      <c r="I425" s="1" t="s">
        <v>43</v>
      </c>
      <c r="J425" s="1" t="s">
        <v>15</v>
      </c>
      <c r="N425" s="1" t="s">
        <v>143</v>
      </c>
      <c r="O425" s="1" t="s">
        <v>2092</v>
      </c>
    </row>
    <row r="426" spans="1:15" x14ac:dyDescent="0.25">
      <c r="A426" s="1" t="s">
        <v>143</v>
      </c>
      <c r="B426" s="1" t="s">
        <v>256</v>
      </c>
      <c r="C426" s="2"/>
      <c r="D426">
        <v>1</v>
      </c>
      <c r="E426">
        <v>4.59</v>
      </c>
      <c r="F426">
        <v>9</v>
      </c>
      <c r="G426">
        <v>7.75</v>
      </c>
      <c r="H426" s="1" t="s">
        <v>26</v>
      </c>
      <c r="I426" s="1" t="s">
        <v>43</v>
      </c>
      <c r="J426" s="1" t="s">
        <v>15</v>
      </c>
      <c r="N426" s="1" t="s">
        <v>143</v>
      </c>
      <c r="O426" s="1" t="s">
        <v>2092</v>
      </c>
    </row>
    <row r="427" spans="1:15" x14ac:dyDescent="0.25">
      <c r="A427" s="1" t="s">
        <v>143</v>
      </c>
      <c r="B427" s="1" t="s">
        <v>256</v>
      </c>
      <c r="C427" s="2"/>
      <c r="D427">
        <v>1</v>
      </c>
      <c r="E427">
        <v>4.59</v>
      </c>
      <c r="F427">
        <v>8</v>
      </c>
      <c r="G427">
        <v>7.75</v>
      </c>
      <c r="H427" s="1" t="s">
        <v>26</v>
      </c>
      <c r="I427" s="1" t="s">
        <v>43</v>
      </c>
      <c r="J427" s="1" t="s">
        <v>15</v>
      </c>
      <c r="N427" s="1" t="s">
        <v>143</v>
      </c>
      <c r="O427" s="1" t="s">
        <v>2092</v>
      </c>
    </row>
    <row r="428" spans="1:15" x14ac:dyDescent="0.25">
      <c r="A428" s="1" t="s">
        <v>143</v>
      </c>
      <c r="B428" s="1" t="s">
        <v>269</v>
      </c>
      <c r="C428" s="2"/>
      <c r="D428">
        <v>1</v>
      </c>
      <c r="E428">
        <v>4.59</v>
      </c>
      <c r="F428">
        <v>6</v>
      </c>
      <c r="G428">
        <v>7.75</v>
      </c>
      <c r="H428" s="1" t="s">
        <v>26</v>
      </c>
      <c r="I428" s="1" t="s">
        <v>43</v>
      </c>
      <c r="J428" s="1" t="s">
        <v>15</v>
      </c>
      <c r="N428" s="1" t="s">
        <v>143</v>
      </c>
      <c r="O428" s="1" t="s">
        <v>2092</v>
      </c>
    </row>
    <row r="429" spans="1:15" x14ac:dyDescent="0.25">
      <c r="A429" s="1" t="s">
        <v>164</v>
      </c>
      <c r="B429" s="1" t="s">
        <v>14</v>
      </c>
      <c r="C429" s="2"/>
      <c r="D429">
        <v>1</v>
      </c>
      <c r="E429">
        <v>2.94</v>
      </c>
      <c r="F429">
        <v>5</v>
      </c>
      <c r="G429">
        <v>6.95</v>
      </c>
      <c r="H429" s="1" t="s">
        <v>26</v>
      </c>
      <c r="I429" s="1" t="s">
        <v>41</v>
      </c>
      <c r="J429" s="1" t="s">
        <v>15</v>
      </c>
      <c r="N429" s="1" t="s">
        <v>164</v>
      </c>
      <c r="O429" s="1" t="s">
        <v>2153</v>
      </c>
    </row>
    <row r="430" spans="1:15" x14ac:dyDescent="0.25">
      <c r="A430" s="1" t="s">
        <v>164</v>
      </c>
      <c r="B430" s="1" t="s">
        <v>256</v>
      </c>
      <c r="C430" s="2">
        <v>43041</v>
      </c>
      <c r="D430">
        <v>2</v>
      </c>
      <c r="E430">
        <v>5.88</v>
      </c>
      <c r="F430">
        <v>4</v>
      </c>
      <c r="G430">
        <v>6.95</v>
      </c>
      <c r="H430" s="1" t="s">
        <v>26</v>
      </c>
      <c r="I430" s="1" t="s">
        <v>41</v>
      </c>
      <c r="J430" s="1" t="s">
        <v>15</v>
      </c>
      <c r="N430" s="1" t="s">
        <v>164</v>
      </c>
      <c r="O430" s="1" t="s">
        <v>2153</v>
      </c>
    </row>
    <row r="431" spans="1:15" x14ac:dyDescent="0.25">
      <c r="A431" s="1" t="s">
        <v>164</v>
      </c>
      <c r="B431" s="1" t="s">
        <v>256</v>
      </c>
      <c r="C431" s="2">
        <v>43071</v>
      </c>
      <c r="D431">
        <v>2</v>
      </c>
      <c r="E431">
        <v>5.88</v>
      </c>
      <c r="F431">
        <v>2</v>
      </c>
      <c r="G431">
        <v>6.95</v>
      </c>
      <c r="H431" s="1" t="s">
        <v>26</v>
      </c>
      <c r="I431" s="1" t="s">
        <v>41</v>
      </c>
      <c r="J431" s="1" t="s">
        <v>15</v>
      </c>
      <c r="N431" s="1" t="s">
        <v>164</v>
      </c>
      <c r="O431" s="1" t="s">
        <v>2153</v>
      </c>
    </row>
    <row r="432" spans="1:15" x14ac:dyDescent="0.25">
      <c r="A432" s="1" t="s">
        <v>105</v>
      </c>
      <c r="B432" s="1" t="s">
        <v>256</v>
      </c>
      <c r="C432" s="2">
        <v>42767</v>
      </c>
      <c r="D432">
        <v>4</v>
      </c>
      <c r="E432">
        <v>8.4700000000000006</v>
      </c>
      <c r="F432">
        <v>34</v>
      </c>
      <c r="G432">
        <v>4</v>
      </c>
      <c r="H432" s="1" t="s">
        <v>34</v>
      </c>
      <c r="I432" s="1" t="s">
        <v>73</v>
      </c>
      <c r="J432" s="1" t="s">
        <v>15</v>
      </c>
      <c r="N432" s="1" t="s">
        <v>105</v>
      </c>
      <c r="O432" s="1" t="s">
        <v>1968</v>
      </c>
    </row>
    <row r="433" spans="1:15" x14ac:dyDescent="0.25">
      <c r="A433" s="1" t="s">
        <v>105</v>
      </c>
      <c r="B433" s="1" t="s">
        <v>256</v>
      </c>
      <c r="C433" s="2">
        <v>42826</v>
      </c>
      <c r="D433">
        <v>2</v>
      </c>
      <c r="E433">
        <v>4.24</v>
      </c>
      <c r="F433">
        <v>32</v>
      </c>
      <c r="G433">
        <v>4</v>
      </c>
      <c r="H433" s="1" t="s">
        <v>34</v>
      </c>
      <c r="I433" s="1" t="s">
        <v>73</v>
      </c>
      <c r="J433" s="1" t="s">
        <v>15</v>
      </c>
      <c r="N433" s="1" t="s">
        <v>105</v>
      </c>
      <c r="O433" s="1" t="s">
        <v>1968</v>
      </c>
    </row>
    <row r="434" spans="1:15" x14ac:dyDescent="0.25">
      <c r="A434" s="1" t="s">
        <v>138</v>
      </c>
      <c r="B434" s="1" t="s">
        <v>256</v>
      </c>
      <c r="C434" s="2">
        <v>42856</v>
      </c>
      <c r="D434">
        <v>2</v>
      </c>
      <c r="E434">
        <v>24.08</v>
      </c>
      <c r="F434">
        <v>6</v>
      </c>
      <c r="G434">
        <v>18.95</v>
      </c>
      <c r="H434" s="1" t="s">
        <v>26</v>
      </c>
      <c r="I434" s="1" t="s">
        <v>60</v>
      </c>
      <c r="J434" s="1" t="s">
        <v>15</v>
      </c>
      <c r="N434" s="1" t="s">
        <v>138</v>
      </c>
      <c r="O434" s="1" t="s">
        <v>2072</v>
      </c>
    </row>
    <row r="435" spans="1:15" x14ac:dyDescent="0.25">
      <c r="A435" s="1" t="s">
        <v>138</v>
      </c>
      <c r="B435" s="1" t="s">
        <v>256</v>
      </c>
      <c r="C435" s="2">
        <v>42917</v>
      </c>
      <c r="D435">
        <v>1</v>
      </c>
      <c r="E435">
        <v>12.04</v>
      </c>
      <c r="F435">
        <v>5</v>
      </c>
      <c r="G435">
        <v>18.95</v>
      </c>
      <c r="H435" s="1" t="s">
        <v>26</v>
      </c>
      <c r="I435" s="1" t="s">
        <v>60</v>
      </c>
      <c r="J435" s="1" t="s">
        <v>15</v>
      </c>
      <c r="N435" s="1" t="s">
        <v>138</v>
      </c>
      <c r="O435" s="1" t="s">
        <v>2072</v>
      </c>
    </row>
    <row r="436" spans="1:15" x14ac:dyDescent="0.25">
      <c r="A436" s="1" t="s">
        <v>192</v>
      </c>
      <c r="B436" s="1" t="s">
        <v>256</v>
      </c>
      <c r="C436" s="2">
        <v>42917</v>
      </c>
      <c r="D436">
        <v>1</v>
      </c>
      <c r="E436">
        <v>6.69</v>
      </c>
      <c r="F436">
        <v>1</v>
      </c>
      <c r="G436">
        <v>9.4499999999999993</v>
      </c>
      <c r="H436" s="1" t="s">
        <v>34</v>
      </c>
      <c r="I436" s="1" t="s">
        <v>27</v>
      </c>
      <c r="J436" s="1" t="s">
        <v>15</v>
      </c>
      <c r="N436" s="1" t="s">
        <v>192</v>
      </c>
      <c r="O436" s="1" t="s">
        <v>2261</v>
      </c>
    </row>
    <row r="437" spans="1:15" x14ac:dyDescent="0.25">
      <c r="A437" s="1" t="s">
        <v>192</v>
      </c>
      <c r="B437" s="1" t="s">
        <v>256</v>
      </c>
      <c r="C437" s="2"/>
      <c r="D437">
        <v>2</v>
      </c>
      <c r="E437">
        <v>13.39</v>
      </c>
      <c r="F437">
        <v>8</v>
      </c>
      <c r="G437">
        <v>9.4499999999999993</v>
      </c>
      <c r="H437" s="1" t="s">
        <v>34</v>
      </c>
      <c r="I437" s="1" t="s">
        <v>27</v>
      </c>
      <c r="J437" s="1" t="s">
        <v>15</v>
      </c>
      <c r="N437" s="1" t="s">
        <v>192</v>
      </c>
      <c r="O437" s="1" t="s">
        <v>2261</v>
      </c>
    </row>
    <row r="438" spans="1:15" x14ac:dyDescent="0.25">
      <c r="A438" s="1" t="s">
        <v>192</v>
      </c>
      <c r="B438" s="1" t="s">
        <v>256</v>
      </c>
      <c r="C438" s="2"/>
      <c r="D438">
        <v>2</v>
      </c>
      <c r="E438">
        <v>13.39</v>
      </c>
      <c r="F438">
        <v>6</v>
      </c>
      <c r="G438">
        <v>9.4499999999999993</v>
      </c>
      <c r="H438" s="1" t="s">
        <v>34</v>
      </c>
      <c r="I438" s="1" t="s">
        <v>27</v>
      </c>
      <c r="J438" s="1" t="s">
        <v>15</v>
      </c>
      <c r="N438" s="1" t="s">
        <v>192</v>
      </c>
      <c r="O438" s="1" t="s">
        <v>2261</v>
      </c>
    </row>
    <row r="439" spans="1:15" x14ac:dyDescent="0.25">
      <c r="A439" s="1" t="s">
        <v>107</v>
      </c>
      <c r="B439" s="1" t="s">
        <v>265</v>
      </c>
      <c r="C439" s="2">
        <v>42795</v>
      </c>
      <c r="D439">
        <v>1</v>
      </c>
      <c r="E439">
        <v>3.19</v>
      </c>
      <c r="F439">
        <v>3</v>
      </c>
      <c r="G439">
        <v>3.45</v>
      </c>
      <c r="H439" s="1" t="s">
        <v>34</v>
      </c>
      <c r="I439" s="1" t="s">
        <v>27</v>
      </c>
      <c r="J439" s="1" t="s">
        <v>15</v>
      </c>
      <c r="N439" s="1" t="s">
        <v>107</v>
      </c>
      <c r="O439" s="1" t="s">
        <v>1977</v>
      </c>
    </row>
    <row r="440" spans="1:15" x14ac:dyDescent="0.25">
      <c r="A440" s="1" t="s">
        <v>107</v>
      </c>
      <c r="B440" s="1" t="s">
        <v>265</v>
      </c>
      <c r="C440" s="2">
        <v>42826</v>
      </c>
      <c r="D440">
        <v>2</v>
      </c>
      <c r="E440">
        <v>5.28</v>
      </c>
      <c r="F440">
        <v>1</v>
      </c>
      <c r="G440">
        <v>3.45</v>
      </c>
      <c r="H440" s="1" t="s">
        <v>34</v>
      </c>
      <c r="I440" s="1" t="s">
        <v>27</v>
      </c>
      <c r="J440" s="1" t="s">
        <v>15</v>
      </c>
      <c r="N440" s="1" t="s">
        <v>107</v>
      </c>
      <c r="O440" s="1" t="s">
        <v>1977</v>
      </c>
    </row>
    <row r="441" spans="1:15" x14ac:dyDescent="0.25">
      <c r="A441" s="1" t="s">
        <v>156</v>
      </c>
      <c r="B441" s="1" t="s">
        <v>256</v>
      </c>
      <c r="C441" s="2"/>
      <c r="D441">
        <v>1</v>
      </c>
      <c r="E441">
        <v>4.8899999999999997</v>
      </c>
      <c r="F441">
        <v>19</v>
      </c>
      <c r="G441">
        <v>8.25</v>
      </c>
      <c r="H441" s="1" t="s">
        <v>26</v>
      </c>
      <c r="I441" s="1" t="s">
        <v>43</v>
      </c>
      <c r="J441" s="1" t="s">
        <v>15</v>
      </c>
      <c r="N441" s="1" t="s">
        <v>156</v>
      </c>
      <c r="O441" s="1" t="s">
        <v>2127</v>
      </c>
    </row>
    <row r="442" spans="1:15" x14ac:dyDescent="0.25">
      <c r="A442" s="1" t="s">
        <v>156</v>
      </c>
      <c r="B442" s="1" t="s">
        <v>256</v>
      </c>
      <c r="C442" s="2"/>
      <c r="D442">
        <v>2</v>
      </c>
      <c r="E442">
        <v>9.7799999999999994</v>
      </c>
      <c r="F442">
        <v>19</v>
      </c>
      <c r="G442">
        <v>8.25</v>
      </c>
      <c r="H442" s="1" t="s">
        <v>26</v>
      </c>
      <c r="I442" s="1" t="s">
        <v>43</v>
      </c>
      <c r="J442" s="1" t="s">
        <v>15</v>
      </c>
      <c r="N442" s="1" t="s">
        <v>156</v>
      </c>
      <c r="O442" s="1" t="s">
        <v>2127</v>
      </c>
    </row>
    <row r="443" spans="1:15" x14ac:dyDescent="0.25">
      <c r="A443" s="1" t="s">
        <v>247</v>
      </c>
      <c r="B443" s="1" t="s">
        <v>256</v>
      </c>
      <c r="C443" s="2"/>
      <c r="D443">
        <v>1</v>
      </c>
      <c r="E443">
        <v>10.08</v>
      </c>
      <c r="F443">
        <v>2</v>
      </c>
      <c r="G443">
        <v>11.9</v>
      </c>
      <c r="H443" s="1" t="s">
        <v>15</v>
      </c>
      <c r="I443" s="1" t="s">
        <v>27</v>
      </c>
      <c r="J443" s="1" t="s">
        <v>15</v>
      </c>
      <c r="N443" s="1" t="s">
        <v>247</v>
      </c>
      <c r="O443" s="1" t="s">
        <v>2291</v>
      </c>
    </row>
    <row r="444" spans="1:15" x14ac:dyDescent="0.25">
      <c r="A444" s="1" t="s">
        <v>247</v>
      </c>
      <c r="B444" s="1" t="s">
        <v>256</v>
      </c>
      <c r="C444" s="2"/>
      <c r="D444">
        <v>1</v>
      </c>
      <c r="E444">
        <v>10.08</v>
      </c>
      <c r="F444">
        <v>1</v>
      </c>
      <c r="G444">
        <v>11.9</v>
      </c>
      <c r="H444" s="1" t="s">
        <v>15</v>
      </c>
      <c r="I444" s="1" t="s">
        <v>27</v>
      </c>
      <c r="J444" s="1" t="s">
        <v>15</v>
      </c>
      <c r="N444" s="1" t="s">
        <v>247</v>
      </c>
      <c r="O444" s="1" t="s">
        <v>2291</v>
      </c>
    </row>
    <row r="445" spans="1:15" x14ac:dyDescent="0.25">
      <c r="A445" s="1" t="s">
        <v>247</v>
      </c>
      <c r="B445" s="1" t="s">
        <v>256</v>
      </c>
      <c r="C445" s="2"/>
      <c r="D445">
        <v>1</v>
      </c>
      <c r="E445">
        <v>10.08</v>
      </c>
      <c r="F445">
        <v>8</v>
      </c>
      <c r="G445">
        <v>11.9</v>
      </c>
      <c r="H445" s="1" t="s">
        <v>15</v>
      </c>
      <c r="I445" s="1" t="s">
        <v>27</v>
      </c>
      <c r="J445" s="1" t="s">
        <v>15</v>
      </c>
      <c r="N445" s="1" t="s">
        <v>247</v>
      </c>
      <c r="O445" s="1" t="s">
        <v>2291</v>
      </c>
    </row>
    <row r="446" spans="1:15" x14ac:dyDescent="0.25">
      <c r="A446" s="1" t="s">
        <v>247</v>
      </c>
      <c r="B446" s="1" t="s">
        <v>256</v>
      </c>
      <c r="C446" s="2">
        <v>42737</v>
      </c>
      <c r="D446">
        <v>1</v>
      </c>
      <c r="E446">
        <v>10.08</v>
      </c>
      <c r="F446">
        <v>7</v>
      </c>
      <c r="G446">
        <v>11.9</v>
      </c>
      <c r="H446" s="1" t="s">
        <v>15</v>
      </c>
      <c r="I446" s="1" t="s">
        <v>27</v>
      </c>
      <c r="J446" s="1" t="s">
        <v>15</v>
      </c>
      <c r="N446" s="1" t="s">
        <v>247</v>
      </c>
      <c r="O446" s="1" t="s">
        <v>2291</v>
      </c>
    </row>
    <row r="447" spans="1:15" x14ac:dyDescent="0.25">
      <c r="A447" s="1" t="s">
        <v>247</v>
      </c>
      <c r="B447" s="1" t="s">
        <v>269</v>
      </c>
      <c r="C447" s="2"/>
      <c r="D447">
        <v>1</v>
      </c>
      <c r="E447">
        <v>13.47</v>
      </c>
      <c r="F447">
        <v>6</v>
      </c>
      <c r="G447">
        <v>15.9</v>
      </c>
      <c r="H447" s="1" t="s">
        <v>15</v>
      </c>
      <c r="I447" s="1" t="s">
        <v>27</v>
      </c>
      <c r="J447" s="1" t="s">
        <v>15</v>
      </c>
      <c r="N447" s="1" t="s">
        <v>247</v>
      </c>
      <c r="O447" s="1" t="s">
        <v>2291</v>
      </c>
    </row>
    <row r="448" spans="1:15" x14ac:dyDescent="0.25">
      <c r="A448" s="1" t="s">
        <v>124</v>
      </c>
      <c r="B448" s="1" t="s">
        <v>256</v>
      </c>
      <c r="C448" s="2">
        <v>42768</v>
      </c>
      <c r="D448">
        <v>1</v>
      </c>
      <c r="E448">
        <v>19.920000000000002</v>
      </c>
      <c r="F448">
        <v>8</v>
      </c>
      <c r="G448">
        <v>23.5</v>
      </c>
      <c r="H448" s="1" t="s">
        <v>233</v>
      </c>
      <c r="I448" s="1" t="s">
        <v>27</v>
      </c>
      <c r="J448" s="1" t="s">
        <v>15</v>
      </c>
      <c r="N448" s="1" t="s">
        <v>124</v>
      </c>
      <c r="O448" s="1" t="s">
        <v>2030</v>
      </c>
    </row>
    <row r="449" spans="1:15" x14ac:dyDescent="0.25">
      <c r="A449" s="1" t="s">
        <v>124</v>
      </c>
      <c r="B449" s="1" t="s">
        <v>256</v>
      </c>
      <c r="C449" s="2">
        <v>42827</v>
      </c>
      <c r="D449">
        <v>1</v>
      </c>
      <c r="E449">
        <v>19.920000000000002</v>
      </c>
      <c r="F449">
        <v>7</v>
      </c>
      <c r="G449">
        <v>23.5</v>
      </c>
      <c r="H449" s="1" t="s">
        <v>233</v>
      </c>
      <c r="I449" s="1" t="s">
        <v>27</v>
      </c>
      <c r="J449" s="1" t="s">
        <v>15</v>
      </c>
      <c r="N449" s="1" t="s">
        <v>124</v>
      </c>
      <c r="O449" s="1" t="s">
        <v>2030</v>
      </c>
    </row>
    <row r="450" spans="1:15" x14ac:dyDescent="0.25">
      <c r="A450" s="1" t="s">
        <v>124</v>
      </c>
      <c r="B450" s="1" t="s">
        <v>256</v>
      </c>
      <c r="C450" s="2">
        <v>42888</v>
      </c>
      <c r="D450">
        <v>2</v>
      </c>
      <c r="E450">
        <v>39.83</v>
      </c>
      <c r="F450">
        <v>5</v>
      </c>
      <c r="G450">
        <v>23.5</v>
      </c>
      <c r="H450" s="1" t="s">
        <v>233</v>
      </c>
      <c r="I450" s="1" t="s">
        <v>27</v>
      </c>
      <c r="J450" s="1" t="s">
        <v>15</v>
      </c>
      <c r="N450" s="1" t="s">
        <v>124</v>
      </c>
      <c r="O450" s="1" t="s">
        <v>2030</v>
      </c>
    </row>
    <row r="451" spans="1:15" x14ac:dyDescent="0.25">
      <c r="A451" s="1" t="s">
        <v>124</v>
      </c>
      <c r="B451" s="1" t="s">
        <v>256</v>
      </c>
      <c r="C451" s="2">
        <v>43010</v>
      </c>
      <c r="D451">
        <v>1</v>
      </c>
      <c r="E451">
        <v>19.920000000000002</v>
      </c>
      <c r="F451">
        <v>4</v>
      </c>
      <c r="G451">
        <v>23.5</v>
      </c>
      <c r="H451" s="1" t="s">
        <v>233</v>
      </c>
      <c r="I451" s="1" t="s">
        <v>27</v>
      </c>
      <c r="J451" s="1" t="s">
        <v>15</v>
      </c>
      <c r="N451" s="1" t="s">
        <v>124</v>
      </c>
      <c r="O451" s="1" t="s">
        <v>2030</v>
      </c>
    </row>
    <row r="452" spans="1:15" x14ac:dyDescent="0.25">
      <c r="A452" s="1" t="s">
        <v>124</v>
      </c>
      <c r="B452" s="1" t="s">
        <v>256</v>
      </c>
      <c r="C452" s="2">
        <v>43071</v>
      </c>
      <c r="D452">
        <v>1</v>
      </c>
      <c r="E452">
        <v>19.920000000000002</v>
      </c>
      <c r="F452">
        <v>3</v>
      </c>
      <c r="G452">
        <v>23.5</v>
      </c>
      <c r="H452" s="1" t="s">
        <v>233</v>
      </c>
      <c r="I452" s="1" t="s">
        <v>27</v>
      </c>
      <c r="J452" s="1" t="s">
        <v>15</v>
      </c>
      <c r="N452" s="1" t="s">
        <v>124</v>
      </c>
      <c r="O452" s="1" t="s">
        <v>2030</v>
      </c>
    </row>
    <row r="453" spans="1:15" x14ac:dyDescent="0.25">
      <c r="A453" s="1" t="s">
        <v>144</v>
      </c>
      <c r="B453" s="1" t="s">
        <v>256</v>
      </c>
      <c r="C453" s="2"/>
      <c r="D453">
        <v>3</v>
      </c>
      <c r="E453">
        <v>53.21</v>
      </c>
      <c r="F453">
        <v>6</v>
      </c>
      <c r="G453">
        <v>29.9</v>
      </c>
      <c r="H453" s="1" t="s">
        <v>26</v>
      </c>
      <c r="I453" s="1" t="s">
        <v>43</v>
      </c>
      <c r="J453" s="1" t="s">
        <v>15</v>
      </c>
      <c r="N453" s="1" t="s">
        <v>144</v>
      </c>
      <c r="O453" s="1" t="s">
        <v>2097</v>
      </c>
    </row>
    <row r="454" spans="1:15" x14ac:dyDescent="0.25">
      <c r="A454" s="1" t="s">
        <v>144</v>
      </c>
      <c r="B454" s="1" t="s">
        <v>256</v>
      </c>
      <c r="C454" s="2"/>
      <c r="D454">
        <v>2</v>
      </c>
      <c r="E454">
        <v>35.47</v>
      </c>
      <c r="F454">
        <v>4</v>
      </c>
      <c r="G454">
        <v>29.9</v>
      </c>
      <c r="H454" s="1" t="s">
        <v>26</v>
      </c>
      <c r="I454" s="1" t="s">
        <v>43</v>
      </c>
      <c r="J454" s="1" t="s">
        <v>15</v>
      </c>
      <c r="N454" s="1" t="s">
        <v>144</v>
      </c>
      <c r="O454" s="1" t="s">
        <v>2097</v>
      </c>
    </row>
    <row r="455" spans="1:15" x14ac:dyDescent="0.25">
      <c r="A455" s="1" t="s">
        <v>200</v>
      </c>
      <c r="B455" s="1" t="s">
        <v>256</v>
      </c>
      <c r="C455" s="2"/>
      <c r="D455">
        <v>1</v>
      </c>
      <c r="E455">
        <v>0.85</v>
      </c>
      <c r="F455">
        <v>13</v>
      </c>
      <c r="G455">
        <v>1.25</v>
      </c>
      <c r="H455" s="1" t="s">
        <v>34</v>
      </c>
      <c r="I455" s="1" t="s">
        <v>27</v>
      </c>
      <c r="J455" s="1" t="s">
        <v>15</v>
      </c>
      <c r="N455" s="1" t="s">
        <v>200</v>
      </c>
      <c r="O455" s="1" t="s">
        <v>2287</v>
      </c>
    </row>
    <row r="456" spans="1:15" x14ac:dyDescent="0.25">
      <c r="A456" s="1" t="s">
        <v>200</v>
      </c>
      <c r="B456" s="1" t="s">
        <v>256</v>
      </c>
      <c r="C456" s="2">
        <v>42827</v>
      </c>
      <c r="D456">
        <v>2</v>
      </c>
      <c r="E456">
        <v>1.47</v>
      </c>
      <c r="F456">
        <v>11</v>
      </c>
      <c r="G456">
        <v>1.25</v>
      </c>
      <c r="H456" s="1" t="s">
        <v>26</v>
      </c>
      <c r="I456" s="1" t="s">
        <v>43</v>
      </c>
      <c r="J456" s="1" t="s">
        <v>15</v>
      </c>
      <c r="N456" s="1" t="s">
        <v>200</v>
      </c>
      <c r="O456" s="1" t="s">
        <v>2287</v>
      </c>
    </row>
    <row r="457" spans="1:15" x14ac:dyDescent="0.25">
      <c r="A457" s="1" t="s">
        <v>200</v>
      </c>
      <c r="B457" s="1" t="s">
        <v>256</v>
      </c>
      <c r="C457" s="2"/>
      <c r="D457">
        <v>2</v>
      </c>
      <c r="E457">
        <v>1.8</v>
      </c>
      <c r="F457">
        <v>9</v>
      </c>
      <c r="G457">
        <v>1.25</v>
      </c>
      <c r="H457" s="1" t="s">
        <v>26</v>
      </c>
      <c r="I457" s="1" t="s">
        <v>43</v>
      </c>
      <c r="J457" s="1" t="s">
        <v>15</v>
      </c>
      <c r="N457" s="1" t="s">
        <v>200</v>
      </c>
      <c r="O457" s="1" t="s">
        <v>2287</v>
      </c>
    </row>
    <row r="458" spans="1:15" x14ac:dyDescent="0.25">
      <c r="A458" s="1" t="s">
        <v>152</v>
      </c>
      <c r="B458" s="1" t="s">
        <v>269</v>
      </c>
      <c r="C458" s="2">
        <v>42856</v>
      </c>
      <c r="D458">
        <v>1</v>
      </c>
      <c r="E458">
        <v>16.86</v>
      </c>
      <c r="F458">
        <v>9</v>
      </c>
      <c r="G458">
        <v>25.5</v>
      </c>
      <c r="H458" s="1" t="s">
        <v>34</v>
      </c>
      <c r="I458" s="1" t="s">
        <v>60</v>
      </c>
      <c r="J458" s="1" t="s">
        <v>15</v>
      </c>
      <c r="N458" s="1" t="s">
        <v>152</v>
      </c>
      <c r="O458" s="1" t="s">
        <v>2123</v>
      </c>
    </row>
    <row r="459" spans="1:15" x14ac:dyDescent="0.25">
      <c r="A459" s="1" t="s">
        <v>152</v>
      </c>
      <c r="B459" s="1" t="s">
        <v>269</v>
      </c>
      <c r="C459" s="2">
        <v>43040</v>
      </c>
      <c r="D459">
        <v>1</v>
      </c>
      <c r="E459">
        <v>16.86</v>
      </c>
      <c r="F459">
        <v>8</v>
      </c>
      <c r="G459">
        <v>25.5</v>
      </c>
      <c r="H459" s="1" t="s">
        <v>34</v>
      </c>
      <c r="I459" s="1" t="s">
        <v>60</v>
      </c>
      <c r="J459" s="1" t="s">
        <v>15</v>
      </c>
      <c r="N459" s="1" t="s">
        <v>152</v>
      </c>
      <c r="O459" s="1" t="s">
        <v>2123</v>
      </c>
    </row>
    <row r="460" spans="1:15" x14ac:dyDescent="0.25">
      <c r="A460" s="1" t="s">
        <v>206</v>
      </c>
      <c r="B460" s="1" t="s">
        <v>14</v>
      </c>
      <c r="C460" s="2">
        <v>43041</v>
      </c>
      <c r="D460">
        <v>1</v>
      </c>
      <c r="E460">
        <v>10.57</v>
      </c>
      <c r="F460">
        <v>6</v>
      </c>
      <c r="G460">
        <v>24.95</v>
      </c>
      <c r="H460" s="1" t="s">
        <v>26</v>
      </c>
      <c r="I460" s="1" t="s">
        <v>41</v>
      </c>
      <c r="J460" s="1" t="s">
        <v>15</v>
      </c>
      <c r="N460" s="1" t="s">
        <v>206</v>
      </c>
      <c r="O460" s="1" t="s">
        <v>2316</v>
      </c>
    </row>
    <row r="461" spans="1:15" x14ac:dyDescent="0.25">
      <c r="A461" s="1" t="s">
        <v>206</v>
      </c>
      <c r="B461" s="1" t="s">
        <v>14</v>
      </c>
      <c r="C461" s="2">
        <v>43071</v>
      </c>
      <c r="D461">
        <v>1</v>
      </c>
      <c r="E461">
        <v>10.57</v>
      </c>
      <c r="F461">
        <v>5</v>
      </c>
      <c r="G461">
        <v>24.95</v>
      </c>
      <c r="H461" s="1" t="s">
        <v>26</v>
      </c>
      <c r="I461" s="1" t="s">
        <v>41</v>
      </c>
      <c r="J461" s="1" t="s">
        <v>15</v>
      </c>
      <c r="N461" s="1" t="s">
        <v>206</v>
      </c>
      <c r="O461" s="1" t="s">
        <v>2316</v>
      </c>
    </row>
    <row r="462" spans="1:15" x14ac:dyDescent="0.25">
      <c r="A462" s="1" t="s">
        <v>209</v>
      </c>
      <c r="B462" s="1" t="s">
        <v>14</v>
      </c>
      <c r="C462" s="2">
        <v>42856</v>
      </c>
      <c r="D462">
        <v>1</v>
      </c>
      <c r="E462">
        <v>9.24</v>
      </c>
      <c r="F462">
        <v>6</v>
      </c>
      <c r="G462">
        <v>15.5</v>
      </c>
      <c r="H462" s="1" t="s">
        <v>34</v>
      </c>
      <c r="I462" s="1" t="s">
        <v>43</v>
      </c>
      <c r="J462" s="1" t="s">
        <v>15</v>
      </c>
      <c r="N462" s="1" t="s">
        <v>209</v>
      </c>
      <c r="O462" s="1" t="s">
        <v>2325</v>
      </c>
    </row>
    <row r="463" spans="1:15" x14ac:dyDescent="0.25">
      <c r="A463" s="1" t="s">
        <v>209</v>
      </c>
      <c r="B463" s="1" t="s">
        <v>256</v>
      </c>
      <c r="C463" s="2">
        <v>42856</v>
      </c>
      <c r="D463">
        <v>3</v>
      </c>
      <c r="E463">
        <v>27.71</v>
      </c>
      <c r="F463">
        <v>20</v>
      </c>
      <c r="G463">
        <v>15.5</v>
      </c>
      <c r="H463" s="1" t="s">
        <v>34</v>
      </c>
      <c r="I463" s="1" t="s">
        <v>43</v>
      </c>
      <c r="J463" s="1" t="s">
        <v>15</v>
      </c>
      <c r="N463" s="1" t="s">
        <v>209</v>
      </c>
      <c r="O463" s="1" t="s">
        <v>2325</v>
      </c>
    </row>
    <row r="464" spans="1:15" x14ac:dyDescent="0.25">
      <c r="A464" s="1" t="s">
        <v>209</v>
      </c>
      <c r="B464" s="1" t="s">
        <v>256</v>
      </c>
      <c r="C464" s="2">
        <v>42887</v>
      </c>
      <c r="D464">
        <v>1</v>
      </c>
      <c r="E464">
        <v>9.24</v>
      </c>
      <c r="F464">
        <v>19</v>
      </c>
      <c r="G464">
        <v>15.5</v>
      </c>
      <c r="H464" s="1" t="s">
        <v>34</v>
      </c>
      <c r="I464" s="1" t="s">
        <v>43</v>
      </c>
      <c r="J464" s="1" t="s">
        <v>15</v>
      </c>
      <c r="N464" s="1" t="s">
        <v>209</v>
      </c>
      <c r="O464" s="1" t="s">
        <v>2325</v>
      </c>
    </row>
    <row r="465" spans="1:15" x14ac:dyDescent="0.25">
      <c r="A465" s="1" t="s">
        <v>209</v>
      </c>
      <c r="B465" s="1" t="s">
        <v>256</v>
      </c>
      <c r="C465" s="2">
        <v>43070</v>
      </c>
      <c r="D465">
        <v>1</v>
      </c>
      <c r="E465">
        <v>9.24</v>
      </c>
      <c r="F465">
        <v>18</v>
      </c>
      <c r="G465">
        <v>15.5</v>
      </c>
      <c r="H465" s="1" t="s">
        <v>34</v>
      </c>
      <c r="I465" s="1" t="s">
        <v>43</v>
      </c>
      <c r="J465" s="1" t="s">
        <v>15</v>
      </c>
      <c r="N465" s="1" t="s">
        <v>209</v>
      </c>
      <c r="O465" s="1" t="s">
        <v>2325</v>
      </c>
    </row>
    <row r="466" spans="1:15" x14ac:dyDescent="0.25">
      <c r="A466" s="1" t="s">
        <v>209</v>
      </c>
      <c r="B466" s="1" t="s">
        <v>256</v>
      </c>
      <c r="C466" s="2"/>
      <c r="D466">
        <v>2</v>
      </c>
      <c r="E466">
        <v>22.37</v>
      </c>
      <c r="F466">
        <v>16</v>
      </c>
      <c r="G466">
        <v>15.5</v>
      </c>
      <c r="H466" s="1" t="s">
        <v>34</v>
      </c>
      <c r="I466" s="1" t="s">
        <v>43</v>
      </c>
      <c r="J466" s="1" t="s">
        <v>15</v>
      </c>
      <c r="N466" s="1" t="s">
        <v>209</v>
      </c>
      <c r="O466" s="1" t="s">
        <v>2325</v>
      </c>
    </row>
    <row r="467" spans="1:15" x14ac:dyDescent="0.25">
      <c r="A467" s="1" t="s">
        <v>209</v>
      </c>
      <c r="B467" s="1" t="s">
        <v>256</v>
      </c>
      <c r="C467" s="2"/>
      <c r="D467">
        <v>1</v>
      </c>
      <c r="E467">
        <v>9.24</v>
      </c>
      <c r="F467">
        <v>15</v>
      </c>
      <c r="G467">
        <v>15.5</v>
      </c>
      <c r="H467" s="1" t="s">
        <v>34</v>
      </c>
      <c r="I467" s="1" t="s">
        <v>43</v>
      </c>
      <c r="J467" s="1" t="s">
        <v>15</v>
      </c>
      <c r="N467" s="1" t="s">
        <v>209</v>
      </c>
      <c r="O467" s="1" t="s">
        <v>2325</v>
      </c>
    </row>
    <row r="468" spans="1:15" x14ac:dyDescent="0.25">
      <c r="A468" s="1" t="s">
        <v>209</v>
      </c>
      <c r="B468" s="1" t="s">
        <v>269</v>
      </c>
      <c r="C468" s="2">
        <v>42887</v>
      </c>
      <c r="D468">
        <v>1</v>
      </c>
      <c r="E468">
        <v>9.24</v>
      </c>
      <c r="F468">
        <v>2</v>
      </c>
      <c r="G468">
        <v>15.5</v>
      </c>
      <c r="H468" s="1" t="s">
        <v>34</v>
      </c>
      <c r="I468" s="1" t="s">
        <v>43</v>
      </c>
      <c r="J468" s="1" t="s">
        <v>15</v>
      </c>
      <c r="N468" s="1" t="s">
        <v>209</v>
      </c>
      <c r="O468" s="1" t="s">
        <v>2325</v>
      </c>
    </row>
    <row r="469" spans="1:15" x14ac:dyDescent="0.25">
      <c r="A469" s="1" t="s">
        <v>212</v>
      </c>
      <c r="B469" s="1" t="s">
        <v>275</v>
      </c>
      <c r="C469" s="2">
        <v>42767</v>
      </c>
      <c r="D469">
        <v>1</v>
      </c>
      <c r="E469">
        <v>33.81</v>
      </c>
      <c r="F469">
        <v>3</v>
      </c>
      <c r="G469">
        <v>59.9</v>
      </c>
      <c r="H469" s="1" t="s">
        <v>34</v>
      </c>
      <c r="I469" s="1" t="s">
        <v>73</v>
      </c>
      <c r="J469" s="1" t="s">
        <v>15</v>
      </c>
      <c r="N469" s="1" t="s">
        <v>212</v>
      </c>
      <c r="O469" s="1" t="s">
        <v>2328</v>
      </c>
    </row>
    <row r="470" spans="1:15" x14ac:dyDescent="0.25">
      <c r="A470" s="1" t="s">
        <v>215</v>
      </c>
      <c r="B470" s="1" t="s">
        <v>256</v>
      </c>
      <c r="C470" s="2">
        <v>42768</v>
      </c>
      <c r="D470">
        <v>2</v>
      </c>
      <c r="E470">
        <v>4.57</v>
      </c>
      <c r="F470">
        <v>4</v>
      </c>
      <c r="G470">
        <v>4.95</v>
      </c>
      <c r="H470" s="1" t="s">
        <v>249</v>
      </c>
      <c r="I470" s="1" t="s">
        <v>73</v>
      </c>
      <c r="J470" s="1" t="s">
        <v>15</v>
      </c>
      <c r="N470" s="1" t="s">
        <v>215</v>
      </c>
      <c r="O470" s="1" t="s">
        <v>2333</v>
      </c>
    </row>
    <row r="471" spans="1:15" x14ac:dyDescent="0.25">
      <c r="A471" s="1" t="s">
        <v>215</v>
      </c>
      <c r="B471" s="1" t="s">
        <v>256</v>
      </c>
      <c r="C471" s="2">
        <v>42796</v>
      </c>
      <c r="D471">
        <v>1</v>
      </c>
      <c r="E471">
        <v>2.29</v>
      </c>
      <c r="F471">
        <v>3</v>
      </c>
      <c r="G471">
        <v>4.95</v>
      </c>
      <c r="H471" s="1" t="s">
        <v>249</v>
      </c>
      <c r="I471" s="1" t="s">
        <v>73</v>
      </c>
      <c r="J471" s="1" t="s">
        <v>15</v>
      </c>
      <c r="N471" s="1" t="s">
        <v>215</v>
      </c>
      <c r="O471" s="1" t="s">
        <v>2333</v>
      </c>
    </row>
    <row r="472" spans="1:15" x14ac:dyDescent="0.25">
      <c r="A472" s="1" t="s">
        <v>215</v>
      </c>
      <c r="B472" s="1" t="s">
        <v>256</v>
      </c>
      <c r="C472" s="2">
        <v>42827</v>
      </c>
      <c r="D472">
        <v>1</v>
      </c>
      <c r="E472">
        <v>2.2999999999999998</v>
      </c>
      <c r="F472">
        <v>2</v>
      </c>
      <c r="G472">
        <v>4.95</v>
      </c>
      <c r="H472" s="1" t="s">
        <v>249</v>
      </c>
      <c r="I472" s="1" t="s">
        <v>73</v>
      </c>
      <c r="J472" s="1" t="s">
        <v>15</v>
      </c>
      <c r="N472" s="1" t="s">
        <v>215</v>
      </c>
      <c r="O472" s="1" t="s">
        <v>2333</v>
      </c>
    </row>
    <row r="473" spans="1:15" x14ac:dyDescent="0.25">
      <c r="A473" s="1" t="s">
        <v>215</v>
      </c>
      <c r="B473" s="1" t="s">
        <v>256</v>
      </c>
      <c r="C473" s="2">
        <v>42918</v>
      </c>
      <c r="D473">
        <v>1</v>
      </c>
      <c r="E473">
        <v>2.29</v>
      </c>
      <c r="F473">
        <v>1</v>
      </c>
      <c r="G473">
        <v>4.95</v>
      </c>
      <c r="H473" s="1" t="s">
        <v>249</v>
      </c>
      <c r="I473" s="1" t="s">
        <v>73</v>
      </c>
      <c r="J473" s="1" t="s">
        <v>15</v>
      </c>
      <c r="N473" s="1" t="s">
        <v>215</v>
      </c>
      <c r="O473" s="1" t="s">
        <v>2333</v>
      </c>
    </row>
    <row r="474" spans="1:15" x14ac:dyDescent="0.25">
      <c r="A474" s="1" t="s">
        <v>215</v>
      </c>
      <c r="B474" s="1" t="s">
        <v>256</v>
      </c>
      <c r="C474" s="2">
        <v>43071</v>
      </c>
      <c r="D474">
        <v>5</v>
      </c>
      <c r="E474">
        <v>11.46</v>
      </c>
      <c r="F474">
        <v>4</v>
      </c>
      <c r="G474">
        <v>4.95</v>
      </c>
      <c r="H474" s="1" t="s">
        <v>249</v>
      </c>
      <c r="I474" s="1" t="s">
        <v>73</v>
      </c>
      <c r="J474" s="1" t="s">
        <v>15</v>
      </c>
      <c r="N474" s="1" t="s">
        <v>215</v>
      </c>
      <c r="O474" s="1" t="s">
        <v>2333</v>
      </c>
    </row>
    <row r="475" spans="1:15" x14ac:dyDescent="0.25">
      <c r="A475" s="1" t="s">
        <v>215</v>
      </c>
      <c r="B475" s="1" t="s">
        <v>256</v>
      </c>
      <c r="C475" s="2"/>
      <c r="D475">
        <v>2</v>
      </c>
      <c r="E475">
        <v>4.5999999999999996</v>
      </c>
      <c r="F475">
        <v>2</v>
      </c>
      <c r="G475">
        <v>4.95</v>
      </c>
      <c r="H475" s="1" t="s">
        <v>249</v>
      </c>
      <c r="I475" s="1" t="s">
        <v>73</v>
      </c>
      <c r="J475" s="1" t="s">
        <v>15</v>
      </c>
      <c r="N475" s="1" t="s">
        <v>215</v>
      </c>
      <c r="O475" s="1" t="s">
        <v>2333</v>
      </c>
    </row>
    <row r="476" spans="1:15" x14ac:dyDescent="0.25">
      <c r="A476" s="1" t="s">
        <v>215</v>
      </c>
      <c r="B476" s="1" t="s">
        <v>256</v>
      </c>
      <c r="C476" s="2"/>
      <c r="D476">
        <v>1</v>
      </c>
      <c r="E476">
        <v>2.2999999999999998</v>
      </c>
      <c r="F476">
        <v>1</v>
      </c>
      <c r="G476">
        <v>4.95</v>
      </c>
      <c r="H476" s="1" t="s">
        <v>249</v>
      </c>
      <c r="I476" s="1" t="s">
        <v>73</v>
      </c>
      <c r="J476" s="1" t="s">
        <v>15</v>
      </c>
      <c r="N476" s="1" t="s">
        <v>215</v>
      </c>
      <c r="O476" s="1" t="s">
        <v>2333</v>
      </c>
    </row>
    <row r="477" spans="1:15" x14ac:dyDescent="0.25">
      <c r="A477" s="1" t="s">
        <v>215</v>
      </c>
      <c r="B477" s="1" t="s">
        <v>269</v>
      </c>
      <c r="C477" s="2">
        <v>42796</v>
      </c>
      <c r="D477">
        <v>2</v>
      </c>
      <c r="E477">
        <v>4.58</v>
      </c>
      <c r="F477">
        <v>3</v>
      </c>
      <c r="G477">
        <v>4.95</v>
      </c>
      <c r="H477" s="1" t="s">
        <v>249</v>
      </c>
      <c r="I477" s="1" t="s">
        <v>73</v>
      </c>
      <c r="J477" s="1" t="s">
        <v>15</v>
      </c>
      <c r="N477" s="1" t="s">
        <v>215</v>
      </c>
      <c r="O477" s="1" t="s">
        <v>2333</v>
      </c>
    </row>
    <row r="478" spans="1:15" x14ac:dyDescent="0.25">
      <c r="A478" s="1" t="s">
        <v>215</v>
      </c>
      <c r="B478" s="1" t="s">
        <v>269</v>
      </c>
      <c r="C478" s="2">
        <v>42949</v>
      </c>
      <c r="D478">
        <v>2</v>
      </c>
      <c r="E478">
        <v>4.58</v>
      </c>
      <c r="F478">
        <v>1</v>
      </c>
      <c r="G478">
        <v>4.95</v>
      </c>
      <c r="H478" s="1" t="s">
        <v>249</v>
      </c>
      <c r="I478" s="1" t="s">
        <v>73</v>
      </c>
      <c r="J478" s="1" t="s">
        <v>15</v>
      </c>
      <c r="N478" s="1" t="s">
        <v>215</v>
      </c>
      <c r="O478" s="1" t="s">
        <v>2333</v>
      </c>
    </row>
    <row r="479" spans="1:15" x14ac:dyDescent="0.25">
      <c r="A479" s="1" t="s">
        <v>215</v>
      </c>
      <c r="B479" s="1" t="s">
        <v>269</v>
      </c>
      <c r="C479" s="2"/>
      <c r="D479">
        <v>1</v>
      </c>
      <c r="E479">
        <v>4.58</v>
      </c>
      <c r="F479">
        <v>4</v>
      </c>
      <c r="G479">
        <v>4.95</v>
      </c>
      <c r="H479" s="1" t="s">
        <v>249</v>
      </c>
      <c r="I479" s="1" t="s">
        <v>73</v>
      </c>
      <c r="J479" s="1" t="s">
        <v>15</v>
      </c>
      <c r="N479" s="1" t="s">
        <v>215</v>
      </c>
      <c r="O479" s="1" t="s">
        <v>2333</v>
      </c>
    </row>
    <row r="480" spans="1:15" x14ac:dyDescent="0.25">
      <c r="A480" s="1" t="s">
        <v>217</v>
      </c>
      <c r="B480" s="1" t="s">
        <v>14</v>
      </c>
      <c r="C480" s="2"/>
      <c r="D480">
        <v>1</v>
      </c>
      <c r="E480">
        <v>3.01</v>
      </c>
      <c r="F480">
        <v>23</v>
      </c>
      <c r="G480">
        <v>3.25</v>
      </c>
      <c r="H480" s="1" t="s">
        <v>15</v>
      </c>
      <c r="I480" s="1" t="s">
        <v>27</v>
      </c>
      <c r="J480" s="1" t="s">
        <v>15</v>
      </c>
      <c r="N480" s="1" t="s">
        <v>217</v>
      </c>
      <c r="O480" s="1" t="s">
        <v>2336</v>
      </c>
    </row>
    <row r="481" spans="1:15" x14ac:dyDescent="0.25">
      <c r="A481" s="1" t="s">
        <v>217</v>
      </c>
      <c r="B481" s="1" t="s">
        <v>14</v>
      </c>
      <c r="C481" s="2"/>
      <c r="D481">
        <v>5</v>
      </c>
      <c r="E481">
        <v>15.05</v>
      </c>
      <c r="F481">
        <v>18</v>
      </c>
      <c r="G481">
        <v>3.25</v>
      </c>
      <c r="H481" s="1" t="s">
        <v>15</v>
      </c>
      <c r="I481" s="1" t="s">
        <v>27</v>
      </c>
      <c r="J481" s="1" t="s">
        <v>15</v>
      </c>
      <c r="N481" s="1" t="s">
        <v>217</v>
      </c>
      <c r="O481" s="1" t="s">
        <v>2336</v>
      </c>
    </row>
    <row r="482" spans="1:15" x14ac:dyDescent="0.25">
      <c r="A482" s="1" t="s">
        <v>217</v>
      </c>
      <c r="B482" s="1" t="s">
        <v>14</v>
      </c>
      <c r="C482" s="2"/>
      <c r="D482">
        <v>7</v>
      </c>
      <c r="E482">
        <v>21.06</v>
      </c>
      <c r="F482">
        <v>11</v>
      </c>
      <c r="G482">
        <v>3.25</v>
      </c>
      <c r="H482" s="1" t="s">
        <v>15</v>
      </c>
      <c r="I482" s="1" t="s">
        <v>27</v>
      </c>
      <c r="J482" s="1" t="s">
        <v>15</v>
      </c>
      <c r="N482" s="1" t="s">
        <v>217</v>
      </c>
      <c r="O482" s="1" t="s">
        <v>2336</v>
      </c>
    </row>
    <row r="483" spans="1:15" x14ac:dyDescent="0.25">
      <c r="A483" s="1" t="s">
        <v>217</v>
      </c>
      <c r="B483" s="1" t="s">
        <v>14</v>
      </c>
      <c r="C483" s="2"/>
      <c r="D483">
        <v>1</v>
      </c>
      <c r="E483">
        <v>3.01</v>
      </c>
      <c r="F483">
        <v>10</v>
      </c>
      <c r="G483">
        <v>3.25</v>
      </c>
      <c r="H483" s="1" t="s">
        <v>15</v>
      </c>
      <c r="I483" s="1" t="s">
        <v>27</v>
      </c>
      <c r="J483" s="1" t="s">
        <v>15</v>
      </c>
      <c r="N483" s="1" t="s">
        <v>217</v>
      </c>
      <c r="O483" s="1" t="s">
        <v>2336</v>
      </c>
    </row>
    <row r="484" spans="1:15" x14ac:dyDescent="0.25">
      <c r="A484" s="1" t="s">
        <v>217</v>
      </c>
      <c r="B484" s="1" t="s">
        <v>14</v>
      </c>
      <c r="C484" s="2"/>
      <c r="D484">
        <v>6</v>
      </c>
      <c r="E484">
        <v>18.059999999999999</v>
      </c>
      <c r="F484">
        <v>4</v>
      </c>
      <c r="G484">
        <v>3.25</v>
      </c>
      <c r="H484" s="1" t="s">
        <v>15</v>
      </c>
      <c r="I484" s="1" t="s">
        <v>27</v>
      </c>
      <c r="J484" s="1" t="s">
        <v>15</v>
      </c>
      <c r="N484" s="1" t="s">
        <v>217</v>
      </c>
      <c r="O484" s="1" t="s">
        <v>2336</v>
      </c>
    </row>
    <row r="485" spans="1:15" x14ac:dyDescent="0.25">
      <c r="A485" s="1" t="s">
        <v>217</v>
      </c>
      <c r="B485" s="1" t="s">
        <v>256</v>
      </c>
      <c r="C485" s="2"/>
      <c r="D485">
        <v>2</v>
      </c>
      <c r="E485">
        <v>6.02</v>
      </c>
      <c r="F485">
        <v>7</v>
      </c>
      <c r="G485">
        <v>3.25</v>
      </c>
      <c r="H485" s="1" t="s">
        <v>15</v>
      </c>
      <c r="I485" s="1" t="s">
        <v>27</v>
      </c>
      <c r="J485" s="1" t="s">
        <v>15</v>
      </c>
      <c r="N485" s="1" t="s">
        <v>217</v>
      </c>
      <c r="O485" s="1" t="s">
        <v>2336</v>
      </c>
    </row>
    <row r="486" spans="1:15" x14ac:dyDescent="0.25">
      <c r="A486" s="1" t="s">
        <v>217</v>
      </c>
      <c r="B486" s="1" t="s">
        <v>256</v>
      </c>
      <c r="C486" s="2"/>
      <c r="D486">
        <v>4</v>
      </c>
      <c r="E486">
        <v>12.04</v>
      </c>
      <c r="F486">
        <v>20</v>
      </c>
      <c r="G486">
        <v>3.25</v>
      </c>
      <c r="H486" s="1" t="s">
        <v>15</v>
      </c>
      <c r="I486" s="1" t="s">
        <v>27</v>
      </c>
      <c r="J486" s="1" t="s">
        <v>15</v>
      </c>
      <c r="N486" s="1" t="s">
        <v>217</v>
      </c>
      <c r="O486" s="1" t="s">
        <v>2336</v>
      </c>
    </row>
    <row r="487" spans="1:15" x14ac:dyDescent="0.25">
      <c r="A487" s="1" t="s">
        <v>217</v>
      </c>
      <c r="B487" s="1" t="s">
        <v>269</v>
      </c>
      <c r="C487" s="2"/>
      <c r="D487">
        <v>1</v>
      </c>
      <c r="E487">
        <v>3.01</v>
      </c>
      <c r="F487">
        <v>7</v>
      </c>
      <c r="G487">
        <v>3.25</v>
      </c>
      <c r="H487" s="1" t="s">
        <v>15</v>
      </c>
      <c r="I487" s="1" t="s">
        <v>27</v>
      </c>
      <c r="J487" s="1" t="s">
        <v>15</v>
      </c>
      <c r="N487" s="1" t="s">
        <v>217</v>
      </c>
      <c r="O487" s="1" t="s">
        <v>2336</v>
      </c>
    </row>
    <row r="488" spans="1:15" x14ac:dyDescent="0.25">
      <c r="A488" s="1" t="s">
        <v>217</v>
      </c>
      <c r="B488" s="1" t="s">
        <v>271</v>
      </c>
      <c r="C488" s="2"/>
      <c r="D488">
        <v>1</v>
      </c>
      <c r="E488">
        <v>3.01</v>
      </c>
      <c r="F488">
        <v>15</v>
      </c>
      <c r="G488">
        <v>3.25</v>
      </c>
      <c r="H488" s="1" t="s">
        <v>15</v>
      </c>
      <c r="I488" s="1" t="s">
        <v>27</v>
      </c>
      <c r="J488" s="1" t="s">
        <v>15</v>
      </c>
      <c r="N488" s="1" t="s">
        <v>217</v>
      </c>
      <c r="O488" s="1" t="s">
        <v>2336</v>
      </c>
    </row>
    <row r="489" spans="1:15" x14ac:dyDescent="0.25">
      <c r="A489" s="1" t="s">
        <v>217</v>
      </c>
      <c r="B489" s="1" t="s">
        <v>271</v>
      </c>
      <c r="C489" s="2"/>
      <c r="D489">
        <v>1</v>
      </c>
      <c r="E489">
        <v>3.01</v>
      </c>
      <c r="F489">
        <v>14</v>
      </c>
      <c r="G489">
        <v>3.25</v>
      </c>
      <c r="H489" s="1" t="s">
        <v>15</v>
      </c>
      <c r="I489" s="1" t="s">
        <v>27</v>
      </c>
      <c r="J489" s="1" t="s">
        <v>15</v>
      </c>
      <c r="N489" s="1" t="s">
        <v>217</v>
      </c>
      <c r="O489" s="1" t="s">
        <v>2336</v>
      </c>
    </row>
    <row r="490" spans="1:15" x14ac:dyDescent="0.25">
      <c r="A490" s="1" t="s">
        <v>217</v>
      </c>
      <c r="B490" s="1" t="s">
        <v>271</v>
      </c>
      <c r="C490" s="2"/>
      <c r="D490">
        <v>1</v>
      </c>
      <c r="E490">
        <v>3.01</v>
      </c>
      <c r="F490">
        <v>13</v>
      </c>
      <c r="G490">
        <v>3.25</v>
      </c>
      <c r="H490" s="1" t="s">
        <v>15</v>
      </c>
      <c r="I490" s="1" t="s">
        <v>27</v>
      </c>
      <c r="J490" s="1" t="s">
        <v>15</v>
      </c>
      <c r="N490" s="1" t="s">
        <v>217</v>
      </c>
      <c r="O490" s="1" t="s">
        <v>2336</v>
      </c>
    </row>
    <row r="491" spans="1:15" x14ac:dyDescent="0.25">
      <c r="A491" s="1" t="s">
        <v>217</v>
      </c>
      <c r="B491" s="1" t="s">
        <v>271</v>
      </c>
      <c r="C491" s="2">
        <v>42737</v>
      </c>
      <c r="D491">
        <v>1</v>
      </c>
      <c r="E491">
        <v>3.01</v>
      </c>
      <c r="F491">
        <v>12</v>
      </c>
      <c r="G491">
        <v>3.25</v>
      </c>
      <c r="H491" s="1" t="s">
        <v>15</v>
      </c>
      <c r="I491" s="1" t="s">
        <v>27</v>
      </c>
      <c r="J491" s="1" t="s">
        <v>15</v>
      </c>
      <c r="N491" s="1" t="s">
        <v>217</v>
      </c>
      <c r="O491" s="1" t="s">
        <v>2336</v>
      </c>
    </row>
    <row r="492" spans="1:15" x14ac:dyDescent="0.25">
      <c r="A492" s="1" t="s">
        <v>220</v>
      </c>
      <c r="B492" s="1" t="s">
        <v>14</v>
      </c>
      <c r="C492" s="2"/>
      <c r="D492">
        <v>4</v>
      </c>
      <c r="E492">
        <v>7.22</v>
      </c>
      <c r="F492">
        <v>2</v>
      </c>
      <c r="G492">
        <v>3.25</v>
      </c>
      <c r="H492" s="1" t="s">
        <v>34</v>
      </c>
      <c r="I492" s="1" t="s">
        <v>73</v>
      </c>
      <c r="J492" s="1" t="s">
        <v>15</v>
      </c>
      <c r="N492" s="1" t="s">
        <v>220</v>
      </c>
      <c r="O492" s="1" t="s">
        <v>2344</v>
      </c>
    </row>
    <row r="493" spans="1:15" x14ac:dyDescent="0.25">
      <c r="A493" s="1" t="s">
        <v>220</v>
      </c>
      <c r="B493" s="1" t="s">
        <v>14</v>
      </c>
      <c r="C493" s="2"/>
      <c r="D493">
        <v>1</v>
      </c>
      <c r="E493">
        <v>1.81</v>
      </c>
      <c r="F493">
        <v>1</v>
      </c>
      <c r="G493">
        <v>3.25</v>
      </c>
      <c r="H493" s="1" t="s">
        <v>34</v>
      </c>
      <c r="I493" s="1" t="s">
        <v>73</v>
      </c>
      <c r="J493" s="1" t="s">
        <v>15</v>
      </c>
      <c r="N493" s="1" t="s">
        <v>220</v>
      </c>
      <c r="O493" s="1" t="s">
        <v>2344</v>
      </c>
    </row>
    <row r="494" spans="1:15" x14ac:dyDescent="0.25">
      <c r="A494" s="1" t="s">
        <v>220</v>
      </c>
      <c r="B494" s="1" t="s">
        <v>256</v>
      </c>
      <c r="C494" s="2"/>
      <c r="D494">
        <v>3</v>
      </c>
      <c r="E494">
        <v>5.42</v>
      </c>
      <c r="F494">
        <v>7</v>
      </c>
      <c r="G494">
        <v>3.25</v>
      </c>
      <c r="H494" s="1" t="s">
        <v>34</v>
      </c>
      <c r="I494" s="1" t="s">
        <v>73</v>
      </c>
      <c r="J494" s="1" t="s">
        <v>15</v>
      </c>
      <c r="N494" s="1" t="s">
        <v>220</v>
      </c>
      <c r="O494" s="1" t="s">
        <v>2344</v>
      </c>
    </row>
    <row r="495" spans="1:15" x14ac:dyDescent="0.25">
      <c r="A495" s="1" t="s">
        <v>222</v>
      </c>
      <c r="B495" s="1" t="s">
        <v>14</v>
      </c>
      <c r="C495" s="2">
        <v>42857</v>
      </c>
      <c r="D495">
        <v>1</v>
      </c>
      <c r="E495">
        <v>17.75</v>
      </c>
      <c r="F495">
        <v>5</v>
      </c>
      <c r="G495">
        <v>41.9</v>
      </c>
      <c r="H495" s="1" t="s">
        <v>26</v>
      </c>
      <c r="I495" s="1" t="s">
        <v>41</v>
      </c>
      <c r="J495" s="1" t="s">
        <v>15</v>
      </c>
      <c r="N495" s="1" t="s">
        <v>222</v>
      </c>
      <c r="O495" s="1" t="s">
        <v>2351</v>
      </c>
    </row>
    <row r="496" spans="1:15" x14ac:dyDescent="0.25">
      <c r="A496" s="1" t="s">
        <v>222</v>
      </c>
      <c r="B496" s="1" t="s">
        <v>256</v>
      </c>
      <c r="C496" s="2">
        <v>42827</v>
      </c>
      <c r="D496">
        <v>1</v>
      </c>
      <c r="E496">
        <v>17.75</v>
      </c>
      <c r="F496">
        <v>11</v>
      </c>
      <c r="G496">
        <v>41.9</v>
      </c>
      <c r="H496" s="1" t="s">
        <v>26</v>
      </c>
      <c r="I496" s="1" t="s">
        <v>41</v>
      </c>
      <c r="J496" s="1" t="s">
        <v>15</v>
      </c>
      <c r="N496" s="1" t="s">
        <v>222</v>
      </c>
      <c r="O496" s="1" t="s">
        <v>2351</v>
      </c>
    </row>
    <row r="497" spans="1:15" x14ac:dyDescent="0.25">
      <c r="A497" s="1" t="s">
        <v>222</v>
      </c>
      <c r="B497" s="1" t="s">
        <v>256</v>
      </c>
      <c r="C497" s="2">
        <v>42857</v>
      </c>
      <c r="D497">
        <v>2</v>
      </c>
      <c r="E497">
        <v>35.51</v>
      </c>
      <c r="F497">
        <v>9</v>
      </c>
      <c r="G497">
        <v>41.9</v>
      </c>
      <c r="H497" s="1" t="s">
        <v>26</v>
      </c>
      <c r="I497" s="1" t="s">
        <v>41</v>
      </c>
      <c r="J497" s="1" t="s">
        <v>15</v>
      </c>
      <c r="N497" s="1" t="s">
        <v>222</v>
      </c>
      <c r="O497" s="1" t="s">
        <v>2351</v>
      </c>
    </row>
    <row r="498" spans="1:15" x14ac:dyDescent="0.25">
      <c r="A498" s="1" t="s">
        <v>222</v>
      </c>
      <c r="B498" s="1" t="s">
        <v>256</v>
      </c>
      <c r="C498" s="2">
        <v>42888</v>
      </c>
      <c r="D498">
        <v>2</v>
      </c>
      <c r="E498">
        <v>35.51</v>
      </c>
      <c r="F498">
        <v>7</v>
      </c>
      <c r="G498">
        <v>41.9</v>
      </c>
      <c r="H498" s="1" t="s">
        <v>26</v>
      </c>
      <c r="I498" s="1" t="s">
        <v>41</v>
      </c>
      <c r="J498" s="1" t="s">
        <v>15</v>
      </c>
      <c r="N498" s="1" t="s">
        <v>222</v>
      </c>
      <c r="O498" s="1" t="s">
        <v>2351</v>
      </c>
    </row>
    <row r="499" spans="1:15" x14ac:dyDescent="0.25">
      <c r="A499" s="1" t="s">
        <v>222</v>
      </c>
      <c r="B499" s="1" t="s">
        <v>256</v>
      </c>
      <c r="C499" s="2">
        <v>43041</v>
      </c>
      <c r="D499">
        <v>3</v>
      </c>
      <c r="E499">
        <v>53.26</v>
      </c>
      <c r="F499">
        <v>4</v>
      </c>
      <c r="G499">
        <v>41.9</v>
      </c>
      <c r="H499" s="1" t="s">
        <v>26</v>
      </c>
      <c r="I499" s="1" t="s">
        <v>41</v>
      </c>
      <c r="J499" s="1" t="s">
        <v>15</v>
      </c>
      <c r="N499" s="1" t="s">
        <v>222</v>
      </c>
      <c r="O499" s="1" t="s">
        <v>2351</v>
      </c>
    </row>
    <row r="500" spans="1:15" x14ac:dyDescent="0.25">
      <c r="A500" s="1" t="s">
        <v>222</v>
      </c>
      <c r="B500" s="1" t="s">
        <v>256</v>
      </c>
      <c r="C500" s="2">
        <v>43071</v>
      </c>
      <c r="D500">
        <v>1</v>
      </c>
      <c r="E500">
        <v>17.75</v>
      </c>
      <c r="F500">
        <v>3</v>
      </c>
      <c r="G500">
        <v>41.9</v>
      </c>
      <c r="H500" s="1" t="s">
        <v>26</v>
      </c>
      <c r="I500" s="1" t="s">
        <v>41</v>
      </c>
      <c r="J500" s="1" t="s">
        <v>15</v>
      </c>
      <c r="N500" s="1" t="s">
        <v>222</v>
      </c>
      <c r="O500" s="1" t="s">
        <v>2351</v>
      </c>
    </row>
    <row r="501" spans="1:15" x14ac:dyDescent="0.25">
      <c r="A501" s="1" t="s">
        <v>222</v>
      </c>
      <c r="B501" s="1" t="s">
        <v>256</v>
      </c>
      <c r="C501" s="2"/>
      <c r="D501">
        <v>1</v>
      </c>
      <c r="E501">
        <v>17.75</v>
      </c>
      <c r="F501">
        <v>2</v>
      </c>
      <c r="G501">
        <v>41.9</v>
      </c>
      <c r="H501" s="1" t="s">
        <v>26</v>
      </c>
      <c r="I501" s="1" t="s">
        <v>41</v>
      </c>
      <c r="J501" s="1" t="s">
        <v>15</v>
      </c>
      <c r="N501" s="1" t="s">
        <v>222</v>
      </c>
      <c r="O501" s="1" t="s">
        <v>2351</v>
      </c>
    </row>
    <row r="502" spans="1:15" x14ac:dyDescent="0.25">
      <c r="A502" s="1" t="s">
        <v>223</v>
      </c>
      <c r="B502" s="1" t="s">
        <v>14</v>
      </c>
      <c r="C502" s="2"/>
      <c r="D502">
        <v>1</v>
      </c>
      <c r="E502">
        <v>8.39</v>
      </c>
      <c r="F502">
        <v>4</v>
      </c>
      <c r="G502">
        <v>9.9</v>
      </c>
      <c r="H502" s="1" t="s">
        <v>233</v>
      </c>
      <c r="I502" s="1" t="s">
        <v>27</v>
      </c>
      <c r="J502" s="1" t="s">
        <v>15</v>
      </c>
      <c r="N502" s="1" t="s">
        <v>223</v>
      </c>
      <c r="O502" s="1" t="s">
        <v>2353</v>
      </c>
    </row>
    <row r="503" spans="1:15" x14ac:dyDescent="0.25">
      <c r="A503" s="1" t="s">
        <v>223</v>
      </c>
      <c r="B503" s="1" t="s">
        <v>14</v>
      </c>
      <c r="C503" s="2"/>
      <c r="D503">
        <v>1</v>
      </c>
      <c r="E503">
        <v>8.39</v>
      </c>
      <c r="F503">
        <v>2</v>
      </c>
      <c r="G503">
        <v>9.9</v>
      </c>
      <c r="H503" s="1" t="s">
        <v>233</v>
      </c>
      <c r="I503" s="1" t="s">
        <v>27</v>
      </c>
      <c r="J503" s="1" t="s">
        <v>15</v>
      </c>
      <c r="N503" s="1" t="s">
        <v>223</v>
      </c>
      <c r="O503" s="1" t="s">
        <v>2353</v>
      </c>
    </row>
    <row r="504" spans="1:15" x14ac:dyDescent="0.25">
      <c r="A504" s="1" t="s">
        <v>223</v>
      </c>
      <c r="B504" s="1" t="s">
        <v>14</v>
      </c>
      <c r="C504" s="2"/>
      <c r="D504">
        <v>1</v>
      </c>
      <c r="E504">
        <v>8.39</v>
      </c>
      <c r="F504">
        <v>5</v>
      </c>
      <c r="G504">
        <v>9.9</v>
      </c>
      <c r="H504" s="1" t="s">
        <v>233</v>
      </c>
      <c r="I504" s="1" t="s">
        <v>27</v>
      </c>
      <c r="J504" s="1" t="s">
        <v>15</v>
      </c>
      <c r="N504" s="1" t="s">
        <v>223</v>
      </c>
      <c r="O504" s="1" t="s">
        <v>2353</v>
      </c>
    </row>
    <row r="505" spans="1:15" x14ac:dyDescent="0.25">
      <c r="A505" s="1" t="s">
        <v>223</v>
      </c>
      <c r="B505" s="1" t="s">
        <v>14</v>
      </c>
      <c r="C505" s="2"/>
      <c r="D505">
        <v>2</v>
      </c>
      <c r="E505">
        <v>13.39</v>
      </c>
      <c r="F505">
        <v>4</v>
      </c>
      <c r="G505">
        <v>7.9</v>
      </c>
      <c r="H505" s="1" t="s">
        <v>233</v>
      </c>
      <c r="I505" s="1" t="s">
        <v>27</v>
      </c>
      <c r="J505" s="1" t="s">
        <v>15</v>
      </c>
      <c r="N505" s="1" t="s">
        <v>223</v>
      </c>
      <c r="O505" s="1" t="s">
        <v>2353</v>
      </c>
    </row>
    <row r="506" spans="1:15" x14ac:dyDescent="0.25">
      <c r="A506" s="1" t="s">
        <v>223</v>
      </c>
      <c r="B506" s="1" t="s">
        <v>256</v>
      </c>
      <c r="C506" s="2"/>
      <c r="D506">
        <v>1</v>
      </c>
      <c r="E506">
        <v>8.39</v>
      </c>
      <c r="F506">
        <v>6</v>
      </c>
      <c r="G506">
        <v>9.9</v>
      </c>
      <c r="H506" s="1" t="s">
        <v>233</v>
      </c>
      <c r="I506" s="1" t="s">
        <v>27</v>
      </c>
      <c r="J506" s="1" t="s">
        <v>15</v>
      </c>
      <c r="N506" s="1" t="s">
        <v>223</v>
      </c>
      <c r="O506" s="1" t="s">
        <v>2353</v>
      </c>
    </row>
    <row r="507" spans="1:15" x14ac:dyDescent="0.25">
      <c r="A507" s="1" t="s">
        <v>223</v>
      </c>
      <c r="B507" s="1" t="s">
        <v>256</v>
      </c>
      <c r="C507" s="2"/>
      <c r="D507">
        <v>1</v>
      </c>
      <c r="E507">
        <v>8.39</v>
      </c>
      <c r="F507">
        <v>5</v>
      </c>
      <c r="G507">
        <v>9.9</v>
      </c>
      <c r="H507" s="1" t="s">
        <v>233</v>
      </c>
      <c r="I507" s="1" t="s">
        <v>27</v>
      </c>
      <c r="J507" s="1" t="s">
        <v>15</v>
      </c>
      <c r="N507" s="1" t="s">
        <v>223</v>
      </c>
      <c r="O507" s="1" t="s">
        <v>2353</v>
      </c>
    </row>
    <row r="508" spans="1:15" x14ac:dyDescent="0.25">
      <c r="A508" s="1" t="s">
        <v>223</v>
      </c>
      <c r="B508" s="1" t="s">
        <v>256</v>
      </c>
      <c r="C508" s="2"/>
      <c r="D508">
        <v>1</v>
      </c>
      <c r="E508">
        <v>8.39</v>
      </c>
      <c r="F508">
        <v>4</v>
      </c>
      <c r="G508">
        <v>9.9</v>
      </c>
      <c r="H508" s="1" t="s">
        <v>233</v>
      </c>
      <c r="I508" s="1" t="s">
        <v>27</v>
      </c>
      <c r="J508" s="1" t="s">
        <v>15</v>
      </c>
      <c r="N508" s="1" t="s">
        <v>223</v>
      </c>
      <c r="O508" s="1" t="s">
        <v>2353</v>
      </c>
    </row>
    <row r="509" spans="1:15" x14ac:dyDescent="0.25">
      <c r="A509" s="1" t="s">
        <v>223</v>
      </c>
      <c r="B509" s="1" t="s">
        <v>256</v>
      </c>
      <c r="C509" s="2"/>
      <c r="D509">
        <v>2</v>
      </c>
      <c r="E509">
        <v>16.78</v>
      </c>
      <c r="F509">
        <v>1</v>
      </c>
      <c r="G509">
        <v>9.9</v>
      </c>
      <c r="H509" s="1" t="s">
        <v>233</v>
      </c>
      <c r="I509" s="1" t="s">
        <v>27</v>
      </c>
      <c r="J509" s="1" t="s">
        <v>15</v>
      </c>
      <c r="N509" s="1" t="s">
        <v>223</v>
      </c>
      <c r="O509" s="1" t="s">
        <v>2353</v>
      </c>
    </row>
    <row r="510" spans="1:15" x14ac:dyDescent="0.25">
      <c r="A510" s="1" t="s">
        <v>223</v>
      </c>
      <c r="B510" s="1" t="s">
        <v>256</v>
      </c>
      <c r="C510" s="2">
        <v>42737</v>
      </c>
      <c r="D510">
        <v>1</v>
      </c>
      <c r="E510">
        <v>6.69</v>
      </c>
      <c r="F510">
        <v>2</v>
      </c>
      <c r="G510">
        <v>7.9</v>
      </c>
      <c r="H510" s="1" t="s">
        <v>233</v>
      </c>
      <c r="I510" s="1" t="s">
        <v>27</v>
      </c>
      <c r="J510" s="1" t="s">
        <v>15</v>
      </c>
      <c r="N510" s="1" t="s">
        <v>223</v>
      </c>
      <c r="O510" s="1" t="s">
        <v>2353</v>
      </c>
    </row>
    <row r="511" spans="1:15" x14ac:dyDescent="0.25">
      <c r="A511" s="1" t="s">
        <v>223</v>
      </c>
      <c r="B511" s="1" t="s">
        <v>265</v>
      </c>
      <c r="C511" s="2"/>
      <c r="D511">
        <v>1</v>
      </c>
      <c r="E511">
        <v>8.39</v>
      </c>
      <c r="F511">
        <v>4</v>
      </c>
      <c r="G511">
        <v>9.9</v>
      </c>
      <c r="H511" s="1" t="s">
        <v>233</v>
      </c>
      <c r="I511" s="1" t="s">
        <v>27</v>
      </c>
      <c r="J511" s="1" t="s">
        <v>15</v>
      </c>
      <c r="N511" s="1" t="s">
        <v>223</v>
      </c>
      <c r="O511" s="1" t="s">
        <v>2353</v>
      </c>
    </row>
    <row r="512" spans="1:15" x14ac:dyDescent="0.25">
      <c r="A512" s="1" t="s">
        <v>223</v>
      </c>
      <c r="B512" s="1" t="s">
        <v>265</v>
      </c>
      <c r="C512" s="2"/>
      <c r="D512">
        <v>1</v>
      </c>
      <c r="E512">
        <v>8.39</v>
      </c>
      <c r="F512">
        <v>11</v>
      </c>
      <c r="G512">
        <v>9.9</v>
      </c>
      <c r="H512" s="1" t="s">
        <v>233</v>
      </c>
      <c r="I512" s="1" t="s">
        <v>27</v>
      </c>
      <c r="J512" s="1" t="s">
        <v>15</v>
      </c>
      <c r="N512" s="1" t="s">
        <v>223</v>
      </c>
      <c r="O512" s="1" t="s">
        <v>2353</v>
      </c>
    </row>
    <row r="513" spans="1:15" x14ac:dyDescent="0.25">
      <c r="A513" s="1" t="s">
        <v>223</v>
      </c>
      <c r="B513" s="1" t="s">
        <v>265</v>
      </c>
      <c r="C513" s="2"/>
      <c r="D513">
        <v>2</v>
      </c>
      <c r="E513">
        <v>13.39</v>
      </c>
      <c r="F513">
        <v>9</v>
      </c>
      <c r="G513">
        <v>7.9</v>
      </c>
      <c r="H513" s="1" t="s">
        <v>233</v>
      </c>
      <c r="I513" s="1" t="s">
        <v>27</v>
      </c>
      <c r="J513" s="1" t="s">
        <v>15</v>
      </c>
      <c r="N513" s="1" t="s">
        <v>223</v>
      </c>
      <c r="O513" s="1" t="s">
        <v>2353</v>
      </c>
    </row>
    <row r="514" spans="1:15" x14ac:dyDescent="0.25">
      <c r="A514" s="1" t="s">
        <v>223</v>
      </c>
      <c r="B514" s="1" t="s">
        <v>265</v>
      </c>
      <c r="C514" s="2"/>
      <c r="D514">
        <v>1</v>
      </c>
      <c r="E514">
        <v>6.69</v>
      </c>
      <c r="F514">
        <v>8</v>
      </c>
      <c r="G514">
        <v>7.9</v>
      </c>
      <c r="H514" s="1" t="s">
        <v>233</v>
      </c>
      <c r="I514" s="1" t="s">
        <v>27</v>
      </c>
      <c r="J514" s="1" t="s">
        <v>15</v>
      </c>
      <c r="N514" s="1" t="s">
        <v>223</v>
      </c>
      <c r="O514" s="1" t="s">
        <v>2353</v>
      </c>
    </row>
    <row r="515" spans="1:15" x14ac:dyDescent="0.25">
      <c r="A515" s="1" t="s">
        <v>223</v>
      </c>
      <c r="B515" s="1" t="s">
        <v>265</v>
      </c>
      <c r="C515" s="2"/>
      <c r="D515">
        <v>6</v>
      </c>
      <c r="E515">
        <v>40.17</v>
      </c>
      <c r="F515">
        <v>2</v>
      </c>
      <c r="G515">
        <v>7.9</v>
      </c>
      <c r="H515" s="1" t="s">
        <v>233</v>
      </c>
      <c r="I515" s="1" t="s">
        <v>27</v>
      </c>
      <c r="J515" s="1" t="s">
        <v>15</v>
      </c>
      <c r="N515" s="1" t="s">
        <v>223</v>
      </c>
      <c r="O515" s="1" t="s">
        <v>2353</v>
      </c>
    </row>
    <row r="516" spans="1:15" x14ac:dyDescent="0.25">
      <c r="A516" s="1" t="s">
        <v>223</v>
      </c>
      <c r="B516" s="1" t="s">
        <v>269</v>
      </c>
      <c r="C516" s="2"/>
      <c r="D516">
        <v>1</v>
      </c>
      <c r="E516">
        <v>8.39</v>
      </c>
      <c r="F516">
        <v>6</v>
      </c>
      <c r="G516">
        <v>9.9</v>
      </c>
      <c r="H516" s="1" t="s">
        <v>233</v>
      </c>
      <c r="I516" s="1" t="s">
        <v>27</v>
      </c>
      <c r="J516" s="1" t="s">
        <v>15</v>
      </c>
      <c r="N516" s="1" t="s">
        <v>223</v>
      </c>
      <c r="O516" s="1" t="s">
        <v>2353</v>
      </c>
    </row>
    <row r="517" spans="1:15" x14ac:dyDescent="0.25">
      <c r="A517" s="1" t="s">
        <v>223</v>
      </c>
      <c r="B517" s="1" t="s">
        <v>269</v>
      </c>
      <c r="C517" s="2"/>
      <c r="D517">
        <v>1</v>
      </c>
      <c r="E517">
        <v>8.39</v>
      </c>
      <c r="F517">
        <v>4</v>
      </c>
      <c r="G517">
        <v>9.9</v>
      </c>
      <c r="H517" s="1" t="s">
        <v>233</v>
      </c>
      <c r="I517" s="1" t="s">
        <v>27</v>
      </c>
      <c r="J517" s="1" t="s">
        <v>15</v>
      </c>
      <c r="N517" s="1" t="s">
        <v>223</v>
      </c>
      <c r="O517" s="1" t="s">
        <v>2353</v>
      </c>
    </row>
    <row r="518" spans="1:15" x14ac:dyDescent="0.25">
      <c r="A518" s="1" t="s">
        <v>223</v>
      </c>
      <c r="B518" s="1" t="s">
        <v>269</v>
      </c>
      <c r="C518" s="2"/>
      <c r="D518">
        <v>1</v>
      </c>
      <c r="E518">
        <v>8.39</v>
      </c>
      <c r="F518">
        <v>3</v>
      </c>
      <c r="G518">
        <v>9.9</v>
      </c>
      <c r="H518" s="1" t="s">
        <v>233</v>
      </c>
      <c r="I518" s="1" t="s">
        <v>27</v>
      </c>
      <c r="J518" s="1" t="s">
        <v>15</v>
      </c>
      <c r="N518" s="1" t="s">
        <v>223</v>
      </c>
      <c r="O518" s="1" t="s">
        <v>2353</v>
      </c>
    </row>
    <row r="519" spans="1:15" x14ac:dyDescent="0.25">
      <c r="A519" s="1" t="s">
        <v>223</v>
      </c>
      <c r="B519" s="1" t="s">
        <v>269</v>
      </c>
      <c r="C519" s="2"/>
      <c r="D519">
        <v>1</v>
      </c>
      <c r="E519">
        <v>8.39</v>
      </c>
      <c r="F519">
        <v>2</v>
      </c>
      <c r="G519">
        <v>9.9</v>
      </c>
      <c r="H519" s="1" t="s">
        <v>233</v>
      </c>
      <c r="I519" s="1" t="s">
        <v>27</v>
      </c>
      <c r="J519" s="1" t="s">
        <v>15</v>
      </c>
      <c r="N519" s="1" t="s">
        <v>223</v>
      </c>
      <c r="O519" s="1" t="s">
        <v>2353</v>
      </c>
    </row>
    <row r="520" spans="1:15" x14ac:dyDescent="0.25">
      <c r="A520" s="1" t="s">
        <v>223</v>
      </c>
      <c r="B520" s="1" t="s">
        <v>269</v>
      </c>
      <c r="C520" s="2"/>
      <c r="D520">
        <v>1</v>
      </c>
      <c r="E520">
        <v>6.69</v>
      </c>
      <c r="F520">
        <v>5</v>
      </c>
      <c r="G520">
        <v>7.9</v>
      </c>
      <c r="H520" s="1" t="s">
        <v>233</v>
      </c>
      <c r="I520" s="1" t="s">
        <v>27</v>
      </c>
      <c r="J520" s="1" t="s">
        <v>15</v>
      </c>
      <c r="N520" s="1" t="s">
        <v>223</v>
      </c>
      <c r="O520" s="1" t="s">
        <v>2353</v>
      </c>
    </row>
    <row r="521" spans="1:15" x14ac:dyDescent="0.25">
      <c r="A521" s="1" t="s">
        <v>223</v>
      </c>
      <c r="B521" s="1" t="s">
        <v>269</v>
      </c>
      <c r="C521" s="2"/>
      <c r="D521">
        <v>4</v>
      </c>
      <c r="E521">
        <v>26.78</v>
      </c>
      <c r="F521">
        <v>1</v>
      </c>
      <c r="G521">
        <v>7.9</v>
      </c>
      <c r="H521" s="1" t="s">
        <v>233</v>
      </c>
      <c r="I521" s="1" t="s">
        <v>27</v>
      </c>
      <c r="J521" s="1" t="s">
        <v>15</v>
      </c>
      <c r="N521" s="1" t="s">
        <v>223</v>
      </c>
      <c r="O521" s="1" t="s">
        <v>2353</v>
      </c>
    </row>
    <row r="522" spans="1:15" x14ac:dyDescent="0.25">
      <c r="A522" s="1" t="s">
        <v>224</v>
      </c>
      <c r="B522" s="1" t="s">
        <v>14</v>
      </c>
      <c r="C522" s="2">
        <v>42949</v>
      </c>
      <c r="D522">
        <v>2</v>
      </c>
      <c r="E522">
        <v>30.34</v>
      </c>
      <c r="F522">
        <v>17</v>
      </c>
      <c r="G522">
        <v>28.9</v>
      </c>
      <c r="H522" s="1" t="s">
        <v>243</v>
      </c>
      <c r="I522" s="1" t="s">
        <v>73</v>
      </c>
      <c r="J522" s="1" t="s">
        <v>15</v>
      </c>
      <c r="N522" s="1" t="s">
        <v>224</v>
      </c>
      <c r="O522" s="1" t="s">
        <v>2360</v>
      </c>
    </row>
    <row r="523" spans="1:15" x14ac:dyDescent="0.25">
      <c r="A523" s="1" t="s">
        <v>224</v>
      </c>
      <c r="B523" s="1" t="s">
        <v>14</v>
      </c>
      <c r="C523" s="2">
        <v>42980</v>
      </c>
      <c r="D523">
        <v>1</v>
      </c>
      <c r="E523">
        <v>15.17</v>
      </c>
      <c r="F523">
        <v>16</v>
      </c>
      <c r="G523">
        <v>28.9</v>
      </c>
      <c r="H523" s="1" t="s">
        <v>243</v>
      </c>
      <c r="I523" s="1" t="s">
        <v>73</v>
      </c>
      <c r="J523" s="1" t="s">
        <v>15</v>
      </c>
      <c r="N523" s="1" t="s">
        <v>224</v>
      </c>
      <c r="O523" s="1" t="s">
        <v>2360</v>
      </c>
    </row>
    <row r="524" spans="1:15" x14ac:dyDescent="0.25">
      <c r="A524" s="1" t="s">
        <v>224</v>
      </c>
      <c r="B524" s="1" t="s">
        <v>14</v>
      </c>
      <c r="C524" s="2">
        <v>43010</v>
      </c>
      <c r="D524">
        <v>1</v>
      </c>
      <c r="E524">
        <v>15.17</v>
      </c>
      <c r="F524">
        <v>15</v>
      </c>
      <c r="G524">
        <v>28.9</v>
      </c>
      <c r="H524" s="1" t="s">
        <v>243</v>
      </c>
      <c r="I524" s="1" t="s">
        <v>73</v>
      </c>
      <c r="J524" s="1" t="s">
        <v>15</v>
      </c>
      <c r="N524" s="1" t="s">
        <v>224</v>
      </c>
      <c r="O524" s="1" t="s">
        <v>2360</v>
      </c>
    </row>
    <row r="525" spans="1:15" x14ac:dyDescent="0.25">
      <c r="A525" s="1" t="s">
        <v>224</v>
      </c>
      <c r="B525" s="1" t="s">
        <v>14</v>
      </c>
      <c r="C525" s="2">
        <v>43041</v>
      </c>
      <c r="D525">
        <v>2</v>
      </c>
      <c r="E525">
        <v>30.34</v>
      </c>
      <c r="F525">
        <v>13</v>
      </c>
      <c r="G525">
        <v>28.9</v>
      </c>
      <c r="H525" s="1" t="s">
        <v>243</v>
      </c>
      <c r="I525" s="1" t="s">
        <v>73</v>
      </c>
      <c r="J525" s="1" t="s">
        <v>15</v>
      </c>
      <c r="N525" s="1" t="s">
        <v>224</v>
      </c>
      <c r="O525" s="1" t="s">
        <v>2360</v>
      </c>
    </row>
    <row r="526" spans="1:15" x14ac:dyDescent="0.25">
      <c r="A526" s="1" t="s">
        <v>224</v>
      </c>
      <c r="B526" s="1" t="s">
        <v>14</v>
      </c>
      <c r="C526" s="2">
        <v>43071</v>
      </c>
      <c r="D526">
        <v>1</v>
      </c>
      <c r="E526">
        <v>15.17</v>
      </c>
      <c r="F526">
        <v>12</v>
      </c>
      <c r="G526">
        <v>28.9</v>
      </c>
      <c r="H526" s="1" t="s">
        <v>243</v>
      </c>
      <c r="I526" s="1" t="s">
        <v>73</v>
      </c>
      <c r="J526" s="1" t="s">
        <v>15</v>
      </c>
      <c r="N526" s="1" t="s">
        <v>224</v>
      </c>
      <c r="O526" s="1" t="s">
        <v>2360</v>
      </c>
    </row>
    <row r="527" spans="1:15" x14ac:dyDescent="0.25">
      <c r="A527" s="1" t="s">
        <v>224</v>
      </c>
      <c r="B527" s="1" t="s">
        <v>256</v>
      </c>
      <c r="C527" s="2">
        <v>42795</v>
      </c>
      <c r="D527">
        <v>1</v>
      </c>
      <c r="E527">
        <v>18.559999999999999</v>
      </c>
      <c r="F527">
        <v>13</v>
      </c>
      <c r="G527">
        <v>28.9</v>
      </c>
      <c r="H527" s="1" t="s">
        <v>34</v>
      </c>
      <c r="I527" s="1" t="s">
        <v>60</v>
      </c>
      <c r="J527" s="1" t="s">
        <v>15</v>
      </c>
      <c r="N527" s="1" t="s">
        <v>224</v>
      </c>
      <c r="O527" s="1" t="s">
        <v>2360</v>
      </c>
    </row>
    <row r="528" spans="1:15" x14ac:dyDescent="0.25">
      <c r="A528" s="1" t="s">
        <v>224</v>
      </c>
      <c r="B528" s="1" t="s">
        <v>256</v>
      </c>
      <c r="C528" s="2">
        <v>42826</v>
      </c>
      <c r="D528">
        <v>1</v>
      </c>
      <c r="E528">
        <v>18.559999999999999</v>
      </c>
      <c r="F528">
        <v>12</v>
      </c>
      <c r="G528">
        <v>28.9</v>
      </c>
      <c r="H528" s="1" t="s">
        <v>34</v>
      </c>
      <c r="I528" s="1" t="s">
        <v>60</v>
      </c>
      <c r="J528" s="1" t="s">
        <v>15</v>
      </c>
      <c r="N528" s="1" t="s">
        <v>224</v>
      </c>
      <c r="O528" s="1" t="s">
        <v>2360</v>
      </c>
    </row>
    <row r="529" spans="1:15" x14ac:dyDescent="0.25">
      <c r="A529" s="1" t="s">
        <v>224</v>
      </c>
      <c r="B529" s="1" t="s">
        <v>256</v>
      </c>
      <c r="C529" s="2">
        <v>43010</v>
      </c>
      <c r="D529">
        <v>1</v>
      </c>
      <c r="E529">
        <v>15.17</v>
      </c>
      <c r="F529">
        <v>7</v>
      </c>
      <c r="G529">
        <v>28.9</v>
      </c>
      <c r="H529" s="1" t="s">
        <v>243</v>
      </c>
      <c r="I529" s="1" t="s">
        <v>73</v>
      </c>
      <c r="J529" s="1" t="s">
        <v>15</v>
      </c>
      <c r="N529" s="1" t="s">
        <v>224</v>
      </c>
      <c r="O529" s="1" t="s">
        <v>2360</v>
      </c>
    </row>
    <row r="530" spans="1:15" x14ac:dyDescent="0.25">
      <c r="A530" s="1" t="s">
        <v>224</v>
      </c>
      <c r="B530" s="1" t="s">
        <v>256</v>
      </c>
      <c r="C530" s="2">
        <v>43071</v>
      </c>
      <c r="D530">
        <v>4</v>
      </c>
      <c r="E530">
        <v>60.68</v>
      </c>
      <c r="F530">
        <v>3</v>
      </c>
      <c r="G530">
        <v>28.9</v>
      </c>
      <c r="H530" s="1" t="s">
        <v>243</v>
      </c>
      <c r="I530" s="1" t="s">
        <v>73</v>
      </c>
      <c r="J530" s="1" t="s">
        <v>15</v>
      </c>
      <c r="N530" s="1" t="s">
        <v>224</v>
      </c>
      <c r="O530" s="1" t="s">
        <v>2360</v>
      </c>
    </row>
    <row r="531" spans="1:15" x14ac:dyDescent="0.25">
      <c r="A531" s="1" t="s">
        <v>224</v>
      </c>
      <c r="B531" s="1" t="s">
        <v>256</v>
      </c>
      <c r="C531" s="2"/>
      <c r="D531">
        <v>1</v>
      </c>
      <c r="E531">
        <v>15.17</v>
      </c>
      <c r="F531">
        <v>2</v>
      </c>
      <c r="G531">
        <v>28.9</v>
      </c>
      <c r="H531" s="1" t="s">
        <v>243</v>
      </c>
      <c r="I531" s="1" t="s">
        <v>73</v>
      </c>
      <c r="J531" s="1" t="s">
        <v>15</v>
      </c>
      <c r="N531" s="1" t="s">
        <v>224</v>
      </c>
      <c r="O531" s="1" t="s">
        <v>2360</v>
      </c>
    </row>
    <row r="532" spans="1:15" x14ac:dyDescent="0.25">
      <c r="A532" s="1" t="s">
        <v>224</v>
      </c>
      <c r="B532" s="1" t="s">
        <v>265</v>
      </c>
      <c r="C532" s="2">
        <v>42980</v>
      </c>
      <c r="D532">
        <v>1</v>
      </c>
      <c r="E532">
        <v>15.17</v>
      </c>
      <c r="F532">
        <v>10</v>
      </c>
      <c r="G532">
        <v>28.9</v>
      </c>
      <c r="H532" s="1" t="s">
        <v>243</v>
      </c>
      <c r="I532" s="1" t="s">
        <v>73</v>
      </c>
      <c r="J532" s="1" t="s">
        <v>15</v>
      </c>
      <c r="N532" s="1" t="s">
        <v>224</v>
      </c>
      <c r="O532" s="1" t="s">
        <v>2360</v>
      </c>
    </row>
    <row r="533" spans="1:15" x14ac:dyDescent="0.25">
      <c r="A533" s="1" t="s">
        <v>224</v>
      </c>
      <c r="B533" s="1" t="s">
        <v>265</v>
      </c>
      <c r="C533" s="2">
        <v>43041</v>
      </c>
      <c r="D533">
        <v>1</v>
      </c>
      <c r="E533">
        <v>15.17</v>
      </c>
      <c r="F533">
        <v>9</v>
      </c>
      <c r="G533">
        <v>28.9</v>
      </c>
      <c r="H533" s="1" t="s">
        <v>243</v>
      </c>
      <c r="I533" s="1" t="s">
        <v>73</v>
      </c>
      <c r="J533" s="1" t="s">
        <v>15</v>
      </c>
      <c r="N533" s="1" t="s">
        <v>224</v>
      </c>
      <c r="O533" s="1" t="s">
        <v>2360</v>
      </c>
    </row>
    <row r="534" spans="1:15" x14ac:dyDescent="0.25">
      <c r="A534" s="1" t="s">
        <v>224</v>
      </c>
      <c r="B534" s="1" t="s">
        <v>265</v>
      </c>
      <c r="C534" s="2"/>
      <c r="D534">
        <v>2</v>
      </c>
      <c r="E534">
        <v>30.34</v>
      </c>
      <c r="F534">
        <v>7</v>
      </c>
      <c r="G534">
        <v>28.9</v>
      </c>
      <c r="H534" s="1" t="s">
        <v>243</v>
      </c>
      <c r="I534" s="1" t="s">
        <v>73</v>
      </c>
      <c r="J534" s="1" t="s">
        <v>15</v>
      </c>
      <c r="N534" s="1" t="s">
        <v>224</v>
      </c>
      <c r="O534" s="1" t="s">
        <v>2360</v>
      </c>
    </row>
    <row r="535" spans="1:15" x14ac:dyDescent="0.25">
      <c r="A535" s="1" t="s">
        <v>224</v>
      </c>
      <c r="B535" s="1" t="s">
        <v>269</v>
      </c>
      <c r="C535" s="2">
        <v>43010</v>
      </c>
      <c r="D535">
        <v>1</v>
      </c>
      <c r="E535">
        <v>15.17</v>
      </c>
      <c r="F535">
        <v>14</v>
      </c>
      <c r="G535">
        <v>28.9</v>
      </c>
      <c r="H535" s="1" t="s">
        <v>243</v>
      </c>
      <c r="I535" s="1" t="s">
        <v>73</v>
      </c>
      <c r="J535" s="1" t="s">
        <v>15</v>
      </c>
      <c r="N535" s="1" t="s">
        <v>224</v>
      </c>
      <c r="O535" s="1" t="s">
        <v>2360</v>
      </c>
    </row>
    <row r="536" spans="1:15" x14ac:dyDescent="0.25">
      <c r="A536" s="1" t="s">
        <v>224</v>
      </c>
      <c r="B536" s="1" t="s">
        <v>269</v>
      </c>
      <c r="C536" s="2"/>
      <c r="D536">
        <v>1</v>
      </c>
      <c r="E536">
        <v>15.17</v>
      </c>
      <c r="F536">
        <v>13</v>
      </c>
      <c r="G536">
        <v>28.9</v>
      </c>
      <c r="H536" s="1" t="s">
        <v>243</v>
      </c>
      <c r="I536" s="1" t="s">
        <v>73</v>
      </c>
      <c r="J536" s="1" t="s">
        <v>15</v>
      </c>
      <c r="N536" s="1" t="s">
        <v>224</v>
      </c>
      <c r="O536" s="1" t="s">
        <v>2360</v>
      </c>
    </row>
    <row r="537" spans="1:15" x14ac:dyDescent="0.25">
      <c r="A537" s="1" t="s">
        <v>225</v>
      </c>
      <c r="B537" s="1" t="s">
        <v>256</v>
      </c>
      <c r="C537" s="2">
        <v>43041</v>
      </c>
      <c r="D537">
        <v>4</v>
      </c>
      <c r="E537">
        <v>23.56</v>
      </c>
      <c r="F537">
        <v>21</v>
      </c>
      <c r="G537">
        <v>13.9</v>
      </c>
      <c r="H537" s="1" t="s">
        <v>26</v>
      </c>
      <c r="I537" s="1" t="s">
        <v>41</v>
      </c>
      <c r="J537" s="1" t="s">
        <v>15</v>
      </c>
      <c r="N537" s="1" t="s">
        <v>225</v>
      </c>
      <c r="O537" s="1" t="s">
        <v>2361</v>
      </c>
    </row>
    <row r="538" spans="1:15" x14ac:dyDescent="0.25">
      <c r="A538" s="1" t="s">
        <v>225</v>
      </c>
      <c r="B538" s="1" t="s">
        <v>256</v>
      </c>
      <c r="C538" s="2">
        <v>43071</v>
      </c>
      <c r="D538">
        <v>2</v>
      </c>
      <c r="E538">
        <v>11.78</v>
      </c>
      <c r="F538">
        <v>20</v>
      </c>
      <c r="G538">
        <v>13.9</v>
      </c>
      <c r="H538" s="1" t="s">
        <v>26</v>
      </c>
      <c r="I538" s="1" t="s">
        <v>41</v>
      </c>
      <c r="J538" s="1" t="s">
        <v>15</v>
      </c>
      <c r="N538" s="1" t="s">
        <v>225</v>
      </c>
      <c r="O538" s="1" t="s">
        <v>2361</v>
      </c>
    </row>
    <row r="539" spans="1:15" x14ac:dyDescent="0.25">
      <c r="A539" s="1" t="s">
        <v>225</v>
      </c>
      <c r="B539" s="1" t="s">
        <v>256</v>
      </c>
      <c r="C539" s="2"/>
      <c r="D539">
        <v>1</v>
      </c>
      <c r="E539">
        <v>5.89</v>
      </c>
      <c r="F539">
        <v>19</v>
      </c>
      <c r="G539">
        <v>13.9</v>
      </c>
      <c r="H539" s="1" t="s">
        <v>26</v>
      </c>
      <c r="I539" s="1" t="s">
        <v>41</v>
      </c>
      <c r="J539" s="1" t="s">
        <v>15</v>
      </c>
      <c r="N539" s="1" t="s">
        <v>225</v>
      </c>
      <c r="O539" s="1" t="s">
        <v>2361</v>
      </c>
    </row>
    <row r="540" spans="1:15" x14ac:dyDescent="0.25">
      <c r="A540" s="1" t="s">
        <v>225</v>
      </c>
      <c r="B540" s="1" t="s">
        <v>269</v>
      </c>
      <c r="C540" s="2">
        <v>43071</v>
      </c>
      <c r="D540">
        <v>3</v>
      </c>
      <c r="E540">
        <v>17.670000000000002</v>
      </c>
      <c r="F540">
        <v>56</v>
      </c>
      <c r="G540">
        <v>13.9</v>
      </c>
      <c r="H540" s="1" t="s">
        <v>26</v>
      </c>
      <c r="I540" s="1" t="s">
        <v>41</v>
      </c>
      <c r="J540" s="1" t="s">
        <v>15</v>
      </c>
      <c r="N540" s="1" t="s">
        <v>225</v>
      </c>
      <c r="O540" s="1" t="s">
        <v>2361</v>
      </c>
    </row>
    <row r="541" spans="1:15" x14ac:dyDescent="0.25">
      <c r="A541" s="1" t="s">
        <v>225</v>
      </c>
      <c r="B541" s="1" t="s">
        <v>269</v>
      </c>
      <c r="C541" s="2"/>
      <c r="D541">
        <v>2</v>
      </c>
      <c r="E541">
        <v>11.78</v>
      </c>
      <c r="F541">
        <v>54</v>
      </c>
      <c r="G541">
        <v>13.9</v>
      </c>
      <c r="H541" s="1" t="s">
        <v>26</v>
      </c>
      <c r="I541" s="1" t="s">
        <v>41</v>
      </c>
      <c r="J541" s="1" t="s">
        <v>15</v>
      </c>
      <c r="N541" s="1" t="s">
        <v>225</v>
      </c>
      <c r="O541" s="1" t="s">
        <v>2361</v>
      </c>
    </row>
    <row r="542" spans="1:15" x14ac:dyDescent="0.25">
      <c r="A542" s="1" t="s">
        <v>227</v>
      </c>
      <c r="B542" s="1" t="s">
        <v>14</v>
      </c>
      <c r="C542" s="2"/>
      <c r="D542">
        <v>1</v>
      </c>
      <c r="E542">
        <v>3.33</v>
      </c>
      <c r="F542">
        <v>6</v>
      </c>
      <c r="G542">
        <v>5.99</v>
      </c>
      <c r="H542" s="1" t="s">
        <v>34</v>
      </c>
      <c r="I542" s="1" t="s">
        <v>73</v>
      </c>
      <c r="J542" s="1" t="s">
        <v>15</v>
      </c>
      <c r="N542" s="1" t="s">
        <v>227</v>
      </c>
      <c r="O542" s="1" t="s">
        <v>2365</v>
      </c>
    </row>
    <row r="543" spans="1:15" x14ac:dyDescent="0.25">
      <c r="A543" s="1" t="s">
        <v>227</v>
      </c>
      <c r="B543" s="1" t="s">
        <v>14</v>
      </c>
      <c r="C543" s="2"/>
      <c r="D543">
        <v>2</v>
      </c>
      <c r="E543">
        <v>6.67</v>
      </c>
      <c r="F543">
        <v>4</v>
      </c>
      <c r="G543">
        <v>5.99</v>
      </c>
      <c r="H543" s="1" t="s">
        <v>34</v>
      </c>
      <c r="I543" s="1" t="s">
        <v>73</v>
      </c>
      <c r="J543" s="1" t="s">
        <v>15</v>
      </c>
      <c r="N543" s="1" t="s">
        <v>227</v>
      </c>
      <c r="O543" s="1" t="s">
        <v>2365</v>
      </c>
    </row>
    <row r="544" spans="1:15" x14ac:dyDescent="0.25">
      <c r="A544" s="1" t="s">
        <v>227</v>
      </c>
      <c r="B544" s="1" t="s">
        <v>14</v>
      </c>
      <c r="C544" s="2"/>
      <c r="D544">
        <v>1</v>
      </c>
      <c r="E544">
        <v>3.33</v>
      </c>
      <c r="F544">
        <v>3</v>
      </c>
      <c r="G544">
        <v>5.99</v>
      </c>
      <c r="H544" s="1" t="s">
        <v>34</v>
      </c>
      <c r="I544" s="1" t="s">
        <v>73</v>
      </c>
      <c r="J544" s="1" t="s">
        <v>15</v>
      </c>
      <c r="N544" s="1" t="s">
        <v>227</v>
      </c>
      <c r="O544" s="1" t="s">
        <v>2365</v>
      </c>
    </row>
    <row r="545" spans="1:15" x14ac:dyDescent="0.25">
      <c r="A545" s="1" t="s">
        <v>227</v>
      </c>
      <c r="B545" s="1" t="s">
        <v>256</v>
      </c>
      <c r="C545" s="2"/>
      <c r="D545">
        <v>1</v>
      </c>
      <c r="E545">
        <v>3.33</v>
      </c>
      <c r="F545">
        <v>3</v>
      </c>
      <c r="G545">
        <v>5.99</v>
      </c>
      <c r="H545" s="1" t="s">
        <v>34</v>
      </c>
      <c r="I545" s="1" t="s">
        <v>73</v>
      </c>
      <c r="J545" s="1" t="s">
        <v>15</v>
      </c>
      <c r="N545" s="1" t="s">
        <v>227</v>
      </c>
      <c r="O545" s="1" t="s">
        <v>2365</v>
      </c>
    </row>
    <row r="546" spans="1:15" x14ac:dyDescent="0.25">
      <c r="A546" s="1" t="s">
        <v>227</v>
      </c>
      <c r="B546" s="1" t="s">
        <v>256</v>
      </c>
      <c r="C546" s="2"/>
      <c r="D546">
        <v>1</v>
      </c>
      <c r="E546">
        <v>3.33</v>
      </c>
      <c r="F546">
        <v>2</v>
      </c>
      <c r="G546">
        <v>5.99</v>
      </c>
      <c r="H546" s="1" t="s">
        <v>34</v>
      </c>
      <c r="I546" s="1" t="s">
        <v>73</v>
      </c>
      <c r="J546" s="1" t="s">
        <v>15</v>
      </c>
      <c r="N546" s="1" t="s">
        <v>227</v>
      </c>
      <c r="O546" s="1" t="s">
        <v>2365</v>
      </c>
    </row>
    <row r="547" spans="1:15" x14ac:dyDescent="0.25">
      <c r="A547" s="1" t="s">
        <v>227</v>
      </c>
      <c r="B547" s="1" t="s">
        <v>256</v>
      </c>
      <c r="C547" s="2"/>
      <c r="D547">
        <v>1</v>
      </c>
      <c r="E547">
        <v>3.33</v>
      </c>
      <c r="F547">
        <v>5</v>
      </c>
      <c r="G547">
        <v>5.99</v>
      </c>
      <c r="H547" s="1" t="s">
        <v>34</v>
      </c>
      <c r="I547" s="1" t="s">
        <v>73</v>
      </c>
      <c r="J547" s="1" t="s">
        <v>15</v>
      </c>
      <c r="N547" s="1" t="s">
        <v>227</v>
      </c>
      <c r="O547" s="1" t="s">
        <v>2365</v>
      </c>
    </row>
    <row r="548" spans="1:15" x14ac:dyDescent="0.25">
      <c r="A548" s="1" t="s">
        <v>227</v>
      </c>
      <c r="B548" s="1" t="s">
        <v>256</v>
      </c>
      <c r="C548" s="2"/>
      <c r="D548">
        <v>1</v>
      </c>
      <c r="E548">
        <v>3.33</v>
      </c>
      <c r="F548">
        <v>4</v>
      </c>
      <c r="G548">
        <v>5.99</v>
      </c>
      <c r="H548" s="1" t="s">
        <v>34</v>
      </c>
      <c r="I548" s="1" t="s">
        <v>73</v>
      </c>
      <c r="J548" s="1" t="s">
        <v>15</v>
      </c>
      <c r="N548" s="1" t="s">
        <v>227</v>
      </c>
      <c r="O548" s="1" t="s">
        <v>2365</v>
      </c>
    </row>
    <row r="549" spans="1:15" x14ac:dyDescent="0.25">
      <c r="A549" s="1" t="s">
        <v>227</v>
      </c>
      <c r="B549" s="1" t="s">
        <v>265</v>
      </c>
      <c r="C549" s="2"/>
      <c r="D549">
        <v>1</v>
      </c>
      <c r="E549">
        <v>3.33</v>
      </c>
      <c r="F549">
        <v>5</v>
      </c>
      <c r="G549">
        <v>5.99</v>
      </c>
      <c r="H549" s="1" t="s">
        <v>34</v>
      </c>
      <c r="I549" s="1" t="s">
        <v>73</v>
      </c>
      <c r="J549" s="1" t="s">
        <v>15</v>
      </c>
      <c r="N549" s="1" t="s">
        <v>227</v>
      </c>
      <c r="O549" s="1" t="s">
        <v>2365</v>
      </c>
    </row>
    <row r="550" spans="1:15" x14ac:dyDescent="0.25">
      <c r="A550" s="1" t="s">
        <v>227</v>
      </c>
      <c r="B550" s="1" t="s">
        <v>265</v>
      </c>
      <c r="C550" s="2"/>
      <c r="D550">
        <v>1</v>
      </c>
      <c r="E550">
        <v>3.33</v>
      </c>
      <c r="F550">
        <v>4</v>
      </c>
      <c r="G550">
        <v>5.99</v>
      </c>
      <c r="H550" s="1" t="s">
        <v>34</v>
      </c>
      <c r="I550" s="1" t="s">
        <v>73</v>
      </c>
      <c r="J550" s="1" t="s">
        <v>15</v>
      </c>
      <c r="N550" s="1" t="s">
        <v>227</v>
      </c>
      <c r="O550" s="1" t="s">
        <v>2365</v>
      </c>
    </row>
    <row r="551" spans="1:15" x14ac:dyDescent="0.25">
      <c r="A551" s="1" t="s">
        <v>227</v>
      </c>
      <c r="B551" s="1" t="s">
        <v>269</v>
      </c>
      <c r="C551" s="2"/>
      <c r="D551">
        <v>1</v>
      </c>
      <c r="E551">
        <v>3.33</v>
      </c>
      <c r="F551">
        <v>3</v>
      </c>
      <c r="G551">
        <v>5.99</v>
      </c>
      <c r="H551" s="1" t="s">
        <v>34</v>
      </c>
      <c r="I551" s="1" t="s">
        <v>73</v>
      </c>
      <c r="J551" s="1" t="s">
        <v>15</v>
      </c>
      <c r="N551" s="1" t="s">
        <v>227</v>
      </c>
      <c r="O551" s="1" t="s">
        <v>2365</v>
      </c>
    </row>
    <row r="552" spans="1:15" x14ac:dyDescent="0.25">
      <c r="A552" s="1" t="s">
        <v>231</v>
      </c>
      <c r="B552" s="1" t="s">
        <v>14</v>
      </c>
      <c r="C552" s="2">
        <v>42856</v>
      </c>
      <c r="D552">
        <v>1</v>
      </c>
      <c r="E552">
        <v>1.48</v>
      </c>
      <c r="F552">
        <v>12</v>
      </c>
      <c r="G552">
        <v>2.1</v>
      </c>
      <c r="H552" s="1" t="s">
        <v>34</v>
      </c>
      <c r="I552" s="1" t="s">
        <v>60</v>
      </c>
      <c r="J552" s="1" t="s">
        <v>15</v>
      </c>
      <c r="N552" s="1" t="s">
        <v>231</v>
      </c>
      <c r="O552" s="1" t="s">
        <v>2375</v>
      </c>
    </row>
    <row r="553" spans="1:15" x14ac:dyDescent="0.25">
      <c r="A553" s="1" t="s">
        <v>231</v>
      </c>
      <c r="B553" s="1" t="s">
        <v>14</v>
      </c>
      <c r="C553" s="2">
        <v>42917</v>
      </c>
      <c r="D553">
        <v>2</v>
      </c>
      <c r="E553">
        <v>2.96</v>
      </c>
      <c r="F553">
        <v>10</v>
      </c>
      <c r="G553">
        <v>2.1</v>
      </c>
      <c r="H553" s="1" t="s">
        <v>34</v>
      </c>
      <c r="I553" s="1" t="s">
        <v>60</v>
      </c>
      <c r="J553" s="1" t="s">
        <v>15</v>
      </c>
      <c r="N553" s="1" t="s">
        <v>231</v>
      </c>
      <c r="O553" s="1" t="s">
        <v>2375</v>
      </c>
    </row>
    <row r="554" spans="1:15" x14ac:dyDescent="0.25">
      <c r="A554" s="1" t="s">
        <v>231</v>
      </c>
      <c r="B554" s="1" t="s">
        <v>14</v>
      </c>
      <c r="C554" s="2">
        <v>42948</v>
      </c>
      <c r="D554">
        <v>2</v>
      </c>
      <c r="E554">
        <v>2.96</v>
      </c>
      <c r="F554">
        <v>8</v>
      </c>
      <c r="G554">
        <v>2.1</v>
      </c>
      <c r="H554" s="1" t="s">
        <v>34</v>
      </c>
      <c r="I554" s="1" t="s">
        <v>60</v>
      </c>
      <c r="J554" s="1" t="s">
        <v>15</v>
      </c>
      <c r="N554" s="1" t="s">
        <v>231</v>
      </c>
      <c r="O554" s="1" t="s">
        <v>2375</v>
      </c>
    </row>
    <row r="555" spans="1:15" x14ac:dyDescent="0.25">
      <c r="A555" s="1" t="s">
        <v>231</v>
      </c>
      <c r="B555" s="1" t="s">
        <v>14</v>
      </c>
      <c r="C555" s="2">
        <v>42979</v>
      </c>
      <c r="D555">
        <v>3</v>
      </c>
      <c r="E555">
        <v>4.4400000000000004</v>
      </c>
      <c r="F555">
        <v>5</v>
      </c>
      <c r="G555">
        <v>2.1</v>
      </c>
      <c r="H555" s="1" t="s">
        <v>34</v>
      </c>
      <c r="I555" s="1" t="s">
        <v>60</v>
      </c>
      <c r="J555" s="1" t="s">
        <v>15</v>
      </c>
      <c r="N555" s="1" t="s">
        <v>231</v>
      </c>
      <c r="O555" s="1" t="s">
        <v>2375</v>
      </c>
    </row>
    <row r="556" spans="1:15" x14ac:dyDescent="0.25">
      <c r="A556" s="1" t="s">
        <v>231</v>
      </c>
      <c r="B556" s="1" t="s">
        <v>14</v>
      </c>
      <c r="C556" s="2">
        <v>43009</v>
      </c>
      <c r="D556">
        <v>4</v>
      </c>
      <c r="E556">
        <v>5.93</v>
      </c>
      <c r="F556">
        <v>1</v>
      </c>
      <c r="G556">
        <v>2.1</v>
      </c>
      <c r="H556" s="1" t="s">
        <v>34</v>
      </c>
      <c r="I556" s="1" t="s">
        <v>60</v>
      </c>
      <c r="J556" s="1" t="s">
        <v>15</v>
      </c>
      <c r="N556" s="1" t="s">
        <v>231</v>
      </c>
      <c r="O556" s="1" t="s">
        <v>2375</v>
      </c>
    </row>
    <row r="557" spans="1:15" x14ac:dyDescent="0.25">
      <c r="A557" s="1" t="s">
        <v>231</v>
      </c>
      <c r="B557" s="1" t="s">
        <v>14</v>
      </c>
      <c r="C557" s="2">
        <v>43070</v>
      </c>
      <c r="D557">
        <v>2</v>
      </c>
      <c r="E557">
        <v>2.96</v>
      </c>
      <c r="F557">
        <v>19</v>
      </c>
      <c r="G557">
        <v>2.1</v>
      </c>
      <c r="H557" s="1" t="s">
        <v>34</v>
      </c>
      <c r="I557" s="1" t="s">
        <v>60</v>
      </c>
      <c r="J557" s="1" t="s">
        <v>15</v>
      </c>
      <c r="N557" s="1" t="s">
        <v>231</v>
      </c>
      <c r="O557" s="1" t="s">
        <v>2375</v>
      </c>
    </row>
    <row r="558" spans="1:15" x14ac:dyDescent="0.25">
      <c r="A558" s="1" t="s">
        <v>231</v>
      </c>
      <c r="B558" s="1" t="s">
        <v>14</v>
      </c>
      <c r="C558" s="2"/>
      <c r="D558">
        <v>8</v>
      </c>
      <c r="E558">
        <v>11.85</v>
      </c>
      <c r="F558">
        <v>11</v>
      </c>
      <c r="G558">
        <v>2.1</v>
      </c>
      <c r="H558" s="1" t="s">
        <v>34</v>
      </c>
      <c r="I558" s="1" t="s">
        <v>60</v>
      </c>
      <c r="J558" s="1" t="s">
        <v>15</v>
      </c>
      <c r="N558" s="1" t="s">
        <v>231</v>
      </c>
      <c r="O558" s="1" t="s">
        <v>2375</v>
      </c>
    </row>
    <row r="559" spans="1:15" x14ac:dyDescent="0.25">
      <c r="A559" s="1" t="s">
        <v>231</v>
      </c>
      <c r="B559" s="1" t="s">
        <v>14</v>
      </c>
      <c r="C559" s="2"/>
      <c r="D559">
        <v>3</v>
      </c>
      <c r="E559">
        <v>4.4400000000000004</v>
      </c>
      <c r="F559">
        <v>8</v>
      </c>
      <c r="G559">
        <v>2.1</v>
      </c>
      <c r="H559" s="1" t="s">
        <v>34</v>
      </c>
      <c r="I559" s="1" t="s">
        <v>60</v>
      </c>
      <c r="J559" s="1" t="s">
        <v>15</v>
      </c>
      <c r="N559" s="1" t="s">
        <v>231</v>
      </c>
      <c r="O559" s="1" t="s">
        <v>2375</v>
      </c>
    </row>
    <row r="560" spans="1:15" x14ac:dyDescent="0.25">
      <c r="A560" s="1" t="s">
        <v>231</v>
      </c>
      <c r="B560" s="1" t="s">
        <v>14</v>
      </c>
      <c r="C560" s="2"/>
      <c r="D560">
        <v>1</v>
      </c>
      <c r="E560">
        <v>1.48</v>
      </c>
      <c r="F560">
        <v>7</v>
      </c>
      <c r="G560">
        <v>2.1</v>
      </c>
      <c r="H560" s="1" t="s">
        <v>34</v>
      </c>
      <c r="I560" s="1" t="s">
        <v>60</v>
      </c>
      <c r="J560" s="1" t="s">
        <v>15</v>
      </c>
      <c r="N560" s="1" t="s">
        <v>231</v>
      </c>
      <c r="O560" s="1" t="s">
        <v>2375</v>
      </c>
    </row>
    <row r="561" spans="1:15" x14ac:dyDescent="0.25">
      <c r="A561" s="1" t="s">
        <v>231</v>
      </c>
      <c r="B561" s="1" t="s">
        <v>14</v>
      </c>
      <c r="C561" s="2"/>
      <c r="D561">
        <v>4</v>
      </c>
      <c r="E561">
        <v>5.93</v>
      </c>
      <c r="F561">
        <v>23</v>
      </c>
      <c r="G561">
        <v>2.1</v>
      </c>
      <c r="H561" s="1" t="s">
        <v>34</v>
      </c>
      <c r="I561" s="1" t="s">
        <v>60</v>
      </c>
      <c r="J561" s="1" t="s">
        <v>15</v>
      </c>
      <c r="N561" s="1" t="s">
        <v>231</v>
      </c>
      <c r="O561" s="1" t="s">
        <v>2375</v>
      </c>
    </row>
    <row r="562" spans="1:15" x14ac:dyDescent="0.25">
      <c r="A562" s="1" t="s">
        <v>231</v>
      </c>
      <c r="B562" s="1" t="s">
        <v>14</v>
      </c>
      <c r="C562" s="2"/>
      <c r="D562">
        <v>4</v>
      </c>
      <c r="E562">
        <v>5.93</v>
      </c>
      <c r="F562">
        <v>23</v>
      </c>
      <c r="G562">
        <v>2.1</v>
      </c>
      <c r="H562" s="1" t="s">
        <v>34</v>
      </c>
      <c r="I562" s="1" t="s">
        <v>60</v>
      </c>
      <c r="J562" s="1" t="s">
        <v>15</v>
      </c>
      <c r="N562" s="1" t="s">
        <v>231</v>
      </c>
      <c r="O562" s="1" t="s">
        <v>2375</v>
      </c>
    </row>
    <row r="563" spans="1:15" x14ac:dyDescent="0.25">
      <c r="A563" s="1" t="s">
        <v>231</v>
      </c>
      <c r="B563" s="1" t="s">
        <v>14</v>
      </c>
      <c r="C563" s="2">
        <v>42768</v>
      </c>
      <c r="D563">
        <v>1</v>
      </c>
      <c r="E563">
        <v>1.94</v>
      </c>
      <c r="F563">
        <v>7</v>
      </c>
      <c r="G563">
        <v>2.1</v>
      </c>
      <c r="H563" s="1" t="s">
        <v>233</v>
      </c>
      <c r="I563" s="1" t="s">
        <v>41</v>
      </c>
      <c r="J563" s="1" t="s">
        <v>15</v>
      </c>
      <c r="N563" s="1" t="s">
        <v>231</v>
      </c>
      <c r="O563" s="1" t="s">
        <v>2375</v>
      </c>
    </row>
    <row r="564" spans="1:15" x14ac:dyDescent="0.25">
      <c r="A564" s="1" t="s">
        <v>231</v>
      </c>
      <c r="B564" s="1" t="s">
        <v>14</v>
      </c>
      <c r="C564" s="2">
        <v>42796</v>
      </c>
      <c r="D564">
        <v>1</v>
      </c>
      <c r="E564">
        <v>1.94</v>
      </c>
      <c r="F564">
        <v>6</v>
      </c>
      <c r="G564">
        <v>2.1</v>
      </c>
      <c r="H564" s="1" t="s">
        <v>233</v>
      </c>
      <c r="I564" s="1" t="s">
        <v>41</v>
      </c>
      <c r="J564" s="1" t="s">
        <v>15</v>
      </c>
      <c r="N564" s="1" t="s">
        <v>231</v>
      </c>
      <c r="O564" s="1" t="s">
        <v>2375</v>
      </c>
    </row>
    <row r="565" spans="1:15" x14ac:dyDescent="0.25">
      <c r="A565" s="1" t="s">
        <v>231</v>
      </c>
      <c r="B565" s="1" t="s">
        <v>14</v>
      </c>
      <c r="C565" s="2">
        <v>42827</v>
      </c>
      <c r="D565">
        <v>1</v>
      </c>
      <c r="E565">
        <v>1.94</v>
      </c>
      <c r="F565">
        <v>5</v>
      </c>
      <c r="G565">
        <v>2.1</v>
      </c>
      <c r="H565" s="1" t="s">
        <v>233</v>
      </c>
      <c r="I565" s="1" t="s">
        <v>41</v>
      </c>
      <c r="J565" s="1" t="s">
        <v>15</v>
      </c>
      <c r="N565" s="1" t="s">
        <v>231</v>
      </c>
      <c r="O565" s="1" t="s">
        <v>2375</v>
      </c>
    </row>
    <row r="566" spans="1:15" x14ac:dyDescent="0.25">
      <c r="A566" s="1" t="s">
        <v>231</v>
      </c>
      <c r="B566" s="1" t="s">
        <v>14</v>
      </c>
      <c r="C566" s="2">
        <v>42857</v>
      </c>
      <c r="D566">
        <v>2</v>
      </c>
      <c r="E566">
        <v>3.89</v>
      </c>
      <c r="F566">
        <v>3</v>
      </c>
      <c r="G566">
        <v>2.1</v>
      </c>
      <c r="H566" s="1" t="s">
        <v>233</v>
      </c>
      <c r="I566" s="1" t="s">
        <v>41</v>
      </c>
      <c r="J566" s="1" t="s">
        <v>15</v>
      </c>
      <c r="N566" s="1" t="s">
        <v>231</v>
      </c>
      <c r="O566" s="1" t="s">
        <v>2375</v>
      </c>
    </row>
    <row r="567" spans="1:15" x14ac:dyDescent="0.25">
      <c r="A567" s="1" t="s">
        <v>231</v>
      </c>
      <c r="B567" s="1" t="s">
        <v>14</v>
      </c>
      <c r="C567" s="2">
        <v>42918</v>
      </c>
      <c r="D567">
        <v>1</v>
      </c>
      <c r="E567">
        <v>1.94</v>
      </c>
      <c r="F567">
        <v>22</v>
      </c>
      <c r="G567">
        <v>2.1</v>
      </c>
      <c r="H567" s="1" t="s">
        <v>233</v>
      </c>
      <c r="I567" s="1" t="s">
        <v>41</v>
      </c>
      <c r="J567" s="1" t="s">
        <v>15</v>
      </c>
      <c r="N567" s="1" t="s">
        <v>231</v>
      </c>
      <c r="O567" s="1" t="s">
        <v>2375</v>
      </c>
    </row>
    <row r="568" spans="1:15" x14ac:dyDescent="0.25">
      <c r="A568" s="1" t="s">
        <v>231</v>
      </c>
      <c r="B568" s="1" t="s">
        <v>14</v>
      </c>
      <c r="C568" s="2">
        <v>42949</v>
      </c>
      <c r="D568">
        <v>4</v>
      </c>
      <c r="E568">
        <v>7.78</v>
      </c>
      <c r="F568">
        <v>18</v>
      </c>
      <c r="G568">
        <v>2.1</v>
      </c>
      <c r="H568" s="1" t="s">
        <v>233</v>
      </c>
      <c r="I568" s="1" t="s">
        <v>41</v>
      </c>
      <c r="J568" s="1" t="s">
        <v>15</v>
      </c>
      <c r="N568" s="1" t="s">
        <v>231</v>
      </c>
      <c r="O568" s="1" t="s">
        <v>2375</v>
      </c>
    </row>
    <row r="569" spans="1:15" x14ac:dyDescent="0.25">
      <c r="A569" s="1" t="s">
        <v>231</v>
      </c>
      <c r="B569" s="1" t="s">
        <v>14</v>
      </c>
      <c r="C569" s="2">
        <v>42980</v>
      </c>
      <c r="D569">
        <v>1</v>
      </c>
      <c r="E569">
        <v>1.94</v>
      </c>
      <c r="F569">
        <v>17</v>
      </c>
      <c r="G569">
        <v>2.1</v>
      </c>
      <c r="H569" s="1" t="s">
        <v>233</v>
      </c>
      <c r="I569" s="1" t="s">
        <v>41</v>
      </c>
      <c r="J569" s="1" t="s">
        <v>15</v>
      </c>
      <c r="N569" s="1" t="s">
        <v>231</v>
      </c>
      <c r="O569" s="1" t="s">
        <v>2375</v>
      </c>
    </row>
    <row r="570" spans="1:15" x14ac:dyDescent="0.25">
      <c r="A570" s="1" t="s">
        <v>231</v>
      </c>
      <c r="B570" s="1" t="s">
        <v>14</v>
      </c>
      <c r="C570" s="2"/>
      <c r="D570">
        <v>2</v>
      </c>
      <c r="E570">
        <v>3.89</v>
      </c>
      <c r="F570">
        <v>15</v>
      </c>
      <c r="G570">
        <v>2.1</v>
      </c>
      <c r="H570" s="1" t="s">
        <v>233</v>
      </c>
      <c r="I570" s="1" t="s">
        <v>41</v>
      </c>
      <c r="J570" s="1" t="s">
        <v>15</v>
      </c>
      <c r="N570" s="1" t="s">
        <v>231</v>
      </c>
      <c r="O570" s="1" t="s">
        <v>2375</v>
      </c>
    </row>
    <row r="571" spans="1:15" x14ac:dyDescent="0.25">
      <c r="A571" s="1" t="s">
        <v>231</v>
      </c>
      <c r="B571" s="1" t="s">
        <v>256</v>
      </c>
      <c r="C571" s="2">
        <v>42856</v>
      </c>
      <c r="D571">
        <v>2</v>
      </c>
      <c r="E571">
        <v>2.96</v>
      </c>
      <c r="F571">
        <v>4</v>
      </c>
      <c r="G571">
        <v>2.1</v>
      </c>
      <c r="H571" s="1" t="s">
        <v>34</v>
      </c>
      <c r="I571" s="1" t="s">
        <v>60</v>
      </c>
      <c r="J571" s="1" t="s">
        <v>15</v>
      </c>
      <c r="N571" s="1" t="s">
        <v>231</v>
      </c>
      <c r="O571" s="1" t="s">
        <v>2375</v>
      </c>
    </row>
    <row r="572" spans="1:15" x14ac:dyDescent="0.25">
      <c r="A572" s="1" t="s">
        <v>231</v>
      </c>
      <c r="B572" s="1" t="s">
        <v>256</v>
      </c>
      <c r="C572" s="2">
        <v>42887</v>
      </c>
      <c r="D572">
        <v>1</v>
      </c>
      <c r="E572">
        <v>1.48</v>
      </c>
      <c r="F572">
        <v>3</v>
      </c>
      <c r="G572">
        <v>2.1</v>
      </c>
      <c r="H572" s="1" t="s">
        <v>34</v>
      </c>
      <c r="I572" s="1" t="s">
        <v>60</v>
      </c>
      <c r="J572" s="1" t="s">
        <v>15</v>
      </c>
      <c r="N572" s="1" t="s">
        <v>231</v>
      </c>
      <c r="O572" s="1" t="s">
        <v>2375</v>
      </c>
    </row>
    <row r="573" spans="1:15" x14ac:dyDescent="0.25">
      <c r="A573" s="1" t="s">
        <v>231</v>
      </c>
      <c r="B573" s="1" t="s">
        <v>256</v>
      </c>
      <c r="C573" s="2">
        <v>42979</v>
      </c>
      <c r="D573">
        <v>1</v>
      </c>
      <c r="E573">
        <v>1.48</v>
      </c>
      <c r="F573">
        <v>2</v>
      </c>
      <c r="G573">
        <v>2.1</v>
      </c>
      <c r="H573" s="1" t="s">
        <v>34</v>
      </c>
      <c r="I573" s="1" t="s">
        <v>60</v>
      </c>
      <c r="J573" s="1" t="s">
        <v>15</v>
      </c>
      <c r="N573" s="1" t="s">
        <v>231</v>
      </c>
      <c r="O573" s="1" t="s">
        <v>2375</v>
      </c>
    </row>
    <row r="574" spans="1:15" x14ac:dyDescent="0.25">
      <c r="A574" s="1" t="s">
        <v>231</v>
      </c>
      <c r="B574" s="1" t="s">
        <v>256</v>
      </c>
      <c r="C574" s="2"/>
      <c r="D574">
        <v>5</v>
      </c>
      <c r="E574">
        <v>7.41</v>
      </c>
      <c r="F574">
        <v>17</v>
      </c>
      <c r="G574">
        <v>2.1</v>
      </c>
      <c r="H574" s="1" t="s">
        <v>34</v>
      </c>
      <c r="I574" s="1" t="s">
        <v>60</v>
      </c>
      <c r="J574" s="1" t="s">
        <v>15</v>
      </c>
      <c r="N574" s="1" t="s">
        <v>231</v>
      </c>
      <c r="O574" s="1" t="s">
        <v>2375</v>
      </c>
    </row>
    <row r="575" spans="1:15" x14ac:dyDescent="0.25">
      <c r="A575" s="1" t="s">
        <v>231</v>
      </c>
      <c r="B575" s="1" t="s">
        <v>256</v>
      </c>
      <c r="C575" s="2"/>
      <c r="D575">
        <v>2</v>
      </c>
      <c r="E575">
        <v>2.96</v>
      </c>
      <c r="F575">
        <v>15</v>
      </c>
      <c r="G575">
        <v>2.1</v>
      </c>
      <c r="H575" s="1" t="s">
        <v>34</v>
      </c>
      <c r="I575" s="1" t="s">
        <v>60</v>
      </c>
      <c r="J575" s="1" t="s">
        <v>15</v>
      </c>
      <c r="N575" s="1" t="s">
        <v>231</v>
      </c>
      <c r="O575" s="1" t="s">
        <v>2375</v>
      </c>
    </row>
    <row r="576" spans="1:15" x14ac:dyDescent="0.25">
      <c r="A576" s="1" t="s">
        <v>231</v>
      </c>
      <c r="B576" s="1" t="s">
        <v>256</v>
      </c>
      <c r="C576" s="2"/>
      <c r="D576">
        <v>1</v>
      </c>
      <c r="E576">
        <v>1.48</v>
      </c>
      <c r="F576">
        <v>14</v>
      </c>
      <c r="G576">
        <v>2.1</v>
      </c>
      <c r="H576" s="1" t="s">
        <v>34</v>
      </c>
      <c r="I576" s="1" t="s">
        <v>60</v>
      </c>
      <c r="J576" s="1" t="s">
        <v>15</v>
      </c>
      <c r="N576" s="1" t="s">
        <v>231</v>
      </c>
      <c r="O576" s="1" t="s">
        <v>2375</v>
      </c>
    </row>
    <row r="577" spans="1:15" x14ac:dyDescent="0.25">
      <c r="A577" s="1" t="s">
        <v>231</v>
      </c>
      <c r="B577" s="1" t="s">
        <v>256</v>
      </c>
      <c r="C577" s="2"/>
      <c r="D577">
        <v>1</v>
      </c>
      <c r="E577">
        <v>1.48</v>
      </c>
      <c r="F577">
        <v>13</v>
      </c>
      <c r="G577">
        <v>2.1</v>
      </c>
      <c r="H577" s="1" t="s">
        <v>34</v>
      </c>
      <c r="I577" s="1" t="s">
        <v>60</v>
      </c>
      <c r="J577" s="1" t="s">
        <v>15</v>
      </c>
      <c r="N577" s="1" t="s">
        <v>231</v>
      </c>
      <c r="O577" s="1" t="s">
        <v>2375</v>
      </c>
    </row>
    <row r="578" spans="1:15" x14ac:dyDescent="0.25">
      <c r="A578" s="1" t="s">
        <v>231</v>
      </c>
      <c r="B578" s="1" t="s">
        <v>256</v>
      </c>
      <c r="C578" s="2"/>
      <c r="D578">
        <v>1</v>
      </c>
      <c r="E578">
        <v>1.48</v>
      </c>
      <c r="F578">
        <v>13</v>
      </c>
      <c r="G578">
        <v>2.1</v>
      </c>
      <c r="H578" s="1" t="s">
        <v>34</v>
      </c>
      <c r="I578" s="1" t="s">
        <v>60</v>
      </c>
      <c r="J578" s="1" t="s">
        <v>15</v>
      </c>
      <c r="N578" s="1" t="s">
        <v>231</v>
      </c>
      <c r="O578" s="1" t="s">
        <v>2375</v>
      </c>
    </row>
    <row r="579" spans="1:15" x14ac:dyDescent="0.25">
      <c r="A579" s="1" t="s">
        <v>231</v>
      </c>
      <c r="B579" s="1" t="s">
        <v>256</v>
      </c>
      <c r="C579" s="2"/>
      <c r="D579">
        <v>1</v>
      </c>
      <c r="E579">
        <v>1.94</v>
      </c>
      <c r="F579">
        <v>21</v>
      </c>
      <c r="G579">
        <v>2.1</v>
      </c>
      <c r="H579" s="1" t="s">
        <v>233</v>
      </c>
      <c r="I579" s="1" t="s">
        <v>41</v>
      </c>
      <c r="J579" s="1" t="s">
        <v>15</v>
      </c>
      <c r="N579" s="1" t="s">
        <v>231</v>
      </c>
      <c r="O579" s="1" t="s">
        <v>2375</v>
      </c>
    </row>
    <row r="580" spans="1:15" x14ac:dyDescent="0.25">
      <c r="A580" s="1" t="s">
        <v>231</v>
      </c>
      <c r="B580" s="1" t="s">
        <v>256</v>
      </c>
      <c r="C580" s="2"/>
      <c r="D580">
        <v>1</v>
      </c>
      <c r="E580">
        <v>1.94</v>
      </c>
      <c r="F580">
        <v>20</v>
      </c>
      <c r="G580">
        <v>2.1</v>
      </c>
      <c r="H580" s="1" t="s">
        <v>233</v>
      </c>
      <c r="I580" s="1" t="s">
        <v>41</v>
      </c>
      <c r="J580" s="1" t="s">
        <v>15</v>
      </c>
      <c r="N580" s="1" t="s">
        <v>231</v>
      </c>
      <c r="O580" s="1" t="s">
        <v>2375</v>
      </c>
    </row>
    <row r="581" spans="1:15" x14ac:dyDescent="0.25">
      <c r="A581" s="1" t="s">
        <v>231</v>
      </c>
      <c r="B581" s="1" t="s">
        <v>269</v>
      </c>
      <c r="C581" s="2">
        <v>43009</v>
      </c>
      <c r="D581">
        <v>1</v>
      </c>
      <c r="E581">
        <v>1.48</v>
      </c>
      <c r="F581">
        <v>10</v>
      </c>
      <c r="G581">
        <v>2.1</v>
      </c>
      <c r="H581" s="1" t="s">
        <v>34</v>
      </c>
      <c r="I581" s="1" t="s">
        <v>60</v>
      </c>
      <c r="J581" s="1" t="s">
        <v>15</v>
      </c>
      <c r="N581" s="1" t="s">
        <v>231</v>
      </c>
      <c r="O581" s="1" t="s">
        <v>2375</v>
      </c>
    </row>
    <row r="582" spans="1:15" x14ac:dyDescent="0.25">
      <c r="A582" s="1" t="s">
        <v>231</v>
      </c>
      <c r="B582" s="1" t="s">
        <v>269</v>
      </c>
      <c r="C582" s="2">
        <v>43040</v>
      </c>
      <c r="D582">
        <v>1</v>
      </c>
      <c r="E582">
        <v>1.48</v>
      </c>
      <c r="F582">
        <v>9</v>
      </c>
      <c r="G582">
        <v>2.1</v>
      </c>
      <c r="H582" s="1" t="s">
        <v>34</v>
      </c>
      <c r="I582" s="1" t="s">
        <v>60</v>
      </c>
      <c r="J582" s="1" t="s">
        <v>15</v>
      </c>
      <c r="N582" s="1" t="s">
        <v>231</v>
      </c>
      <c r="O582" s="1" t="s">
        <v>2375</v>
      </c>
    </row>
    <row r="583" spans="1:15" x14ac:dyDescent="0.25">
      <c r="A583" s="1" t="s">
        <v>231</v>
      </c>
      <c r="B583" s="1" t="s">
        <v>269</v>
      </c>
      <c r="C583" s="2">
        <v>42888</v>
      </c>
      <c r="D583">
        <v>1</v>
      </c>
      <c r="E583">
        <v>1.94</v>
      </c>
      <c r="F583">
        <v>8</v>
      </c>
      <c r="G583">
        <v>2.1</v>
      </c>
      <c r="H583" s="1" t="s">
        <v>233</v>
      </c>
      <c r="I583" s="1" t="s">
        <v>41</v>
      </c>
      <c r="J583" s="1" t="s">
        <v>15</v>
      </c>
      <c r="N583" s="1" t="s">
        <v>231</v>
      </c>
      <c r="O583" s="1" t="s">
        <v>2375</v>
      </c>
    </row>
    <row r="584" spans="1:15" x14ac:dyDescent="0.25">
      <c r="A584" s="1" t="s">
        <v>231</v>
      </c>
      <c r="B584" s="1" t="s">
        <v>269</v>
      </c>
      <c r="C584" s="2"/>
      <c r="D584">
        <v>2</v>
      </c>
      <c r="E584">
        <v>3.89</v>
      </c>
      <c r="F584">
        <v>26</v>
      </c>
      <c r="G584">
        <v>2.1</v>
      </c>
      <c r="H584" s="1" t="s">
        <v>233</v>
      </c>
      <c r="I584" s="1" t="s">
        <v>41</v>
      </c>
      <c r="J584" s="1" t="s">
        <v>15</v>
      </c>
      <c r="N584" s="1" t="s">
        <v>231</v>
      </c>
      <c r="O584" s="1" t="s">
        <v>2375</v>
      </c>
    </row>
    <row r="585" spans="1:15" x14ac:dyDescent="0.25">
      <c r="A585" s="1" t="s">
        <v>231</v>
      </c>
      <c r="B585" s="1" t="s">
        <v>275</v>
      </c>
      <c r="C585" s="2">
        <v>42948</v>
      </c>
      <c r="D585">
        <v>2</v>
      </c>
      <c r="E585">
        <v>2.96</v>
      </c>
      <c r="F585">
        <v>17</v>
      </c>
      <c r="G585">
        <v>2.1</v>
      </c>
      <c r="H585" s="1" t="s">
        <v>34</v>
      </c>
      <c r="I585" s="1" t="s">
        <v>60</v>
      </c>
      <c r="J585" s="1" t="s">
        <v>15</v>
      </c>
      <c r="N585" s="1" t="s">
        <v>231</v>
      </c>
      <c r="O585" s="1" t="s">
        <v>2375</v>
      </c>
    </row>
    <row r="586" spans="1:15" x14ac:dyDescent="0.25">
      <c r="A586" s="1" t="s">
        <v>232</v>
      </c>
      <c r="B586" s="1" t="s">
        <v>14</v>
      </c>
      <c r="C586" s="2"/>
      <c r="D586">
        <v>2</v>
      </c>
      <c r="E586">
        <v>12.63</v>
      </c>
      <c r="F586">
        <v>11</v>
      </c>
      <c r="G586">
        <v>14.9</v>
      </c>
      <c r="H586" s="1" t="s">
        <v>249</v>
      </c>
      <c r="I586" s="1" t="s">
        <v>73</v>
      </c>
      <c r="J586" s="1" t="s">
        <v>15</v>
      </c>
      <c r="N586" s="1" t="s">
        <v>232</v>
      </c>
      <c r="O586" s="1" t="s">
        <v>2376</v>
      </c>
    </row>
    <row r="587" spans="1:15" x14ac:dyDescent="0.25">
      <c r="A587" s="1" t="s">
        <v>232</v>
      </c>
      <c r="B587" s="1" t="s">
        <v>14</v>
      </c>
      <c r="C587" s="2"/>
      <c r="D587">
        <v>1</v>
      </c>
      <c r="E587">
        <v>6.31</v>
      </c>
      <c r="F587">
        <v>10</v>
      </c>
      <c r="G587">
        <v>14.9</v>
      </c>
      <c r="H587" s="1" t="s">
        <v>249</v>
      </c>
      <c r="I587" s="1" t="s">
        <v>73</v>
      </c>
      <c r="J587" s="1" t="s">
        <v>15</v>
      </c>
      <c r="N587" s="1" t="s">
        <v>232</v>
      </c>
      <c r="O587" s="1" t="s">
        <v>2376</v>
      </c>
    </row>
    <row r="588" spans="1:15" x14ac:dyDescent="0.25">
      <c r="A588" s="1" t="s">
        <v>232</v>
      </c>
      <c r="B588" s="1" t="s">
        <v>256</v>
      </c>
      <c r="C588" s="2"/>
      <c r="D588">
        <v>2</v>
      </c>
      <c r="E588">
        <v>12.63</v>
      </c>
      <c r="F588">
        <v>20</v>
      </c>
      <c r="G588">
        <v>14.9</v>
      </c>
      <c r="H588" s="1" t="s">
        <v>249</v>
      </c>
      <c r="I588" s="1" t="s">
        <v>73</v>
      </c>
      <c r="J588" s="1" t="s">
        <v>15</v>
      </c>
      <c r="N588" s="1" t="s">
        <v>232</v>
      </c>
      <c r="O588" s="1" t="s">
        <v>2376</v>
      </c>
    </row>
    <row r="589" spans="1:15" x14ac:dyDescent="0.25">
      <c r="A589" s="1" t="s">
        <v>232</v>
      </c>
      <c r="B589" s="1" t="s">
        <v>256</v>
      </c>
      <c r="C589" s="2"/>
      <c r="D589">
        <v>1</v>
      </c>
      <c r="E589">
        <v>6.31</v>
      </c>
      <c r="F589">
        <v>19</v>
      </c>
      <c r="G589">
        <v>14.9</v>
      </c>
      <c r="H589" s="1" t="s">
        <v>249</v>
      </c>
      <c r="I589" s="1" t="s">
        <v>73</v>
      </c>
      <c r="J589" s="1" t="s">
        <v>15</v>
      </c>
      <c r="N589" s="1" t="s">
        <v>232</v>
      </c>
      <c r="O589" s="1" t="s">
        <v>2376</v>
      </c>
    </row>
    <row r="590" spans="1:15" x14ac:dyDescent="0.25">
      <c r="A590" s="1" t="s">
        <v>232</v>
      </c>
      <c r="B590" s="1" t="s">
        <v>256</v>
      </c>
      <c r="C590" s="2"/>
      <c r="D590">
        <v>1</v>
      </c>
      <c r="E590">
        <v>6.31</v>
      </c>
      <c r="F590">
        <v>18</v>
      </c>
      <c r="G590">
        <v>14.9</v>
      </c>
      <c r="H590" s="1" t="s">
        <v>249</v>
      </c>
      <c r="I590" s="1" t="s">
        <v>73</v>
      </c>
      <c r="J590" s="1" t="s">
        <v>15</v>
      </c>
      <c r="N590" s="1" t="s">
        <v>232</v>
      </c>
      <c r="O590" s="1" t="s">
        <v>2376</v>
      </c>
    </row>
    <row r="591" spans="1:15" x14ac:dyDescent="0.25">
      <c r="A591" s="1" t="s">
        <v>232</v>
      </c>
      <c r="B591" s="1" t="s">
        <v>265</v>
      </c>
      <c r="C591" s="2"/>
      <c r="D591">
        <v>2</v>
      </c>
      <c r="E591">
        <v>12.63</v>
      </c>
      <c r="F591">
        <v>5</v>
      </c>
      <c r="G591">
        <v>14.9</v>
      </c>
      <c r="H591" s="1" t="s">
        <v>249</v>
      </c>
      <c r="I591" s="1" t="s">
        <v>73</v>
      </c>
      <c r="J591" s="1" t="s">
        <v>15</v>
      </c>
      <c r="N591" s="1" t="s">
        <v>232</v>
      </c>
      <c r="O591" s="1" t="s">
        <v>2376</v>
      </c>
    </row>
    <row r="592" spans="1:15" x14ac:dyDescent="0.25">
      <c r="A592" s="1" t="s">
        <v>232</v>
      </c>
      <c r="B592" s="1" t="s">
        <v>269</v>
      </c>
      <c r="C592" s="2"/>
      <c r="D592">
        <v>2</v>
      </c>
      <c r="E592">
        <v>12.63</v>
      </c>
      <c r="F592">
        <v>7</v>
      </c>
      <c r="G592">
        <v>14.9</v>
      </c>
      <c r="H592" s="1" t="s">
        <v>249</v>
      </c>
      <c r="I592" s="1" t="s">
        <v>73</v>
      </c>
      <c r="J592" s="1" t="s">
        <v>15</v>
      </c>
      <c r="N592" s="1" t="s">
        <v>232</v>
      </c>
      <c r="O592" s="1" t="s">
        <v>2376</v>
      </c>
    </row>
    <row r="593" spans="1:15" x14ac:dyDescent="0.25">
      <c r="A593" s="1" t="s">
        <v>232</v>
      </c>
      <c r="B593" s="1" t="s">
        <v>269</v>
      </c>
      <c r="C593" s="2"/>
      <c r="D593">
        <v>2</v>
      </c>
      <c r="E593">
        <v>12.63</v>
      </c>
      <c r="F593">
        <v>5</v>
      </c>
      <c r="G593">
        <v>14.9</v>
      </c>
      <c r="H593" s="1" t="s">
        <v>249</v>
      </c>
      <c r="I593" s="1" t="s">
        <v>73</v>
      </c>
      <c r="J593" s="1" t="s">
        <v>15</v>
      </c>
      <c r="N593" s="1" t="s">
        <v>232</v>
      </c>
      <c r="O593" s="1" t="s">
        <v>2376</v>
      </c>
    </row>
    <row r="594" spans="1:15" x14ac:dyDescent="0.25">
      <c r="A594" s="1" t="s">
        <v>239</v>
      </c>
      <c r="B594" s="1" t="s">
        <v>14</v>
      </c>
      <c r="C594" s="2"/>
      <c r="D594">
        <v>3</v>
      </c>
      <c r="E594">
        <v>17.29</v>
      </c>
      <c r="F594">
        <v>2</v>
      </c>
      <c r="G594">
        <v>8.5</v>
      </c>
      <c r="H594" s="1" t="s">
        <v>26</v>
      </c>
      <c r="I594" s="1" t="s">
        <v>27</v>
      </c>
      <c r="J594" s="1" t="s">
        <v>15</v>
      </c>
      <c r="N594" s="1" t="s">
        <v>239</v>
      </c>
      <c r="O594" s="1" t="s">
        <v>2403</v>
      </c>
    </row>
    <row r="595" spans="1:15" x14ac:dyDescent="0.25">
      <c r="A595" s="1" t="s">
        <v>239</v>
      </c>
      <c r="B595" s="1" t="s">
        <v>14</v>
      </c>
      <c r="C595" s="2"/>
      <c r="D595">
        <v>3</v>
      </c>
      <c r="E595">
        <v>17.29</v>
      </c>
      <c r="F595">
        <v>3</v>
      </c>
      <c r="G595">
        <v>8.5</v>
      </c>
      <c r="H595" s="1" t="s">
        <v>26</v>
      </c>
      <c r="I595" s="1" t="s">
        <v>27</v>
      </c>
      <c r="J595" s="1" t="s">
        <v>15</v>
      </c>
      <c r="N595" s="1" t="s">
        <v>239</v>
      </c>
      <c r="O595" s="1" t="s">
        <v>2403</v>
      </c>
    </row>
    <row r="596" spans="1:15" x14ac:dyDescent="0.25">
      <c r="A596" s="1" t="s">
        <v>239</v>
      </c>
      <c r="B596" s="1" t="s">
        <v>269</v>
      </c>
      <c r="C596" s="2"/>
      <c r="D596">
        <v>1</v>
      </c>
      <c r="E596">
        <v>5.76</v>
      </c>
      <c r="F596">
        <v>4</v>
      </c>
      <c r="G596">
        <v>8.5</v>
      </c>
      <c r="H596" s="1" t="s">
        <v>26</v>
      </c>
      <c r="I596" s="1" t="s">
        <v>27</v>
      </c>
      <c r="J596" s="1" t="s">
        <v>15</v>
      </c>
      <c r="N596" s="1" t="s">
        <v>239</v>
      </c>
      <c r="O596" s="1" t="s">
        <v>2403</v>
      </c>
    </row>
    <row r="597" spans="1:15" x14ac:dyDescent="0.25">
      <c r="A597" s="1" t="s">
        <v>239</v>
      </c>
      <c r="B597" s="1" t="s">
        <v>269</v>
      </c>
      <c r="C597" s="2"/>
      <c r="D597">
        <v>2</v>
      </c>
      <c r="E597">
        <v>11.53</v>
      </c>
      <c r="F597">
        <v>2</v>
      </c>
      <c r="G597">
        <v>8.5</v>
      </c>
      <c r="H597" s="1" t="s">
        <v>26</v>
      </c>
      <c r="I597" s="1" t="s">
        <v>27</v>
      </c>
      <c r="J597" s="1" t="s">
        <v>15</v>
      </c>
      <c r="N597" s="1" t="s">
        <v>239</v>
      </c>
      <c r="O597" s="1" t="s">
        <v>2403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8AFC1-33B4-4505-A709-E7315837D230}">
  <dimension ref="A1:Y597"/>
  <sheetViews>
    <sheetView workbookViewId="0">
      <selection sqref="A1:Y597"/>
    </sheetView>
  </sheetViews>
  <sheetFormatPr defaultRowHeight="13.2" x14ac:dyDescent="0.25"/>
  <cols>
    <col min="1" max="1" width="12.6640625" bestFit="1" customWidth="1"/>
    <col min="2" max="2" width="10.33203125" bestFit="1" customWidth="1"/>
    <col min="3" max="3" width="9.109375" bestFit="1" customWidth="1"/>
    <col min="4" max="4" width="7.6640625" bestFit="1" customWidth="1"/>
    <col min="5" max="5" width="10.21875" bestFit="1" customWidth="1"/>
    <col min="6" max="6" width="8" bestFit="1" customWidth="1"/>
    <col min="7" max="7" width="7.5546875" bestFit="1" customWidth="1"/>
    <col min="8" max="8" width="15.77734375" bestFit="1" customWidth="1"/>
    <col min="9" max="9" width="14.5546875" bestFit="1" customWidth="1"/>
    <col min="10" max="10" width="15.77734375" bestFit="1" customWidth="1"/>
    <col min="11" max="11" width="14.5546875" bestFit="1" customWidth="1"/>
    <col min="12" max="12" width="19.6640625" bestFit="1" customWidth="1"/>
    <col min="13" max="13" width="24.5546875" bestFit="1" customWidth="1"/>
    <col min="14" max="14" width="27.109375" bestFit="1" customWidth="1"/>
    <col min="15" max="15" width="55.6640625" bestFit="1" customWidth="1"/>
    <col min="16" max="16" width="29.77734375" bestFit="1" customWidth="1"/>
    <col min="17" max="17" width="33.77734375" bestFit="1" customWidth="1"/>
    <col min="18" max="18" width="33.33203125" bestFit="1" customWidth="1"/>
    <col min="19" max="19" width="33.109375" bestFit="1" customWidth="1"/>
    <col min="20" max="20" width="28.88671875" bestFit="1" customWidth="1"/>
    <col min="21" max="25" width="32.2187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2416</v>
      </c>
      <c r="O1" s="1" t="s">
        <v>2417</v>
      </c>
      <c r="P1" s="1" t="s">
        <v>2418</v>
      </c>
      <c r="Q1" s="1" t="s">
        <v>2419</v>
      </c>
      <c r="R1" s="1" t="s">
        <v>2420</v>
      </c>
      <c r="S1" s="1" t="s">
        <v>2421</v>
      </c>
      <c r="T1" s="1" t="s">
        <v>2422</v>
      </c>
      <c r="U1" s="1" t="s">
        <v>2423</v>
      </c>
      <c r="V1" s="1" t="s">
        <v>2424</v>
      </c>
      <c r="W1" s="1" t="s">
        <v>2425</v>
      </c>
      <c r="X1" s="1" t="s">
        <v>2426</v>
      </c>
      <c r="Y1" s="1" t="s">
        <v>2427</v>
      </c>
    </row>
    <row r="2" spans="1:25" x14ac:dyDescent="0.25">
      <c r="A2" s="1" t="s">
        <v>112</v>
      </c>
      <c r="B2" s="1" t="s">
        <v>14</v>
      </c>
      <c r="C2" s="2">
        <v>42767</v>
      </c>
      <c r="D2" s="1">
        <v>1</v>
      </c>
      <c r="E2" s="1">
        <v>5.56</v>
      </c>
      <c r="F2" s="1">
        <v>8</v>
      </c>
      <c r="G2" s="1">
        <v>7.5</v>
      </c>
      <c r="H2" s="1" t="s">
        <v>26</v>
      </c>
      <c r="I2" s="1" t="s">
        <v>27</v>
      </c>
      <c r="J2" s="1" t="s">
        <v>15</v>
      </c>
      <c r="K2" s="1"/>
      <c r="L2" s="1"/>
      <c r="M2" s="1"/>
      <c r="N2" s="1" t="s">
        <v>112</v>
      </c>
      <c r="O2" s="1" t="s">
        <v>1987</v>
      </c>
      <c r="P2" s="1" t="s">
        <v>112</v>
      </c>
      <c r="Q2" s="1">
        <v>7.3</v>
      </c>
      <c r="R2" s="1">
        <v>10.6</v>
      </c>
      <c r="S2" s="1">
        <v>7.3</v>
      </c>
      <c r="T2" s="1" t="s">
        <v>297</v>
      </c>
      <c r="U2" s="1" t="s">
        <v>286</v>
      </c>
      <c r="V2" s="1" t="s">
        <v>331</v>
      </c>
      <c r="W2" s="1" t="s">
        <v>332</v>
      </c>
      <c r="X2" s="1" t="s">
        <v>333</v>
      </c>
      <c r="Y2" s="1" t="s">
        <v>334</v>
      </c>
    </row>
    <row r="3" spans="1:25" x14ac:dyDescent="0.25">
      <c r="A3" s="1" t="s">
        <v>112</v>
      </c>
      <c r="B3" s="1" t="s">
        <v>275</v>
      </c>
      <c r="C3" s="2">
        <v>42795</v>
      </c>
      <c r="D3" s="1">
        <v>2</v>
      </c>
      <c r="E3" s="1">
        <v>13.89</v>
      </c>
      <c r="F3" s="1">
        <v>1</v>
      </c>
      <c r="G3" s="1">
        <v>7.5</v>
      </c>
      <c r="H3" s="1" t="s">
        <v>26</v>
      </c>
      <c r="I3" s="1" t="s">
        <v>27</v>
      </c>
      <c r="J3" s="1" t="s">
        <v>15</v>
      </c>
      <c r="K3" s="1"/>
      <c r="L3" s="1"/>
      <c r="M3" s="1"/>
      <c r="N3" s="1" t="s">
        <v>112</v>
      </c>
      <c r="O3" s="1" t="s">
        <v>1987</v>
      </c>
      <c r="P3" s="1" t="s">
        <v>112</v>
      </c>
      <c r="Q3" s="1">
        <v>7.3</v>
      </c>
      <c r="R3" s="1">
        <v>10.6</v>
      </c>
      <c r="S3" s="1">
        <v>7.3</v>
      </c>
      <c r="T3" s="1" t="s">
        <v>297</v>
      </c>
      <c r="U3" s="1" t="s">
        <v>286</v>
      </c>
      <c r="V3" s="1" t="s">
        <v>331</v>
      </c>
      <c r="W3" s="1" t="s">
        <v>332</v>
      </c>
      <c r="X3" s="1" t="s">
        <v>333</v>
      </c>
      <c r="Y3" s="1" t="s">
        <v>334</v>
      </c>
    </row>
    <row r="4" spans="1:25" x14ac:dyDescent="0.25">
      <c r="A4" s="1" t="s">
        <v>119</v>
      </c>
      <c r="B4" s="1" t="s">
        <v>14</v>
      </c>
      <c r="C4" s="2">
        <v>42767</v>
      </c>
      <c r="D4" s="1">
        <v>1</v>
      </c>
      <c r="E4" s="1">
        <v>1.81</v>
      </c>
      <c r="F4" s="1">
        <v>12</v>
      </c>
      <c r="G4" s="1">
        <v>1.95</v>
      </c>
      <c r="H4" s="1" t="s">
        <v>120</v>
      </c>
      <c r="I4" s="1" t="s">
        <v>27</v>
      </c>
      <c r="J4" s="1" t="s">
        <v>15</v>
      </c>
      <c r="K4" s="1"/>
      <c r="L4" s="1"/>
      <c r="M4" s="1"/>
      <c r="N4" s="1" t="s">
        <v>119</v>
      </c>
      <c r="O4" s="1" t="s">
        <v>2021</v>
      </c>
      <c r="P4" s="1" t="s">
        <v>119</v>
      </c>
      <c r="Q4" s="1">
        <v>2</v>
      </c>
      <c r="R4" s="1">
        <v>4</v>
      </c>
      <c r="S4" s="1">
        <v>13</v>
      </c>
      <c r="T4" s="1" t="s">
        <v>297</v>
      </c>
      <c r="U4" s="1" t="s">
        <v>286</v>
      </c>
      <c r="V4" s="1" t="s">
        <v>363</v>
      </c>
      <c r="W4" s="1" t="s">
        <v>910</v>
      </c>
      <c r="X4" s="1" t="s">
        <v>911</v>
      </c>
      <c r="Y4" s="1" t="s">
        <v>912</v>
      </c>
    </row>
    <row r="5" spans="1:25" x14ac:dyDescent="0.25">
      <c r="A5" s="1" t="s">
        <v>119</v>
      </c>
      <c r="B5" s="1" t="s">
        <v>14</v>
      </c>
      <c r="C5" s="2">
        <v>43041</v>
      </c>
      <c r="D5" s="1">
        <v>1</v>
      </c>
      <c r="E5" s="1">
        <v>2.73</v>
      </c>
      <c r="F5" s="1">
        <v>10</v>
      </c>
      <c r="G5" s="1">
        <v>2.95</v>
      </c>
      <c r="H5" s="1" t="s">
        <v>233</v>
      </c>
      <c r="I5" s="1" t="s">
        <v>41</v>
      </c>
      <c r="J5" s="1" t="s">
        <v>15</v>
      </c>
      <c r="K5" s="1"/>
      <c r="L5" s="1"/>
      <c r="M5" s="1"/>
      <c r="N5" s="1" t="s">
        <v>119</v>
      </c>
      <c r="O5" s="1" t="s">
        <v>2021</v>
      </c>
      <c r="P5" s="1" t="s">
        <v>119</v>
      </c>
      <c r="Q5" s="1">
        <v>2</v>
      </c>
      <c r="R5" s="1">
        <v>4</v>
      </c>
      <c r="S5" s="1">
        <v>13</v>
      </c>
      <c r="T5" s="1" t="s">
        <v>297</v>
      </c>
      <c r="U5" s="1" t="s">
        <v>286</v>
      </c>
      <c r="V5" s="1" t="s">
        <v>363</v>
      </c>
      <c r="W5" s="1" t="s">
        <v>910</v>
      </c>
      <c r="X5" s="1" t="s">
        <v>911</v>
      </c>
      <c r="Y5" s="1" t="s">
        <v>912</v>
      </c>
    </row>
    <row r="6" spans="1:25" x14ac:dyDescent="0.25">
      <c r="A6" s="1" t="s">
        <v>119</v>
      </c>
      <c r="B6" s="1" t="s">
        <v>256</v>
      </c>
      <c r="C6" s="2">
        <v>42767</v>
      </c>
      <c r="D6" s="1">
        <v>2</v>
      </c>
      <c r="E6" s="1">
        <v>3.61</v>
      </c>
      <c r="F6" s="1">
        <v>1</v>
      </c>
      <c r="G6" s="1">
        <v>1.95</v>
      </c>
      <c r="H6" s="1" t="s">
        <v>120</v>
      </c>
      <c r="I6" s="1" t="s">
        <v>27</v>
      </c>
      <c r="J6" s="1" t="s">
        <v>15</v>
      </c>
      <c r="K6" s="1"/>
      <c r="L6" s="1"/>
      <c r="M6" s="1"/>
      <c r="N6" s="1" t="s">
        <v>119</v>
      </c>
      <c r="O6" s="1" t="s">
        <v>2021</v>
      </c>
      <c r="P6" s="1" t="s">
        <v>119</v>
      </c>
      <c r="Q6" s="1">
        <v>2</v>
      </c>
      <c r="R6" s="1">
        <v>4</v>
      </c>
      <c r="S6" s="1">
        <v>13</v>
      </c>
      <c r="T6" s="1" t="s">
        <v>297</v>
      </c>
      <c r="U6" s="1" t="s">
        <v>286</v>
      </c>
      <c r="V6" s="1" t="s">
        <v>363</v>
      </c>
      <c r="W6" s="1" t="s">
        <v>910</v>
      </c>
      <c r="X6" s="1" t="s">
        <v>911</v>
      </c>
      <c r="Y6" s="1" t="s">
        <v>912</v>
      </c>
    </row>
    <row r="7" spans="1:25" x14ac:dyDescent="0.25">
      <c r="A7" s="1" t="s">
        <v>119</v>
      </c>
      <c r="B7" s="1" t="s">
        <v>256</v>
      </c>
      <c r="C7" s="2">
        <v>43071</v>
      </c>
      <c r="D7" s="1">
        <v>1</v>
      </c>
      <c r="E7" s="1">
        <v>2.73</v>
      </c>
      <c r="F7" s="1">
        <v>4</v>
      </c>
      <c r="G7" s="1">
        <v>2.95</v>
      </c>
      <c r="H7" s="1" t="s">
        <v>233</v>
      </c>
      <c r="I7" s="1" t="s">
        <v>41</v>
      </c>
      <c r="J7" s="1" t="s">
        <v>15</v>
      </c>
      <c r="K7" s="1"/>
      <c r="L7" s="1"/>
      <c r="M7" s="1"/>
      <c r="N7" s="1" t="s">
        <v>119</v>
      </c>
      <c r="O7" s="1" t="s">
        <v>2021</v>
      </c>
      <c r="P7" s="1" t="s">
        <v>119</v>
      </c>
      <c r="Q7" s="1">
        <v>2</v>
      </c>
      <c r="R7" s="1">
        <v>4</v>
      </c>
      <c r="S7" s="1">
        <v>13</v>
      </c>
      <c r="T7" s="1" t="s">
        <v>297</v>
      </c>
      <c r="U7" s="1" t="s">
        <v>286</v>
      </c>
      <c r="V7" s="1" t="s">
        <v>363</v>
      </c>
      <c r="W7" s="1" t="s">
        <v>910</v>
      </c>
      <c r="X7" s="1" t="s">
        <v>911</v>
      </c>
      <c r="Y7" s="1" t="s">
        <v>912</v>
      </c>
    </row>
    <row r="8" spans="1:25" hidden="1" x14ac:dyDescent="0.25">
      <c r="A8" s="1" t="s">
        <v>119</v>
      </c>
      <c r="B8" s="1" t="s">
        <v>256</v>
      </c>
      <c r="C8" s="2"/>
      <c r="D8" s="1">
        <v>1</v>
      </c>
      <c r="E8" s="1">
        <v>1.36</v>
      </c>
      <c r="F8" s="1">
        <v>3</v>
      </c>
      <c r="G8" s="1">
        <v>2.95</v>
      </c>
      <c r="H8" s="1" t="s">
        <v>233</v>
      </c>
      <c r="I8" s="1" t="s">
        <v>41</v>
      </c>
      <c r="J8" s="1" t="s">
        <v>15</v>
      </c>
      <c r="K8" s="1"/>
      <c r="L8" s="1"/>
      <c r="M8" s="1"/>
      <c r="N8" s="1" t="s">
        <v>119</v>
      </c>
      <c r="O8" s="1" t="s">
        <v>2021</v>
      </c>
      <c r="P8" s="1" t="s">
        <v>119</v>
      </c>
      <c r="Q8" s="1">
        <v>2</v>
      </c>
      <c r="R8" s="1">
        <v>4</v>
      </c>
      <c r="S8" s="1">
        <v>13</v>
      </c>
      <c r="T8" s="1" t="s">
        <v>297</v>
      </c>
      <c r="U8" s="1" t="s">
        <v>286</v>
      </c>
      <c r="V8" s="1" t="s">
        <v>363</v>
      </c>
      <c r="W8" s="1" t="s">
        <v>910</v>
      </c>
      <c r="X8" s="1" t="s">
        <v>911</v>
      </c>
      <c r="Y8" s="1" t="s">
        <v>912</v>
      </c>
    </row>
    <row r="9" spans="1:25" x14ac:dyDescent="0.25">
      <c r="A9" s="1" t="s">
        <v>119</v>
      </c>
      <c r="B9" s="1" t="s">
        <v>265</v>
      </c>
      <c r="C9" s="2">
        <v>42795</v>
      </c>
      <c r="D9">
        <v>1</v>
      </c>
      <c r="E9">
        <v>1.81</v>
      </c>
      <c r="F9">
        <v>10</v>
      </c>
      <c r="G9">
        <v>1.95</v>
      </c>
      <c r="H9" s="1" t="s">
        <v>120</v>
      </c>
      <c r="I9" s="1" t="s">
        <v>27</v>
      </c>
      <c r="J9" s="1" t="s">
        <v>15</v>
      </c>
      <c r="N9" s="1" t="s">
        <v>119</v>
      </c>
      <c r="O9" s="1" t="s">
        <v>2021</v>
      </c>
      <c r="P9" s="1" t="s">
        <v>119</v>
      </c>
      <c r="Q9">
        <v>2</v>
      </c>
      <c r="R9">
        <v>4</v>
      </c>
      <c r="S9">
        <v>13</v>
      </c>
      <c r="T9" s="1" t="s">
        <v>297</v>
      </c>
      <c r="U9" s="1" t="s">
        <v>286</v>
      </c>
      <c r="V9" s="1" t="s">
        <v>363</v>
      </c>
      <c r="W9" s="1" t="s">
        <v>910</v>
      </c>
      <c r="X9" s="1" t="s">
        <v>911</v>
      </c>
      <c r="Y9" s="1" t="s">
        <v>912</v>
      </c>
    </row>
    <row r="10" spans="1:25" x14ac:dyDescent="0.25">
      <c r="A10" s="1" t="s">
        <v>119</v>
      </c>
      <c r="B10" s="1" t="s">
        <v>265</v>
      </c>
      <c r="C10" s="2">
        <v>42768</v>
      </c>
      <c r="D10">
        <v>2</v>
      </c>
      <c r="E10">
        <v>5.46</v>
      </c>
      <c r="F10">
        <v>12</v>
      </c>
      <c r="G10">
        <v>2.95</v>
      </c>
      <c r="H10" s="1" t="s">
        <v>233</v>
      </c>
      <c r="I10" s="1" t="s">
        <v>41</v>
      </c>
      <c r="J10" s="1" t="s">
        <v>15</v>
      </c>
      <c r="N10" s="1" t="s">
        <v>119</v>
      </c>
      <c r="O10" s="1" t="s">
        <v>2021</v>
      </c>
      <c r="P10" s="1" t="s">
        <v>119</v>
      </c>
      <c r="Q10">
        <v>2</v>
      </c>
      <c r="R10">
        <v>4</v>
      </c>
      <c r="S10">
        <v>13</v>
      </c>
      <c r="T10" s="1" t="s">
        <v>297</v>
      </c>
      <c r="U10" s="1" t="s">
        <v>286</v>
      </c>
      <c r="V10" s="1" t="s">
        <v>363</v>
      </c>
      <c r="W10" s="1" t="s">
        <v>910</v>
      </c>
      <c r="X10" s="1" t="s">
        <v>911</v>
      </c>
      <c r="Y10" s="1" t="s">
        <v>912</v>
      </c>
    </row>
    <row r="11" spans="1:25" x14ac:dyDescent="0.25">
      <c r="A11" s="1" t="s">
        <v>119</v>
      </c>
      <c r="B11" s="1" t="s">
        <v>269</v>
      </c>
      <c r="C11" s="2">
        <v>42796</v>
      </c>
      <c r="D11">
        <v>1</v>
      </c>
      <c r="E11">
        <v>2.73</v>
      </c>
      <c r="F11">
        <v>7</v>
      </c>
      <c r="G11">
        <v>2.95</v>
      </c>
      <c r="H11" s="1" t="s">
        <v>233</v>
      </c>
      <c r="I11" s="1" t="s">
        <v>41</v>
      </c>
      <c r="J11" s="1" t="s">
        <v>15</v>
      </c>
      <c r="N11" s="1" t="s">
        <v>119</v>
      </c>
      <c r="O11" s="1" t="s">
        <v>2021</v>
      </c>
      <c r="P11" s="1" t="s">
        <v>119</v>
      </c>
      <c r="Q11">
        <v>2</v>
      </c>
      <c r="R11">
        <v>4</v>
      </c>
      <c r="S11">
        <v>13</v>
      </c>
      <c r="T11" s="1" t="s">
        <v>297</v>
      </c>
      <c r="U11" s="1" t="s">
        <v>286</v>
      </c>
      <c r="V11" s="1" t="s">
        <v>363</v>
      </c>
      <c r="W11" s="1" t="s">
        <v>910</v>
      </c>
      <c r="X11" s="1" t="s">
        <v>911</v>
      </c>
      <c r="Y11" s="1" t="s">
        <v>912</v>
      </c>
    </row>
    <row r="12" spans="1:25" x14ac:dyDescent="0.25">
      <c r="A12" s="1" t="s">
        <v>119</v>
      </c>
      <c r="B12" s="1" t="s">
        <v>269</v>
      </c>
      <c r="C12" s="2">
        <v>43071</v>
      </c>
      <c r="D12">
        <v>3</v>
      </c>
      <c r="E12">
        <v>8.19</v>
      </c>
      <c r="F12">
        <v>4</v>
      </c>
      <c r="G12">
        <v>2.95</v>
      </c>
      <c r="H12" s="1" t="s">
        <v>233</v>
      </c>
      <c r="I12" s="1" t="s">
        <v>41</v>
      </c>
      <c r="J12" s="1" t="s">
        <v>15</v>
      </c>
      <c r="N12" s="1" t="s">
        <v>119</v>
      </c>
      <c r="O12" s="1" t="s">
        <v>2021</v>
      </c>
      <c r="P12" s="1" t="s">
        <v>119</v>
      </c>
      <c r="Q12">
        <v>2</v>
      </c>
      <c r="R12">
        <v>4</v>
      </c>
      <c r="S12">
        <v>13</v>
      </c>
      <c r="T12" s="1" t="s">
        <v>297</v>
      </c>
      <c r="U12" s="1" t="s">
        <v>286</v>
      </c>
      <c r="V12" s="1" t="s">
        <v>363</v>
      </c>
      <c r="W12" s="1" t="s">
        <v>910</v>
      </c>
      <c r="X12" s="1" t="s">
        <v>911</v>
      </c>
      <c r="Y12" s="1" t="s">
        <v>912</v>
      </c>
    </row>
    <row r="13" spans="1:25" hidden="1" x14ac:dyDescent="0.25">
      <c r="A13" s="1" t="s">
        <v>119</v>
      </c>
      <c r="B13" s="1" t="s">
        <v>269</v>
      </c>
      <c r="C13" s="2"/>
      <c r="D13">
        <v>1</v>
      </c>
      <c r="E13">
        <v>2.73</v>
      </c>
      <c r="F13">
        <v>3</v>
      </c>
      <c r="G13">
        <v>2.95</v>
      </c>
      <c r="H13" s="1" t="s">
        <v>233</v>
      </c>
      <c r="I13" s="1" t="s">
        <v>41</v>
      </c>
      <c r="J13" s="1" t="s">
        <v>15</v>
      </c>
      <c r="N13" s="1" t="s">
        <v>119</v>
      </c>
      <c r="O13" s="1" t="s">
        <v>2021</v>
      </c>
      <c r="P13" s="1" t="s">
        <v>119</v>
      </c>
      <c r="Q13">
        <v>2</v>
      </c>
      <c r="R13">
        <v>4</v>
      </c>
      <c r="S13">
        <v>13</v>
      </c>
      <c r="T13" s="1" t="s">
        <v>297</v>
      </c>
      <c r="U13" s="1" t="s">
        <v>286</v>
      </c>
      <c r="V13" s="1" t="s">
        <v>363</v>
      </c>
      <c r="W13" s="1" t="s">
        <v>910</v>
      </c>
      <c r="X13" s="1" t="s">
        <v>911</v>
      </c>
      <c r="Y13" s="1" t="s">
        <v>912</v>
      </c>
    </row>
    <row r="14" spans="1:25" x14ac:dyDescent="0.25">
      <c r="A14" s="1" t="s">
        <v>119</v>
      </c>
      <c r="B14" s="1" t="s">
        <v>275</v>
      </c>
      <c r="C14" s="2">
        <v>42826</v>
      </c>
      <c r="D14">
        <v>1</v>
      </c>
      <c r="E14">
        <v>1.81</v>
      </c>
      <c r="F14">
        <v>14</v>
      </c>
      <c r="G14">
        <v>1.95</v>
      </c>
      <c r="H14" s="1" t="s">
        <v>120</v>
      </c>
      <c r="I14" s="1" t="s">
        <v>27</v>
      </c>
      <c r="J14" s="1" t="s">
        <v>15</v>
      </c>
      <c r="N14" s="1" t="s">
        <v>119</v>
      </c>
      <c r="O14" s="1" t="s">
        <v>2021</v>
      </c>
      <c r="P14" s="1" t="s">
        <v>119</v>
      </c>
      <c r="Q14">
        <v>2</v>
      </c>
      <c r="R14">
        <v>4</v>
      </c>
      <c r="S14">
        <v>13</v>
      </c>
      <c r="T14" s="1" t="s">
        <v>297</v>
      </c>
      <c r="U14" s="1" t="s">
        <v>286</v>
      </c>
      <c r="V14" s="1" t="s">
        <v>363</v>
      </c>
      <c r="W14" s="1" t="s">
        <v>910</v>
      </c>
      <c r="X14" s="1" t="s">
        <v>911</v>
      </c>
      <c r="Y14" s="1" t="s">
        <v>912</v>
      </c>
    </row>
    <row r="15" spans="1:25" x14ac:dyDescent="0.25">
      <c r="A15" s="1" t="s">
        <v>17</v>
      </c>
      <c r="B15" s="1" t="s">
        <v>14</v>
      </c>
      <c r="C15" s="2">
        <v>42887</v>
      </c>
      <c r="D15">
        <v>5</v>
      </c>
      <c r="E15">
        <v>9.26</v>
      </c>
      <c r="F15">
        <v>16</v>
      </c>
      <c r="G15">
        <v>2.6</v>
      </c>
      <c r="H15" s="1" t="s">
        <v>34</v>
      </c>
      <c r="I15" s="1" t="s">
        <v>60</v>
      </c>
      <c r="J15" s="1" t="s">
        <v>15</v>
      </c>
      <c r="N15" s="1" t="s">
        <v>17</v>
      </c>
      <c r="O15" s="1" t="s">
        <v>1735</v>
      </c>
      <c r="P15" s="1" t="s">
        <v>17</v>
      </c>
      <c r="Q15">
        <v>10</v>
      </c>
      <c r="R15">
        <v>33</v>
      </c>
      <c r="S15">
        <v>10</v>
      </c>
      <c r="T15" s="1" t="s">
        <v>355</v>
      </c>
      <c r="U15" s="1" t="s">
        <v>286</v>
      </c>
      <c r="V15" s="1" t="s">
        <v>325</v>
      </c>
      <c r="W15" s="1" t="s">
        <v>356</v>
      </c>
      <c r="X15" s="1" t="s">
        <v>357</v>
      </c>
      <c r="Y15" s="1" t="s">
        <v>358</v>
      </c>
    </row>
    <row r="16" spans="1:25" x14ac:dyDescent="0.25">
      <c r="A16" s="1" t="s">
        <v>17</v>
      </c>
      <c r="B16" s="1" t="s">
        <v>14</v>
      </c>
      <c r="C16" s="2">
        <v>42917</v>
      </c>
      <c r="D16">
        <v>5</v>
      </c>
      <c r="E16">
        <v>9.26</v>
      </c>
      <c r="F16">
        <v>11</v>
      </c>
      <c r="G16">
        <v>2.6</v>
      </c>
      <c r="H16" s="1" t="s">
        <v>34</v>
      </c>
      <c r="I16" s="1" t="s">
        <v>60</v>
      </c>
      <c r="J16" s="1" t="s">
        <v>15</v>
      </c>
      <c r="N16" s="1" t="s">
        <v>17</v>
      </c>
      <c r="O16" s="1" t="s">
        <v>1735</v>
      </c>
      <c r="P16" s="1" t="s">
        <v>17</v>
      </c>
      <c r="Q16">
        <v>10</v>
      </c>
      <c r="R16">
        <v>33</v>
      </c>
      <c r="S16">
        <v>10</v>
      </c>
      <c r="T16" s="1" t="s">
        <v>355</v>
      </c>
      <c r="U16" s="1" t="s">
        <v>286</v>
      </c>
      <c r="V16" s="1" t="s">
        <v>325</v>
      </c>
      <c r="W16" s="1" t="s">
        <v>356</v>
      </c>
      <c r="X16" s="1" t="s">
        <v>357</v>
      </c>
      <c r="Y16" s="1" t="s">
        <v>358</v>
      </c>
    </row>
    <row r="17" spans="1:25" hidden="1" x14ac:dyDescent="0.25">
      <c r="A17" s="1" t="s">
        <v>17</v>
      </c>
      <c r="B17" s="1" t="s">
        <v>14</v>
      </c>
      <c r="C17" s="2"/>
      <c r="D17">
        <v>2</v>
      </c>
      <c r="E17">
        <v>3.7</v>
      </c>
      <c r="F17">
        <v>9</v>
      </c>
      <c r="G17">
        <v>2.6</v>
      </c>
      <c r="H17" s="1" t="s">
        <v>34</v>
      </c>
      <c r="I17" s="1" t="s">
        <v>60</v>
      </c>
      <c r="J17" s="1" t="s">
        <v>15</v>
      </c>
      <c r="N17" s="1" t="s">
        <v>17</v>
      </c>
      <c r="O17" s="1" t="s">
        <v>1735</v>
      </c>
      <c r="P17" s="1" t="s">
        <v>17</v>
      </c>
      <c r="Q17">
        <v>10</v>
      </c>
      <c r="R17">
        <v>33</v>
      </c>
      <c r="S17">
        <v>10</v>
      </c>
      <c r="T17" s="1" t="s">
        <v>355</v>
      </c>
      <c r="U17" s="1" t="s">
        <v>286</v>
      </c>
      <c r="V17" s="1" t="s">
        <v>325</v>
      </c>
      <c r="W17" s="1" t="s">
        <v>356</v>
      </c>
      <c r="X17" s="1" t="s">
        <v>357</v>
      </c>
      <c r="Y17" s="1" t="s">
        <v>358</v>
      </c>
    </row>
    <row r="18" spans="1:25" hidden="1" x14ac:dyDescent="0.25">
      <c r="A18" s="1" t="s">
        <v>17</v>
      </c>
      <c r="B18" s="1" t="s">
        <v>14</v>
      </c>
      <c r="C18" s="2"/>
      <c r="D18">
        <v>2</v>
      </c>
      <c r="E18">
        <v>3.7</v>
      </c>
      <c r="F18">
        <v>7</v>
      </c>
      <c r="G18">
        <v>2.6</v>
      </c>
      <c r="H18" s="1" t="s">
        <v>34</v>
      </c>
      <c r="I18" s="1" t="s">
        <v>60</v>
      </c>
      <c r="J18" s="1" t="s">
        <v>15</v>
      </c>
      <c r="N18" s="1" t="s">
        <v>17</v>
      </c>
      <c r="O18" s="1" t="s">
        <v>1735</v>
      </c>
      <c r="P18" s="1" t="s">
        <v>17</v>
      </c>
      <c r="Q18">
        <v>10</v>
      </c>
      <c r="R18">
        <v>33</v>
      </c>
      <c r="S18">
        <v>10</v>
      </c>
      <c r="T18" s="1" t="s">
        <v>355</v>
      </c>
      <c r="U18" s="1" t="s">
        <v>286</v>
      </c>
      <c r="V18" s="1" t="s">
        <v>325</v>
      </c>
      <c r="W18" s="1" t="s">
        <v>356</v>
      </c>
      <c r="X18" s="1" t="s">
        <v>357</v>
      </c>
      <c r="Y18" s="1" t="s">
        <v>358</v>
      </c>
    </row>
    <row r="19" spans="1:25" hidden="1" x14ac:dyDescent="0.25">
      <c r="A19" s="1" t="s">
        <v>17</v>
      </c>
      <c r="B19" s="1" t="s">
        <v>14</v>
      </c>
      <c r="C19" s="2"/>
      <c r="D19">
        <v>3</v>
      </c>
      <c r="E19">
        <v>5.56</v>
      </c>
      <c r="F19">
        <v>4</v>
      </c>
      <c r="G19">
        <v>2.6</v>
      </c>
      <c r="H19" s="1" t="s">
        <v>34</v>
      </c>
      <c r="I19" s="1" t="s">
        <v>60</v>
      </c>
      <c r="J19" s="1" t="s">
        <v>15</v>
      </c>
      <c r="N19" s="1" t="s">
        <v>17</v>
      </c>
      <c r="O19" s="1" t="s">
        <v>1735</v>
      </c>
      <c r="P19" s="1" t="s">
        <v>17</v>
      </c>
      <c r="Q19">
        <v>10</v>
      </c>
      <c r="R19">
        <v>33</v>
      </c>
      <c r="S19">
        <v>10</v>
      </c>
      <c r="T19" s="1" t="s">
        <v>355</v>
      </c>
      <c r="U19" s="1" t="s">
        <v>286</v>
      </c>
      <c r="V19" s="1" t="s">
        <v>325</v>
      </c>
      <c r="W19" s="1" t="s">
        <v>356</v>
      </c>
      <c r="X19" s="1" t="s">
        <v>357</v>
      </c>
      <c r="Y19" s="1" t="s">
        <v>358</v>
      </c>
    </row>
    <row r="20" spans="1:25" hidden="1" x14ac:dyDescent="0.25">
      <c r="A20" s="1" t="s">
        <v>17</v>
      </c>
      <c r="B20" s="1" t="s">
        <v>14</v>
      </c>
      <c r="C20" s="2"/>
      <c r="D20">
        <v>1</v>
      </c>
      <c r="E20">
        <v>1.85</v>
      </c>
      <c r="F20">
        <v>16</v>
      </c>
      <c r="G20">
        <v>2.6</v>
      </c>
      <c r="H20" s="1" t="s">
        <v>34</v>
      </c>
      <c r="I20" s="1" t="s">
        <v>60</v>
      </c>
      <c r="J20" s="1" t="s">
        <v>15</v>
      </c>
      <c r="N20" s="1" t="s">
        <v>17</v>
      </c>
      <c r="O20" s="1" t="s">
        <v>1735</v>
      </c>
      <c r="P20" s="1" t="s">
        <v>17</v>
      </c>
      <c r="Q20">
        <v>10</v>
      </c>
      <c r="R20">
        <v>33</v>
      </c>
      <c r="S20">
        <v>10</v>
      </c>
      <c r="T20" s="1" t="s">
        <v>355</v>
      </c>
      <c r="U20" s="1" t="s">
        <v>286</v>
      </c>
      <c r="V20" s="1" t="s">
        <v>325</v>
      </c>
      <c r="W20" s="1" t="s">
        <v>356</v>
      </c>
      <c r="X20" s="1" t="s">
        <v>357</v>
      </c>
      <c r="Y20" s="1" t="s">
        <v>358</v>
      </c>
    </row>
    <row r="21" spans="1:25" x14ac:dyDescent="0.25">
      <c r="A21" s="1" t="s">
        <v>17</v>
      </c>
      <c r="B21" s="1" t="s">
        <v>256</v>
      </c>
      <c r="C21" s="2">
        <v>42856</v>
      </c>
      <c r="D21">
        <v>1</v>
      </c>
      <c r="E21">
        <v>1.85</v>
      </c>
      <c r="F21">
        <v>18</v>
      </c>
      <c r="G21">
        <v>2.6</v>
      </c>
      <c r="H21" s="1" t="s">
        <v>34</v>
      </c>
      <c r="I21" s="1" t="s">
        <v>60</v>
      </c>
      <c r="J21" s="1" t="s">
        <v>15</v>
      </c>
      <c r="N21" s="1" t="s">
        <v>17</v>
      </c>
      <c r="O21" s="1" t="s">
        <v>1735</v>
      </c>
      <c r="P21" s="1" t="s">
        <v>17</v>
      </c>
      <c r="Q21">
        <v>10</v>
      </c>
      <c r="R21">
        <v>33</v>
      </c>
      <c r="S21">
        <v>10</v>
      </c>
      <c r="T21" s="1" t="s">
        <v>355</v>
      </c>
      <c r="U21" s="1" t="s">
        <v>286</v>
      </c>
      <c r="V21" s="1" t="s">
        <v>325</v>
      </c>
      <c r="W21" s="1" t="s">
        <v>356</v>
      </c>
      <c r="X21" s="1" t="s">
        <v>357</v>
      </c>
      <c r="Y21" s="1" t="s">
        <v>358</v>
      </c>
    </row>
    <row r="22" spans="1:25" x14ac:dyDescent="0.25">
      <c r="A22" s="1" t="s">
        <v>17</v>
      </c>
      <c r="B22" s="1" t="s">
        <v>256</v>
      </c>
      <c r="C22" s="2">
        <v>42917</v>
      </c>
      <c r="D22">
        <v>1</v>
      </c>
      <c r="E22">
        <v>1.85</v>
      </c>
      <c r="F22">
        <v>17</v>
      </c>
      <c r="G22">
        <v>2.6</v>
      </c>
      <c r="H22" s="1" t="s">
        <v>34</v>
      </c>
      <c r="I22" s="1" t="s">
        <v>60</v>
      </c>
      <c r="J22" s="1" t="s">
        <v>15</v>
      </c>
      <c r="N22" s="1" t="s">
        <v>17</v>
      </c>
      <c r="O22" s="1" t="s">
        <v>1735</v>
      </c>
      <c r="P22" s="1" t="s">
        <v>17</v>
      </c>
      <c r="Q22">
        <v>10</v>
      </c>
      <c r="R22">
        <v>33</v>
      </c>
      <c r="S22">
        <v>10</v>
      </c>
      <c r="T22" s="1" t="s">
        <v>355</v>
      </c>
      <c r="U22" s="1" t="s">
        <v>286</v>
      </c>
      <c r="V22" s="1" t="s">
        <v>325</v>
      </c>
      <c r="W22" s="1" t="s">
        <v>356</v>
      </c>
      <c r="X22" s="1" t="s">
        <v>357</v>
      </c>
      <c r="Y22" s="1" t="s">
        <v>358</v>
      </c>
    </row>
    <row r="23" spans="1:25" x14ac:dyDescent="0.25">
      <c r="A23" s="1" t="s">
        <v>17</v>
      </c>
      <c r="B23" s="1" t="s">
        <v>256</v>
      </c>
      <c r="C23" s="2">
        <v>43040</v>
      </c>
      <c r="D23">
        <v>1</v>
      </c>
      <c r="E23">
        <v>1.85</v>
      </c>
      <c r="F23">
        <v>16</v>
      </c>
      <c r="G23">
        <v>2.6</v>
      </c>
      <c r="H23" s="1" t="s">
        <v>34</v>
      </c>
      <c r="I23" s="1" t="s">
        <v>60</v>
      </c>
      <c r="J23" s="1" t="s">
        <v>15</v>
      </c>
      <c r="N23" s="1" t="s">
        <v>17</v>
      </c>
      <c r="O23" s="1" t="s">
        <v>1735</v>
      </c>
      <c r="P23" s="1" t="s">
        <v>17</v>
      </c>
      <c r="Q23">
        <v>10</v>
      </c>
      <c r="R23">
        <v>33</v>
      </c>
      <c r="S23">
        <v>10</v>
      </c>
      <c r="T23" s="1" t="s">
        <v>355</v>
      </c>
      <c r="U23" s="1" t="s">
        <v>286</v>
      </c>
      <c r="V23" s="1" t="s">
        <v>325</v>
      </c>
      <c r="W23" s="1" t="s">
        <v>356</v>
      </c>
      <c r="X23" s="1" t="s">
        <v>357</v>
      </c>
      <c r="Y23" s="1" t="s">
        <v>358</v>
      </c>
    </row>
    <row r="24" spans="1:25" hidden="1" x14ac:dyDescent="0.25">
      <c r="A24" s="1" t="s">
        <v>17</v>
      </c>
      <c r="B24" s="1" t="s">
        <v>256</v>
      </c>
      <c r="C24" s="2"/>
      <c r="D24">
        <v>2</v>
      </c>
      <c r="E24">
        <v>3.7</v>
      </c>
      <c r="F24">
        <v>14</v>
      </c>
      <c r="G24">
        <v>2.6</v>
      </c>
      <c r="H24" s="1" t="s">
        <v>34</v>
      </c>
      <c r="I24" s="1" t="s">
        <v>60</v>
      </c>
      <c r="J24" s="1" t="s">
        <v>15</v>
      </c>
      <c r="N24" s="1" t="s">
        <v>17</v>
      </c>
      <c r="O24" s="1" t="s">
        <v>1735</v>
      </c>
      <c r="P24" s="1" t="s">
        <v>17</v>
      </c>
      <c r="Q24">
        <v>10</v>
      </c>
      <c r="R24">
        <v>33</v>
      </c>
      <c r="S24">
        <v>10</v>
      </c>
      <c r="T24" s="1" t="s">
        <v>355</v>
      </c>
      <c r="U24" s="1" t="s">
        <v>286</v>
      </c>
      <c r="V24" s="1" t="s">
        <v>325</v>
      </c>
      <c r="W24" s="1" t="s">
        <v>356</v>
      </c>
      <c r="X24" s="1" t="s">
        <v>357</v>
      </c>
      <c r="Y24" s="1" t="s">
        <v>358</v>
      </c>
    </row>
    <row r="25" spans="1:25" hidden="1" x14ac:dyDescent="0.25">
      <c r="A25" s="1" t="s">
        <v>17</v>
      </c>
      <c r="B25" s="1" t="s">
        <v>256</v>
      </c>
      <c r="C25" s="2"/>
      <c r="D25">
        <v>4</v>
      </c>
      <c r="E25">
        <v>7.41</v>
      </c>
      <c r="F25">
        <v>10</v>
      </c>
      <c r="G25">
        <v>2.6</v>
      </c>
      <c r="H25" s="1" t="s">
        <v>34</v>
      </c>
      <c r="I25" s="1" t="s">
        <v>60</v>
      </c>
      <c r="J25" s="1" t="s">
        <v>15</v>
      </c>
      <c r="N25" s="1" t="s">
        <v>17</v>
      </c>
      <c r="O25" s="1" t="s">
        <v>1735</v>
      </c>
      <c r="P25" s="1" t="s">
        <v>17</v>
      </c>
      <c r="Q25">
        <v>10</v>
      </c>
      <c r="R25">
        <v>33</v>
      </c>
      <c r="S25">
        <v>10</v>
      </c>
      <c r="T25" s="1" t="s">
        <v>355</v>
      </c>
      <c r="U25" s="1" t="s">
        <v>286</v>
      </c>
      <c r="V25" s="1" t="s">
        <v>325</v>
      </c>
      <c r="W25" s="1" t="s">
        <v>356</v>
      </c>
      <c r="X25" s="1" t="s">
        <v>357</v>
      </c>
      <c r="Y25" s="1" t="s">
        <v>358</v>
      </c>
    </row>
    <row r="26" spans="1:25" x14ac:dyDescent="0.25">
      <c r="A26" s="1" t="s">
        <v>17</v>
      </c>
      <c r="B26" s="1" t="s">
        <v>265</v>
      </c>
      <c r="C26" s="2">
        <v>42887</v>
      </c>
      <c r="D26">
        <v>1</v>
      </c>
      <c r="E26">
        <v>1.85</v>
      </c>
      <c r="F26">
        <v>3</v>
      </c>
      <c r="G26">
        <v>2.6</v>
      </c>
      <c r="H26" s="1" t="s">
        <v>34</v>
      </c>
      <c r="I26" s="1" t="s">
        <v>60</v>
      </c>
      <c r="J26" s="1" t="s">
        <v>15</v>
      </c>
      <c r="N26" s="1" t="s">
        <v>17</v>
      </c>
      <c r="O26" s="1" t="s">
        <v>1735</v>
      </c>
      <c r="P26" s="1" t="s">
        <v>17</v>
      </c>
      <c r="Q26">
        <v>10</v>
      </c>
      <c r="R26">
        <v>33</v>
      </c>
      <c r="S26">
        <v>10</v>
      </c>
      <c r="T26" s="1" t="s">
        <v>355</v>
      </c>
      <c r="U26" s="1" t="s">
        <v>286</v>
      </c>
      <c r="V26" s="1" t="s">
        <v>325</v>
      </c>
      <c r="W26" s="1" t="s">
        <v>356</v>
      </c>
      <c r="X26" s="1" t="s">
        <v>357</v>
      </c>
      <c r="Y26" s="1" t="s">
        <v>358</v>
      </c>
    </row>
    <row r="27" spans="1:25" x14ac:dyDescent="0.25">
      <c r="A27" s="1" t="s">
        <v>17</v>
      </c>
      <c r="B27" s="1" t="s">
        <v>265</v>
      </c>
      <c r="C27" s="2">
        <v>42979</v>
      </c>
      <c r="D27">
        <v>1</v>
      </c>
      <c r="E27">
        <v>1.85</v>
      </c>
      <c r="F27">
        <v>14</v>
      </c>
      <c r="G27">
        <v>2.6</v>
      </c>
      <c r="H27" s="1" t="s">
        <v>34</v>
      </c>
      <c r="I27" s="1" t="s">
        <v>60</v>
      </c>
      <c r="J27" s="1" t="s">
        <v>15</v>
      </c>
      <c r="N27" s="1" t="s">
        <v>17</v>
      </c>
      <c r="O27" s="1" t="s">
        <v>1735</v>
      </c>
      <c r="P27" s="1" t="s">
        <v>17</v>
      </c>
      <c r="Q27">
        <v>10</v>
      </c>
      <c r="R27">
        <v>33</v>
      </c>
      <c r="S27">
        <v>10</v>
      </c>
      <c r="T27" s="1" t="s">
        <v>355</v>
      </c>
      <c r="U27" s="1" t="s">
        <v>286</v>
      </c>
      <c r="V27" s="1" t="s">
        <v>325</v>
      </c>
      <c r="W27" s="1" t="s">
        <v>356</v>
      </c>
      <c r="X27" s="1" t="s">
        <v>357</v>
      </c>
      <c r="Y27" s="1" t="s">
        <v>358</v>
      </c>
    </row>
    <row r="28" spans="1:25" x14ac:dyDescent="0.25">
      <c r="A28" s="1" t="s">
        <v>17</v>
      </c>
      <c r="B28" s="1" t="s">
        <v>265</v>
      </c>
      <c r="C28" s="2">
        <v>43040</v>
      </c>
      <c r="D28">
        <v>2</v>
      </c>
      <c r="E28">
        <v>3.7</v>
      </c>
      <c r="F28">
        <v>12</v>
      </c>
      <c r="G28">
        <v>2.6</v>
      </c>
      <c r="H28" s="1" t="s">
        <v>34</v>
      </c>
      <c r="I28" s="1" t="s">
        <v>60</v>
      </c>
      <c r="J28" s="1" t="s">
        <v>15</v>
      </c>
      <c r="N28" s="1" t="s">
        <v>17</v>
      </c>
      <c r="O28" s="1" t="s">
        <v>1735</v>
      </c>
      <c r="P28" s="1" t="s">
        <v>17</v>
      </c>
      <c r="Q28">
        <v>10</v>
      </c>
      <c r="R28">
        <v>33</v>
      </c>
      <c r="S28">
        <v>10</v>
      </c>
      <c r="T28" s="1" t="s">
        <v>355</v>
      </c>
      <c r="U28" s="1" t="s">
        <v>286</v>
      </c>
      <c r="V28" s="1" t="s">
        <v>325</v>
      </c>
      <c r="W28" s="1" t="s">
        <v>356</v>
      </c>
      <c r="X28" s="1" t="s">
        <v>357</v>
      </c>
      <c r="Y28" s="1" t="s">
        <v>358</v>
      </c>
    </row>
    <row r="29" spans="1:25" x14ac:dyDescent="0.25">
      <c r="A29" s="1" t="s">
        <v>17</v>
      </c>
      <c r="B29" s="1" t="s">
        <v>265</v>
      </c>
      <c r="C29" s="2">
        <v>43070</v>
      </c>
      <c r="D29">
        <v>2</v>
      </c>
      <c r="E29">
        <v>3.7</v>
      </c>
      <c r="F29">
        <v>10</v>
      </c>
      <c r="G29">
        <v>2.6</v>
      </c>
      <c r="H29" s="1" t="s">
        <v>34</v>
      </c>
      <c r="I29" s="1" t="s">
        <v>60</v>
      </c>
      <c r="J29" s="1" t="s">
        <v>15</v>
      </c>
      <c r="N29" s="1" t="s">
        <v>17</v>
      </c>
      <c r="O29" s="1" t="s">
        <v>1735</v>
      </c>
      <c r="P29" s="1" t="s">
        <v>17</v>
      </c>
      <c r="Q29">
        <v>10</v>
      </c>
      <c r="R29">
        <v>33</v>
      </c>
      <c r="S29">
        <v>10</v>
      </c>
      <c r="T29" s="1" t="s">
        <v>355</v>
      </c>
      <c r="U29" s="1" t="s">
        <v>286</v>
      </c>
      <c r="V29" s="1" t="s">
        <v>325</v>
      </c>
      <c r="W29" s="1" t="s">
        <v>356</v>
      </c>
      <c r="X29" s="1" t="s">
        <v>357</v>
      </c>
      <c r="Y29" s="1" t="s">
        <v>358</v>
      </c>
    </row>
    <row r="30" spans="1:25" hidden="1" x14ac:dyDescent="0.25">
      <c r="A30" s="1" t="s">
        <v>17</v>
      </c>
      <c r="B30" s="1" t="s">
        <v>265</v>
      </c>
      <c r="C30" s="2"/>
      <c r="D30">
        <v>1</v>
      </c>
      <c r="E30">
        <v>2.41</v>
      </c>
      <c r="F30">
        <v>9</v>
      </c>
      <c r="G30">
        <v>2.6</v>
      </c>
      <c r="H30" s="1" t="s">
        <v>34</v>
      </c>
      <c r="I30" s="1" t="s">
        <v>60</v>
      </c>
      <c r="J30" s="1" t="s">
        <v>15</v>
      </c>
      <c r="N30" s="1" t="s">
        <v>17</v>
      </c>
      <c r="O30" s="1" t="s">
        <v>1735</v>
      </c>
      <c r="P30" s="1" t="s">
        <v>17</v>
      </c>
      <c r="Q30">
        <v>10</v>
      </c>
      <c r="R30">
        <v>33</v>
      </c>
      <c r="S30">
        <v>10</v>
      </c>
      <c r="T30" s="1" t="s">
        <v>355</v>
      </c>
      <c r="U30" s="1" t="s">
        <v>286</v>
      </c>
      <c r="V30" s="1" t="s">
        <v>325</v>
      </c>
      <c r="W30" s="1" t="s">
        <v>356</v>
      </c>
      <c r="X30" s="1" t="s">
        <v>357</v>
      </c>
      <c r="Y30" s="1" t="s">
        <v>358</v>
      </c>
    </row>
    <row r="31" spans="1:25" hidden="1" x14ac:dyDescent="0.25">
      <c r="A31" s="1" t="s">
        <v>17</v>
      </c>
      <c r="B31" s="1" t="s">
        <v>265</v>
      </c>
      <c r="C31" s="2"/>
      <c r="D31">
        <v>1</v>
      </c>
      <c r="E31">
        <v>1.85</v>
      </c>
      <c r="F31">
        <v>8</v>
      </c>
      <c r="G31">
        <v>2.6</v>
      </c>
      <c r="H31" s="1" t="s">
        <v>34</v>
      </c>
      <c r="I31" s="1" t="s">
        <v>60</v>
      </c>
      <c r="J31" s="1" t="s">
        <v>15</v>
      </c>
      <c r="N31" s="1" t="s">
        <v>17</v>
      </c>
      <c r="O31" s="1" t="s">
        <v>1735</v>
      </c>
      <c r="P31" s="1" t="s">
        <v>17</v>
      </c>
      <c r="Q31">
        <v>10</v>
      </c>
      <c r="R31">
        <v>33</v>
      </c>
      <c r="S31">
        <v>10</v>
      </c>
      <c r="T31" s="1" t="s">
        <v>355</v>
      </c>
      <c r="U31" s="1" t="s">
        <v>286</v>
      </c>
      <c r="V31" s="1" t="s">
        <v>325</v>
      </c>
      <c r="W31" s="1" t="s">
        <v>356</v>
      </c>
      <c r="X31" s="1" t="s">
        <v>357</v>
      </c>
      <c r="Y31" s="1" t="s">
        <v>358</v>
      </c>
    </row>
    <row r="32" spans="1:25" hidden="1" x14ac:dyDescent="0.25">
      <c r="A32" s="1" t="s">
        <v>17</v>
      </c>
      <c r="B32" s="1" t="s">
        <v>265</v>
      </c>
      <c r="C32" s="2"/>
      <c r="D32">
        <v>2</v>
      </c>
      <c r="E32">
        <v>3.7</v>
      </c>
      <c r="F32">
        <v>6</v>
      </c>
      <c r="G32">
        <v>2.6</v>
      </c>
      <c r="H32" s="1" t="s">
        <v>34</v>
      </c>
      <c r="I32" s="1" t="s">
        <v>60</v>
      </c>
      <c r="J32" s="1" t="s">
        <v>15</v>
      </c>
      <c r="N32" s="1" t="s">
        <v>17</v>
      </c>
      <c r="O32" s="1" t="s">
        <v>1735</v>
      </c>
      <c r="P32" s="1" t="s">
        <v>17</v>
      </c>
      <c r="Q32">
        <v>10</v>
      </c>
      <c r="R32">
        <v>33</v>
      </c>
      <c r="S32">
        <v>10</v>
      </c>
      <c r="T32" s="1" t="s">
        <v>355</v>
      </c>
      <c r="U32" s="1" t="s">
        <v>286</v>
      </c>
      <c r="V32" s="1" t="s">
        <v>325</v>
      </c>
      <c r="W32" s="1" t="s">
        <v>356</v>
      </c>
      <c r="X32" s="1" t="s">
        <v>357</v>
      </c>
      <c r="Y32" s="1" t="s">
        <v>358</v>
      </c>
    </row>
    <row r="33" spans="1:25" hidden="1" x14ac:dyDescent="0.25">
      <c r="A33" s="1" t="s">
        <v>17</v>
      </c>
      <c r="B33" s="1" t="s">
        <v>265</v>
      </c>
      <c r="C33" s="2"/>
      <c r="D33">
        <v>3</v>
      </c>
      <c r="E33">
        <v>6.11</v>
      </c>
      <c r="F33">
        <v>3</v>
      </c>
      <c r="G33">
        <v>2.6</v>
      </c>
      <c r="H33" s="1" t="s">
        <v>34</v>
      </c>
      <c r="I33" s="1" t="s">
        <v>60</v>
      </c>
      <c r="J33" s="1" t="s">
        <v>15</v>
      </c>
      <c r="N33" s="1" t="s">
        <v>17</v>
      </c>
      <c r="O33" s="1" t="s">
        <v>1735</v>
      </c>
      <c r="P33" s="1" t="s">
        <v>17</v>
      </c>
      <c r="Q33">
        <v>10</v>
      </c>
      <c r="R33">
        <v>33</v>
      </c>
      <c r="S33">
        <v>10</v>
      </c>
      <c r="T33" s="1" t="s">
        <v>355</v>
      </c>
      <c r="U33" s="1" t="s">
        <v>286</v>
      </c>
      <c r="V33" s="1" t="s">
        <v>325</v>
      </c>
      <c r="W33" s="1" t="s">
        <v>356</v>
      </c>
      <c r="X33" s="1" t="s">
        <v>357</v>
      </c>
      <c r="Y33" s="1" t="s">
        <v>358</v>
      </c>
    </row>
    <row r="34" spans="1:25" hidden="1" x14ac:dyDescent="0.25">
      <c r="A34" s="1" t="s">
        <v>17</v>
      </c>
      <c r="B34" s="1" t="s">
        <v>265</v>
      </c>
      <c r="C34" s="2"/>
      <c r="D34">
        <v>1</v>
      </c>
      <c r="E34">
        <v>1.85</v>
      </c>
      <c r="F34">
        <v>15</v>
      </c>
      <c r="G34">
        <v>2.6</v>
      </c>
      <c r="H34" s="1" t="s">
        <v>34</v>
      </c>
      <c r="I34" s="1" t="s">
        <v>60</v>
      </c>
      <c r="J34" s="1" t="s">
        <v>15</v>
      </c>
      <c r="N34" s="1" t="s">
        <v>17</v>
      </c>
      <c r="O34" s="1" t="s">
        <v>1735</v>
      </c>
      <c r="P34" s="1" t="s">
        <v>17</v>
      </c>
      <c r="Q34">
        <v>10</v>
      </c>
      <c r="R34">
        <v>33</v>
      </c>
      <c r="S34">
        <v>10</v>
      </c>
      <c r="T34" s="1" t="s">
        <v>355</v>
      </c>
      <c r="U34" s="1" t="s">
        <v>286</v>
      </c>
      <c r="V34" s="1" t="s">
        <v>325</v>
      </c>
      <c r="W34" s="1" t="s">
        <v>356</v>
      </c>
      <c r="X34" s="1" t="s">
        <v>357</v>
      </c>
      <c r="Y34" s="1" t="s">
        <v>358</v>
      </c>
    </row>
    <row r="35" spans="1:25" x14ac:dyDescent="0.25">
      <c r="A35" s="1" t="s">
        <v>17</v>
      </c>
      <c r="B35" s="1" t="s">
        <v>269</v>
      </c>
      <c r="C35" s="2">
        <v>42887</v>
      </c>
      <c r="D35">
        <v>1</v>
      </c>
      <c r="E35">
        <v>1.85</v>
      </c>
      <c r="F35">
        <v>9</v>
      </c>
      <c r="G35">
        <v>2.6</v>
      </c>
      <c r="H35" s="1" t="s">
        <v>34</v>
      </c>
      <c r="I35" s="1" t="s">
        <v>60</v>
      </c>
      <c r="J35" s="1" t="s">
        <v>15</v>
      </c>
      <c r="N35" s="1" t="s">
        <v>17</v>
      </c>
      <c r="O35" s="1" t="s">
        <v>1735</v>
      </c>
      <c r="P35" s="1" t="s">
        <v>17</v>
      </c>
      <c r="Q35">
        <v>10</v>
      </c>
      <c r="R35">
        <v>33</v>
      </c>
      <c r="S35">
        <v>10</v>
      </c>
      <c r="T35" s="1" t="s">
        <v>355</v>
      </c>
      <c r="U35" s="1" t="s">
        <v>286</v>
      </c>
      <c r="V35" s="1" t="s">
        <v>325</v>
      </c>
      <c r="W35" s="1" t="s">
        <v>356</v>
      </c>
      <c r="X35" s="1" t="s">
        <v>357</v>
      </c>
      <c r="Y35" s="1" t="s">
        <v>358</v>
      </c>
    </row>
    <row r="36" spans="1:25" hidden="1" x14ac:dyDescent="0.25">
      <c r="A36" s="1" t="s">
        <v>17</v>
      </c>
      <c r="B36" s="1" t="s">
        <v>269</v>
      </c>
      <c r="C36" s="2"/>
      <c r="D36">
        <v>1</v>
      </c>
      <c r="E36">
        <v>1.85</v>
      </c>
      <c r="F36">
        <v>9</v>
      </c>
      <c r="G36">
        <v>2.6</v>
      </c>
      <c r="H36" s="1" t="s">
        <v>34</v>
      </c>
      <c r="I36" s="1" t="s">
        <v>60</v>
      </c>
      <c r="J36" s="1" t="s">
        <v>15</v>
      </c>
      <c r="N36" s="1" t="s">
        <v>17</v>
      </c>
      <c r="O36" s="1" t="s">
        <v>1735</v>
      </c>
      <c r="P36" s="1" t="s">
        <v>17</v>
      </c>
      <c r="Q36">
        <v>10</v>
      </c>
      <c r="R36">
        <v>33</v>
      </c>
      <c r="S36">
        <v>10</v>
      </c>
      <c r="T36" s="1" t="s">
        <v>355</v>
      </c>
      <c r="U36" s="1" t="s">
        <v>286</v>
      </c>
      <c r="V36" s="1" t="s">
        <v>325</v>
      </c>
      <c r="W36" s="1" t="s">
        <v>356</v>
      </c>
      <c r="X36" s="1" t="s">
        <v>357</v>
      </c>
      <c r="Y36" s="1" t="s">
        <v>358</v>
      </c>
    </row>
    <row r="37" spans="1:25" x14ac:dyDescent="0.25">
      <c r="A37" s="1" t="s">
        <v>128</v>
      </c>
      <c r="B37" s="1" t="s">
        <v>14</v>
      </c>
      <c r="C37" s="2">
        <v>42767</v>
      </c>
      <c r="D37">
        <v>2</v>
      </c>
      <c r="E37">
        <v>3.11</v>
      </c>
      <c r="F37">
        <v>12</v>
      </c>
      <c r="G37">
        <v>2.1</v>
      </c>
      <c r="H37" s="1" t="s">
        <v>26</v>
      </c>
      <c r="I37" s="1" t="s">
        <v>27</v>
      </c>
      <c r="J37" s="1" t="s">
        <v>15</v>
      </c>
      <c r="N37" s="1" t="s">
        <v>128</v>
      </c>
      <c r="O37" s="1" t="s">
        <v>2041</v>
      </c>
      <c r="P37" s="1" t="s">
        <v>128</v>
      </c>
      <c r="Q37">
        <v>7.4</v>
      </c>
      <c r="R37">
        <v>15.3</v>
      </c>
      <c r="S37">
        <v>12.9</v>
      </c>
      <c r="T37" s="1" t="s">
        <v>297</v>
      </c>
      <c r="U37" s="1" t="s">
        <v>286</v>
      </c>
      <c r="V37" s="1" t="s">
        <v>563</v>
      </c>
      <c r="W37" s="1" t="s">
        <v>564</v>
      </c>
      <c r="X37" s="1" t="s">
        <v>565</v>
      </c>
      <c r="Y37" s="1" t="s">
        <v>770</v>
      </c>
    </row>
    <row r="38" spans="1:25" x14ac:dyDescent="0.25">
      <c r="A38" s="1" t="s">
        <v>128</v>
      </c>
      <c r="B38" s="1" t="s">
        <v>14</v>
      </c>
      <c r="C38" s="2">
        <v>42795</v>
      </c>
      <c r="D38">
        <v>2</v>
      </c>
      <c r="E38">
        <v>3.11</v>
      </c>
      <c r="F38">
        <v>10</v>
      </c>
      <c r="G38">
        <v>2.1</v>
      </c>
      <c r="H38" s="1" t="s">
        <v>26</v>
      </c>
      <c r="I38" s="1" t="s">
        <v>27</v>
      </c>
      <c r="J38" s="1" t="s">
        <v>15</v>
      </c>
      <c r="N38" s="1" t="s">
        <v>128</v>
      </c>
      <c r="O38" s="1" t="s">
        <v>2041</v>
      </c>
      <c r="P38" s="1" t="s">
        <v>128</v>
      </c>
      <c r="Q38">
        <v>7.4</v>
      </c>
      <c r="R38">
        <v>15.3</v>
      </c>
      <c r="S38">
        <v>12.9</v>
      </c>
      <c r="T38" s="1" t="s">
        <v>297</v>
      </c>
      <c r="U38" s="1" t="s">
        <v>286</v>
      </c>
      <c r="V38" s="1" t="s">
        <v>563</v>
      </c>
      <c r="W38" s="1" t="s">
        <v>564</v>
      </c>
      <c r="X38" s="1" t="s">
        <v>565</v>
      </c>
      <c r="Y38" s="1" t="s">
        <v>770</v>
      </c>
    </row>
    <row r="39" spans="1:25" x14ac:dyDescent="0.25">
      <c r="A39" s="1" t="s">
        <v>128</v>
      </c>
      <c r="B39" s="1" t="s">
        <v>14</v>
      </c>
      <c r="C39" s="2">
        <v>42826</v>
      </c>
      <c r="D39">
        <v>2</v>
      </c>
      <c r="E39">
        <v>3.11</v>
      </c>
      <c r="F39">
        <v>8</v>
      </c>
      <c r="G39">
        <v>2.1</v>
      </c>
      <c r="H39" s="1" t="s">
        <v>26</v>
      </c>
      <c r="I39" s="1" t="s">
        <v>27</v>
      </c>
      <c r="J39" s="1" t="s">
        <v>15</v>
      </c>
      <c r="N39" s="1" t="s">
        <v>128</v>
      </c>
      <c r="O39" s="1" t="s">
        <v>2041</v>
      </c>
      <c r="P39" s="1" t="s">
        <v>128</v>
      </c>
      <c r="Q39">
        <v>7.4</v>
      </c>
      <c r="R39">
        <v>15.3</v>
      </c>
      <c r="S39">
        <v>12.9</v>
      </c>
      <c r="T39" s="1" t="s">
        <v>297</v>
      </c>
      <c r="U39" s="1" t="s">
        <v>286</v>
      </c>
      <c r="V39" s="1" t="s">
        <v>563</v>
      </c>
      <c r="W39" s="1" t="s">
        <v>564</v>
      </c>
      <c r="X39" s="1" t="s">
        <v>565</v>
      </c>
      <c r="Y39" s="1" t="s">
        <v>770</v>
      </c>
    </row>
    <row r="40" spans="1:25" x14ac:dyDescent="0.25">
      <c r="A40" s="1" t="s">
        <v>128</v>
      </c>
      <c r="B40" s="1" t="s">
        <v>256</v>
      </c>
      <c r="C40" s="2">
        <v>42767</v>
      </c>
      <c r="D40">
        <v>1</v>
      </c>
      <c r="E40">
        <v>1.56</v>
      </c>
      <c r="F40">
        <v>2</v>
      </c>
      <c r="G40">
        <v>2.1</v>
      </c>
      <c r="H40" s="1" t="s">
        <v>26</v>
      </c>
      <c r="I40" s="1" t="s">
        <v>27</v>
      </c>
      <c r="J40" s="1" t="s">
        <v>15</v>
      </c>
      <c r="N40" s="1" t="s">
        <v>128</v>
      </c>
      <c r="O40" s="1" t="s">
        <v>2041</v>
      </c>
      <c r="P40" s="1" t="s">
        <v>128</v>
      </c>
      <c r="Q40">
        <v>7.4</v>
      </c>
      <c r="R40">
        <v>15.3</v>
      </c>
      <c r="S40">
        <v>12.9</v>
      </c>
      <c r="T40" s="1" t="s">
        <v>297</v>
      </c>
      <c r="U40" s="1" t="s">
        <v>286</v>
      </c>
      <c r="V40" s="1" t="s">
        <v>563</v>
      </c>
      <c r="W40" s="1" t="s">
        <v>564</v>
      </c>
      <c r="X40" s="1" t="s">
        <v>565</v>
      </c>
      <c r="Y40" s="1" t="s">
        <v>770</v>
      </c>
    </row>
    <row r="41" spans="1:25" x14ac:dyDescent="0.25">
      <c r="A41" s="1" t="s">
        <v>128</v>
      </c>
      <c r="B41" s="1" t="s">
        <v>265</v>
      </c>
      <c r="C41" s="2">
        <v>42767</v>
      </c>
      <c r="D41">
        <v>1</v>
      </c>
      <c r="E41">
        <v>1.56</v>
      </c>
      <c r="F41">
        <v>6</v>
      </c>
      <c r="G41">
        <v>2.1</v>
      </c>
      <c r="H41" s="1" t="s">
        <v>26</v>
      </c>
      <c r="I41" s="1" t="s">
        <v>27</v>
      </c>
      <c r="J41" s="1" t="s">
        <v>15</v>
      </c>
      <c r="N41" s="1" t="s">
        <v>128</v>
      </c>
      <c r="O41" s="1" t="s">
        <v>2041</v>
      </c>
      <c r="P41" s="1" t="s">
        <v>128</v>
      </c>
      <c r="Q41">
        <v>7.4</v>
      </c>
      <c r="R41">
        <v>15.3</v>
      </c>
      <c r="S41">
        <v>12.9</v>
      </c>
      <c r="T41" s="1" t="s">
        <v>297</v>
      </c>
      <c r="U41" s="1" t="s">
        <v>286</v>
      </c>
      <c r="V41" s="1" t="s">
        <v>563</v>
      </c>
      <c r="W41" s="1" t="s">
        <v>564</v>
      </c>
      <c r="X41" s="1" t="s">
        <v>565</v>
      </c>
      <c r="Y41" s="1" t="s">
        <v>770</v>
      </c>
    </row>
    <row r="42" spans="1:25" x14ac:dyDescent="0.25">
      <c r="A42" s="1" t="s">
        <v>128</v>
      </c>
      <c r="B42" s="1" t="s">
        <v>265</v>
      </c>
      <c r="C42" s="2">
        <v>42795</v>
      </c>
      <c r="D42">
        <v>2</v>
      </c>
      <c r="E42">
        <v>3.11</v>
      </c>
      <c r="F42">
        <v>4</v>
      </c>
      <c r="G42">
        <v>2.1</v>
      </c>
      <c r="H42" s="1" t="s">
        <v>26</v>
      </c>
      <c r="I42" s="1" t="s">
        <v>27</v>
      </c>
      <c r="J42" s="1" t="s">
        <v>15</v>
      </c>
      <c r="N42" s="1" t="s">
        <v>128</v>
      </c>
      <c r="O42" s="1" t="s">
        <v>2041</v>
      </c>
      <c r="P42" s="1" t="s">
        <v>128</v>
      </c>
      <c r="Q42">
        <v>7.4</v>
      </c>
      <c r="R42">
        <v>15.3</v>
      </c>
      <c r="S42">
        <v>12.9</v>
      </c>
      <c r="T42" s="1" t="s">
        <v>297</v>
      </c>
      <c r="U42" s="1" t="s">
        <v>286</v>
      </c>
      <c r="V42" s="1" t="s">
        <v>563</v>
      </c>
      <c r="W42" s="1" t="s">
        <v>564</v>
      </c>
      <c r="X42" s="1" t="s">
        <v>565</v>
      </c>
      <c r="Y42" s="1" t="s">
        <v>770</v>
      </c>
    </row>
    <row r="43" spans="1:25" x14ac:dyDescent="0.25">
      <c r="A43" s="1" t="s">
        <v>128</v>
      </c>
      <c r="B43" s="1" t="s">
        <v>265</v>
      </c>
      <c r="C43" s="2">
        <v>42826</v>
      </c>
      <c r="D43">
        <v>5</v>
      </c>
      <c r="E43">
        <v>7.78</v>
      </c>
      <c r="F43">
        <v>9</v>
      </c>
      <c r="G43">
        <v>2.1</v>
      </c>
      <c r="H43" s="1" t="s">
        <v>26</v>
      </c>
      <c r="I43" s="1" t="s">
        <v>27</v>
      </c>
      <c r="J43" s="1" t="s">
        <v>15</v>
      </c>
      <c r="N43" s="1" t="s">
        <v>128</v>
      </c>
      <c r="O43" s="1" t="s">
        <v>2041</v>
      </c>
      <c r="P43" s="1" t="s">
        <v>128</v>
      </c>
      <c r="Q43">
        <v>7.4</v>
      </c>
      <c r="R43">
        <v>15.3</v>
      </c>
      <c r="S43">
        <v>12.9</v>
      </c>
      <c r="T43" s="1" t="s">
        <v>297</v>
      </c>
      <c r="U43" s="1" t="s">
        <v>286</v>
      </c>
      <c r="V43" s="1" t="s">
        <v>563</v>
      </c>
      <c r="W43" s="1" t="s">
        <v>564</v>
      </c>
      <c r="X43" s="1" t="s">
        <v>565</v>
      </c>
      <c r="Y43" s="1" t="s">
        <v>770</v>
      </c>
    </row>
    <row r="44" spans="1:25" x14ac:dyDescent="0.25">
      <c r="A44" s="1" t="s">
        <v>128</v>
      </c>
      <c r="B44" s="1" t="s">
        <v>269</v>
      </c>
      <c r="C44" s="2">
        <v>42767</v>
      </c>
      <c r="D44">
        <v>1</v>
      </c>
      <c r="E44">
        <v>1.56</v>
      </c>
      <c r="F44">
        <v>2</v>
      </c>
      <c r="G44">
        <v>2.1</v>
      </c>
      <c r="H44" s="1" t="s">
        <v>26</v>
      </c>
      <c r="I44" s="1" t="s">
        <v>27</v>
      </c>
      <c r="J44" s="1" t="s">
        <v>15</v>
      </c>
      <c r="N44" s="1" t="s">
        <v>128</v>
      </c>
      <c r="O44" s="1" t="s">
        <v>2041</v>
      </c>
      <c r="P44" s="1" t="s">
        <v>128</v>
      </c>
      <c r="Q44">
        <v>7.4</v>
      </c>
      <c r="R44">
        <v>15.3</v>
      </c>
      <c r="S44">
        <v>12.9</v>
      </c>
      <c r="T44" s="1" t="s">
        <v>297</v>
      </c>
      <c r="U44" s="1" t="s">
        <v>286</v>
      </c>
      <c r="V44" s="1" t="s">
        <v>563</v>
      </c>
      <c r="W44" s="1" t="s">
        <v>564</v>
      </c>
      <c r="X44" s="1" t="s">
        <v>565</v>
      </c>
      <c r="Y44" s="1" t="s">
        <v>770</v>
      </c>
    </row>
    <row r="45" spans="1:25" x14ac:dyDescent="0.25">
      <c r="A45" s="1" t="s">
        <v>128</v>
      </c>
      <c r="B45" s="1" t="s">
        <v>269</v>
      </c>
      <c r="C45" s="2">
        <v>42795</v>
      </c>
      <c r="D45">
        <v>1</v>
      </c>
      <c r="E45">
        <v>1.56</v>
      </c>
      <c r="F45">
        <v>1</v>
      </c>
      <c r="G45">
        <v>2.1</v>
      </c>
      <c r="H45" s="1" t="s">
        <v>26</v>
      </c>
      <c r="I45" s="1" t="s">
        <v>27</v>
      </c>
      <c r="J45" s="1" t="s">
        <v>15</v>
      </c>
      <c r="N45" s="1" t="s">
        <v>128</v>
      </c>
      <c r="O45" s="1" t="s">
        <v>2041</v>
      </c>
      <c r="P45" s="1" t="s">
        <v>128</v>
      </c>
      <c r="Q45">
        <v>7.4</v>
      </c>
      <c r="R45">
        <v>15.3</v>
      </c>
      <c r="S45">
        <v>12.9</v>
      </c>
      <c r="T45" s="1" t="s">
        <v>297</v>
      </c>
      <c r="U45" s="1" t="s">
        <v>286</v>
      </c>
      <c r="V45" s="1" t="s">
        <v>563</v>
      </c>
      <c r="W45" s="1" t="s">
        <v>564</v>
      </c>
      <c r="X45" s="1" t="s">
        <v>565</v>
      </c>
      <c r="Y45" s="1" t="s">
        <v>770</v>
      </c>
    </row>
    <row r="46" spans="1:25" x14ac:dyDescent="0.25">
      <c r="A46" s="1" t="s">
        <v>18</v>
      </c>
      <c r="B46" s="1" t="s">
        <v>14</v>
      </c>
      <c r="C46" s="2">
        <v>42979</v>
      </c>
      <c r="D46">
        <v>1</v>
      </c>
      <c r="E46">
        <v>0.93</v>
      </c>
      <c r="F46">
        <v>11</v>
      </c>
      <c r="G46">
        <v>1.49</v>
      </c>
      <c r="H46" s="1" t="s">
        <v>40</v>
      </c>
      <c r="I46" s="1" t="s">
        <v>73</v>
      </c>
      <c r="J46" s="1" t="s">
        <v>15</v>
      </c>
      <c r="N46" s="1" t="s">
        <v>18</v>
      </c>
      <c r="O46" s="1" t="s">
        <v>1737</v>
      </c>
      <c r="P46" s="1" t="s">
        <v>18</v>
      </c>
      <c r="Q46">
        <v>8</v>
      </c>
      <c r="R46">
        <v>28</v>
      </c>
      <c r="S46">
        <v>8</v>
      </c>
      <c r="T46" s="1" t="s">
        <v>330</v>
      </c>
      <c r="U46" s="1" t="s">
        <v>286</v>
      </c>
      <c r="V46" s="1" t="s">
        <v>325</v>
      </c>
      <c r="W46" s="1" t="s">
        <v>356</v>
      </c>
      <c r="X46" s="1" t="s">
        <v>361</v>
      </c>
      <c r="Y46" s="1" t="s">
        <v>362</v>
      </c>
    </row>
    <row r="47" spans="1:25" x14ac:dyDescent="0.25">
      <c r="A47" s="1" t="s">
        <v>18</v>
      </c>
      <c r="B47" s="1" t="s">
        <v>14</v>
      </c>
      <c r="C47" s="2">
        <v>42796</v>
      </c>
      <c r="D47">
        <v>2</v>
      </c>
      <c r="E47">
        <v>2.69</v>
      </c>
      <c r="F47">
        <v>36</v>
      </c>
      <c r="G47">
        <v>1.45</v>
      </c>
      <c r="H47" s="1" t="s">
        <v>233</v>
      </c>
      <c r="I47" s="1" t="s">
        <v>41</v>
      </c>
      <c r="J47" s="1" t="s">
        <v>15</v>
      </c>
      <c r="N47" s="1" t="s">
        <v>18</v>
      </c>
      <c r="O47" s="1" t="s">
        <v>1737</v>
      </c>
      <c r="P47" s="1" t="s">
        <v>18</v>
      </c>
      <c r="Q47">
        <v>8</v>
      </c>
      <c r="R47">
        <v>28</v>
      </c>
      <c r="S47">
        <v>8</v>
      </c>
      <c r="T47" s="1" t="s">
        <v>330</v>
      </c>
      <c r="U47" s="1" t="s">
        <v>286</v>
      </c>
      <c r="V47" s="1" t="s">
        <v>325</v>
      </c>
      <c r="W47" s="1" t="s">
        <v>356</v>
      </c>
      <c r="X47" s="1" t="s">
        <v>361</v>
      </c>
      <c r="Y47" s="1" t="s">
        <v>362</v>
      </c>
    </row>
    <row r="48" spans="1:25" x14ac:dyDescent="0.25">
      <c r="A48" s="1" t="s">
        <v>18</v>
      </c>
      <c r="B48" s="1" t="s">
        <v>14</v>
      </c>
      <c r="C48" s="2">
        <v>42827</v>
      </c>
      <c r="D48">
        <v>1</v>
      </c>
      <c r="E48">
        <v>1.34</v>
      </c>
      <c r="F48">
        <v>35</v>
      </c>
      <c r="G48">
        <v>1.45</v>
      </c>
      <c r="H48" s="1" t="s">
        <v>233</v>
      </c>
      <c r="I48" s="1" t="s">
        <v>41</v>
      </c>
      <c r="J48" s="1" t="s">
        <v>15</v>
      </c>
      <c r="N48" s="1" t="s">
        <v>18</v>
      </c>
      <c r="O48" s="1" t="s">
        <v>1737</v>
      </c>
      <c r="P48" s="1" t="s">
        <v>18</v>
      </c>
      <c r="Q48">
        <v>8</v>
      </c>
      <c r="R48">
        <v>28</v>
      </c>
      <c r="S48">
        <v>8</v>
      </c>
      <c r="T48" s="1" t="s">
        <v>330</v>
      </c>
      <c r="U48" s="1" t="s">
        <v>286</v>
      </c>
      <c r="V48" s="1" t="s">
        <v>325</v>
      </c>
      <c r="W48" s="1" t="s">
        <v>356</v>
      </c>
      <c r="X48" s="1" t="s">
        <v>361</v>
      </c>
      <c r="Y48" s="1" t="s">
        <v>362</v>
      </c>
    </row>
    <row r="49" spans="1:25" x14ac:dyDescent="0.25">
      <c r="A49" s="1" t="s">
        <v>18</v>
      </c>
      <c r="B49" s="1" t="s">
        <v>256</v>
      </c>
      <c r="C49" s="2">
        <v>42856</v>
      </c>
      <c r="D49">
        <v>3</v>
      </c>
      <c r="E49">
        <v>2.78</v>
      </c>
      <c r="F49">
        <v>54</v>
      </c>
      <c r="G49">
        <v>1.49</v>
      </c>
      <c r="H49" s="1" t="s">
        <v>40</v>
      </c>
      <c r="I49" s="1" t="s">
        <v>73</v>
      </c>
      <c r="J49" s="1" t="s">
        <v>15</v>
      </c>
      <c r="N49" s="1" t="s">
        <v>18</v>
      </c>
      <c r="O49" s="1" t="s">
        <v>1737</v>
      </c>
      <c r="P49" s="1" t="s">
        <v>18</v>
      </c>
      <c r="Q49">
        <v>8</v>
      </c>
      <c r="R49">
        <v>28</v>
      </c>
      <c r="S49">
        <v>8</v>
      </c>
      <c r="T49" s="1" t="s">
        <v>330</v>
      </c>
      <c r="U49" s="1" t="s">
        <v>286</v>
      </c>
      <c r="V49" s="1" t="s">
        <v>325</v>
      </c>
      <c r="W49" s="1" t="s">
        <v>356</v>
      </c>
      <c r="X49" s="1" t="s">
        <v>361</v>
      </c>
      <c r="Y49" s="1" t="s">
        <v>362</v>
      </c>
    </row>
    <row r="50" spans="1:25" x14ac:dyDescent="0.25">
      <c r="A50" s="1" t="s">
        <v>18</v>
      </c>
      <c r="B50" s="1" t="s">
        <v>256</v>
      </c>
      <c r="C50" s="2">
        <v>42887</v>
      </c>
      <c r="D50">
        <v>8</v>
      </c>
      <c r="E50">
        <v>7.41</v>
      </c>
      <c r="F50">
        <v>46</v>
      </c>
      <c r="G50">
        <v>1.49</v>
      </c>
      <c r="H50" s="1" t="s">
        <v>40</v>
      </c>
      <c r="I50" s="1" t="s">
        <v>73</v>
      </c>
      <c r="J50" s="1" t="s">
        <v>15</v>
      </c>
      <c r="N50" s="1" t="s">
        <v>18</v>
      </c>
      <c r="O50" s="1" t="s">
        <v>1737</v>
      </c>
      <c r="P50" s="1" t="s">
        <v>18</v>
      </c>
      <c r="Q50">
        <v>8</v>
      </c>
      <c r="R50">
        <v>28</v>
      </c>
      <c r="S50">
        <v>8</v>
      </c>
      <c r="T50" s="1" t="s">
        <v>330</v>
      </c>
      <c r="U50" s="1" t="s">
        <v>286</v>
      </c>
      <c r="V50" s="1" t="s">
        <v>325</v>
      </c>
      <c r="W50" s="1" t="s">
        <v>356</v>
      </c>
      <c r="X50" s="1" t="s">
        <v>361</v>
      </c>
      <c r="Y50" s="1" t="s">
        <v>362</v>
      </c>
    </row>
    <row r="51" spans="1:25" x14ac:dyDescent="0.25">
      <c r="A51" s="1" t="s">
        <v>18</v>
      </c>
      <c r="B51" s="1" t="s">
        <v>256</v>
      </c>
      <c r="C51" s="2">
        <v>42917</v>
      </c>
      <c r="D51">
        <v>4</v>
      </c>
      <c r="E51">
        <v>4.6100000000000003</v>
      </c>
      <c r="F51">
        <v>42</v>
      </c>
      <c r="G51">
        <v>1.49</v>
      </c>
      <c r="H51" s="1" t="s">
        <v>40</v>
      </c>
      <c r="I51" s="1" t="s">
        <v>73</v>
      </c>
      <c r="J51" s="1" t="s">
        <v>15</v>
      </c>
      <c r="N51" s="1" t="s">
        <v>18</v>
      </c>
      <c r="O51" s="1" t="s">
        <v>1737</v>
      </c>
      <c r="P51" s="1" t="s">
        <v>18</v>
      </c>
      <c r="Q51">
        <v>8</v>
      </c>
      <c r="R51">
        <v>28</v>
      </c>
      <c r="S51">
        <v>8</v>
      </c>
      <c r="T51" s="1" t="s">
        <v>330</v>
      </c>
      <c r="U51" s="1" t="s">
        <v>286</v>
      </c>
      <c r="V51" s="1" t="s">
        <v>325</v>
      </c>
      <c r="W51" s="1" t="s">
        <v>356</v>
      </c>
      <c r="X51" s="1" t="s">
        <v>361</v>
      </c>
      <c r="Y51" s="1" t="s">
        <v>362</v>
      </c>
    </row>
    <row r="52" spans="1:25" x14ac:dyDescent="0.25">
      <c r="A52" s="1" t="s">
        <v>18</v>
      </c>
      <c r="B52" s="1" t="s">
        <v>256</v>
      </c>
      <c r="C52" s="2">
        <v>42948</v>
      </c>
      <c r="D52">
        <v>8</v>
      </c>
      <c r="E52">
        <v>7.86</v>
      </c>
      <c r="F52">
        <v>34</v>
      </c>
      <c r="G52">
        <v>1.49</v>
      </c>
      <c r="H52" s="1" t="s">
        <v>40</v>
      </c>
      <c r="I52" s="1" t="s">
        <v>73</v>
      </c>
      <c r="J52" s="1" t="s">
        <v>15</v>
      </c>
      <c r="N52" s="1" t="s">
        <v>18</v>
      </c>
      <c r="O52" s="1" t="s">
        <v>1737</v>
      </c>
      <c r="P52" s="1" t="s">
        <v>18</v>
      </c>
      <c r="Q52">
        <v>8</v>
      </c>
      <c r="R52">
        <v>28</v>
      </c>
      <c r="S52">
        <v>8</v>
      </c>
      <c r="T52" s="1" t="s">
        <v>330</v>
      </c>
      <c r="U52" s="1" t="s">
        <v>286</v>
      </c>
      <c r="V52" s="1" t="s">
        <v>325</v>
      </c>
      <c r="W52" s="1" t="s">
        <v>356</v>
      </c>
      <c r="X52" s="1" t="s">
        <v>361</v>
      </c>
      <c r="Y52" s="1" t="s">
        <v>362</v>
      </c>
    </row>
    <row r="53" spans="1:25" x14ac:dyDescent="0.25">
      <c r="A53" s="1" t="s">
        <v>18</v>
      </c>
      <c r="B53" s="1" t="s">
        <v>256</v>
      </c>
      <c r="C53" s="2">
        <v>42979</v>
      </c>
      <c r="D53">
        <v>8</v>
      </c>
      <c r="E53">
        <v>7.86</v>
      </c>
      <c r="F53">
        <v>26</v>
      </c>
      <c r="G53">
        <v>1.49</v>
      </c>
      <c r="H53" s="1" t="s">
        <v>40</v>
      </c>
      <c r="I53" s="1" t="s">
        <v>73</v>
      </c>
      <c r="J53" s="1" t="s">
        <v>15</v>
      </c>
      <c r="N53" s="1" t="s">
        <v>18</v>
      </c>
      <c r="O53" s="1" t="s">
        <v>1737</v>
      </c>
      <c r="P53" s="1" t="s">
        <v>18</v>
      </c>
      <c r="Q53">
        <v>8</v>
      </c>
      <c r="R53">
        <v>28</v>
      </c>
      <c r="S53">
        <v>8</v>
      </c>
      <c r="T53" s="1" t="s">
        <v>330</v>
      </c>
      <c r="U53" s="1" t="s">
        <v>286</v>
      </c>
      <c r="V53" s="1" t="s">
        <v>325</v>
      </c>
      <c r="W53" s="1" t="s">
        <v>356</v>
      </c>
      <c r="X53" s="1" t="s">
        <v>361</v>
      </c>
      <c r="Y53" s="1" t="s">
        <v>362</v>
      </c>
    </row>
    <row r="54" spans="1:25" x14ac:dyDescent="0.25">
      <c r="A54" s="1" t="s">
        <v>18</v>
      </c>
      <c r="B54" s="1" t="s">
        <v>256</v>
      </c>
      <c r="C54" s="2">
        <v>43009</v>
      </c>
      <c r="D54">
        <v>1</v>
      </c>
      <c r="E54">
        <v>0.93</v>
      </c>
      <c r="F54">
        <v>25</v>
      </c>
      <c r="G54">
        <v>1.49</v>
      </c>
      <c r="H54" s="1" t="s">
        <v>40</v>
      </c>
      <c r="I54" s="1" t="s">
        <v>73</v>
      </c>
      <c r="J54" s="1" t="s">
        <v>15</v>
      </c>
      <c r="N54" s="1" t="s">
        <v>18</v>
      </c>
      <c r="O54" s="1" t="s">
        <v>1737</v>
      </c>
      <c r="P54" s="1" t="s">
        <v>18</v>
      </c>
      <c r="Q54">
        <v>8</v>
      </c>
      <c r="R54">
        <v>28</v>
      </c>
      <c r="S54">
        <v>8</v>
      </c>
      <c r="T54" s="1" t="s">
        <v>330</v>
      </c>
      <c r="U54" s="1" t="s">
        <v>286</v>
      </c>
      <c r="V54" s="1" t="s">
        <v>325</v>
      </c>
      <c r="W54" s="1" t="s">
        <v>356</v>
      </c>
      <c r="X54" s="1" t="s">
        <v>361</v>
      </c>
      <c r="Y54" s="1" t="s">
        <v>362</v>
      </c>
    </row>
    <row r="55" spans="1:25" x14ac:dyDescent="0.25">
      <c r="A55" s="1" t="s">
        <v>18</v>
      </c>
      <c r="B55" s="1" t="s">
        <v>256</v>
      </c>
      <c r="C55" s="2">
        <v>43040</v>
      </c>
      <c r="D55">
        <v>4</v>
      </c>
      <c r="E55">
        <v>3.7</v>
      </c>
      <c r="F55">
        <v>21</v>
      </c>
      <c r="G55">
        <v>1.49</v>
      </c>
      <c r="H55" s="1" t="s">
        <v>40</v>
      </c>
      <c r="I55" s="1" t="s">
        <v>73</v>
      </c>
      <c r="J55" s="1" t="s">
        <v>15</v>
      </c>
      <c r="N55" s="1" t="s">
        <v>18</v>
      </c>
      <c r="O55" s="1" t="s">
        <v>1737</v>
      </c>
      <c r="P55" s="1" t="s">
        <v>18</v>
      </c>
      <c r="Q55">
        <v>8</v>
      </c>
      <c r="R55">
        <v>28</v>
      </c>
      <c r="S55">
        <v>8</v>
      </c>
      <c r="T55" s="1" t="s">
        <v>330</v>
      </c>
      <c r="U55" s="1" t="s">
        <v>286</v>
      </c>
      <c r="V55" s="1" t="s">
        <v>325</v>
      </c>
      <c r="W55" s="1" t="s">
        <v>356</v>
      </c>
      <c r="X55" s="1" t="s">
        <v>361</v>
      </c>
      <c r="Y55" s="1" t="s">
        <v>362</v>
      </c>
    </row>
    <row r="56" spans="1:25" x14ac:dyDescent="0.25">
      <c r="A56" s="1" t="s">
        <v>18</v>
      </c>
      <c r="B56" s="1" t="s">
        <v>256</v>
      </c>
      <c r="C56" s="2">
        <v>43070</v>
      </c>
      <c r="D56">
        <v>3</v>
      </c>
      <c r="E56">
        <v>2.78</v>
      </c>
      <c r="F56">
        <v>18</v>
      </c>
      <c r="G56">
        <v>1.49</v>
      </c>
      <c r="H56" s="1" t="s">
        <v>40</v>
      </c>
      <c r="I56" s="1" t="s">
        <v>73</v>
      </c>
      <c r="J56" s="1" t="s">
        <v>15</v>
      </c>
      <c r="N56" s="1" t="s">
        <v>18</v>
      </c>
      <c r="O56" s="1" t="s">
        <v>1737</v>
      </c>
      <c r="P56" s="1" t="s">
        <v>18</v>
      </c>
      <c r="Q56">
        <v>8</v>
      </c>
      <c r="R56">
        <v>28</v>
      </c>
      <c r="S56">
        <v>8</v>
      </c>
      <c r="T56" s="1" t="s">
        <v>330</v>
      </c>
      <c r="U56" s="1" t="s">
        <v>286</v>
      </c>
      <c r="V56" s="1" t="s">
        <v>325</v>
      </c>
      <c r="W56" s="1" t="s">
        <v>356</v>
      </c>
      <c r="X56" s="1" t="s">
        <v>361</v>
      </c>
      <c r="Y56" s="1" t="s">
        <v>362</v>
      </c>
    </row>
    <row r="57" spans="1:25" hidden="1" x14ac:dyDescent="0.25">
      <c r="A57" s="1" t="s">
        <v>18</v>
      </c>
      <c r="B57" s="1" t="s">
        <v>256</v>
      </c>
      <c r="C57" s="2"/>
      <c r="D57">
        <v>4</v>
      </c>
      <c r="E57">
        <v>3.7</v>
      </c>
      <c r="F57">
        <v>14</v>
      </c>
      <c r="G57">
        <v>1.49</v>
      </c>
      <c r="H57" s="1" t="s">
        <v>40</v>
      </c>
      <c r="I57" s="1" t="s">
        <v>73</v>
      </c>
      <c r="J57" s="1" t="s">
        <v>15</v>
      </c>
      <c r="N57" s="1" t="s">
        <v>18</v>
      </c>
      <c r="O57" s="1" t="s">
        <v>1737</v>
      </c>
      <c r="P57" s="1" t="s">
        <v>18</v>
      </c>
      <c r="Q57">
        <v>8</v>
      </c>
      <c r="R57">
        <v>28</v>
      </c>
      <c r="S57">
        <v>8</v>
      </c>
      <c r="T57" s="1" t="s">
        <v>330</v>
      </c>
      <c r="U57" s="1" t="s">
        <v>286</v>
      </c>
      <c r="V57" s="1" t="s">
        <v>325</v>
      </c>
      <c r="W57" s="1" t="s">
        <v>356</v>
      </c>
      <c r="X57" s="1" t="s">
        <v>361</v>
      </c>
      <c r="Y57" s="1" t="s">
        <v>362</v>
      </c>
    </row>
    <row r="58" spans="1:25" hidden="1" x14ac:dyDescent="0.25">
      <c r="A58" s="1" t="s">
        <v>18</v>
      </c>
      <c r="B58" s="1" t="s">
        <v>256</v>
      </c>
      <c r="C58" s="2"/>
      <c r="D58">
        <v>1</v>
      </c>
      <c r="E58">
        <v>0.93</v>
      </c>
      <c r="F58">
        <v>13</v>
      </c>
      <c r="G58">
        <v>1.49</v>
      </c>
      <c r="H58" s="1" t="s">
        <v>40</v>
      </c>
      <c r="I58" s="1" t="s">
        <v>73</v>
      </c>
      <c r="J58" s="1" t="s">
        <v>15</v>
      </c>
      <c r="N58" s="1" t="s">
        <v>18</v>
      </c>
      <c r="O58" s="1" t="s">
        <v>1737</v>
      </c>
      <c r="P58" s="1" t="s">
        <v>18</v>
      </c>
      <c r="Q58">
        <v>8</v>
      </c>
      <c r="R58">
        <v>28</v>
      </c>
      <c r="S58">
        <v>8</v>
      </c>
      <c r="T58" s="1" t="s">
        <v>330</v>
      </c>
      <c r="U58" s="1" t="s">
        <v>286</v>
      </c>
      <c r="V58" s="1" t="s">
        <v>325</v>
      </c>
      <c r="W58" s="1" t="s">
        <v>356</v>
      </c>
      <c r="X58" s="1" t="s">
        <v>361</v>
      </c>
      <c r="Y58" s="1" t="s">
        <v>362</v>
      </c>
    </row>
    <row r="59" spans="1:25" hidden="1" x14ac:dyDescent="0.25">
      <c r="A59" s="1" t="s">
        <v>18</v>
      </c>
      <c r="B59" s="1" t="s">
        <v>256</v>
      </c>
      <c r="C59" s="2"/>
      <c r="D59">
        <v>3</v>
      </c>
      <c r="E59">
        <v>2.78</v>
      </c>
      <c r="F59">
        <v>10</v>
      </c>
      <c r="G59">
        <v>1.49</v>
      </c>
      <c r="H59" s="1" t="s">
        <v>40</v>
      </c>
      <c r="I59" s="1" t="s">
        <v>73</v>
      </c>
      <c r="J59" s="1" t="s">
        <v>15</v>
      </c>
      <c r="N59" s="1" t="s">
        <v>18</v>
      </c>
      <c r="O59" s="1" t="s">
        <v>1737</v>
      </c>
      <c r="P59" s="1" t="s">
        <v>18</v>
      </c>
      <c r="Q59">
        <v>8</v>
      </c>
      <c r="R59">
        <v>28</v>
      </c>
      <c r="S59">
        <v>8</v>
      </c>
      <c r="T59" s="1" t="s">
        <v>330</v>
      </c>
      <c r="U59" s="1" t="s">
        <v>286</v>
      </c>
      <c r="V59" s="1" t="s">
        <v>325</v>
      </c>
      <c r="W59" s="1" t="s">
        <v>356</v>
      </c>
      <c r="X59" s="1" t="s">
        <v>361</v>
      </c>
      <c r="Y59" s="1" t="s">
        <v>362</v>
      </c>
    </row>
    <row r="60" spans="1:25" hidden="1" x14ac:dyDescent="0.25">
      <c r="A60" s="1" t="s">
        <v>18</v>
      </c>
      <c r="B60" s="1" t="s">
        <v>256</v>
      </c>
      <c r="C60" s="2"/>
      <c r="D60">
        <v>1</v>
      </c>
      <c r="E60">
        <v>0.93</v>
      </c>
      <c r="F60">
        <v>9</v>
      </c>
      <c r="G60">
        <v>1.49</v>
      </c>
      <c r="H60" s="1" t="s">
        <v>40</v>
      </c>
      <c r="I60" s="1" t="s">
        <v>73</v>
      </c>
      <c r="J60" s="1" t="s">
        <v>15</v>
      </c>
      <c r="N60" s="1" t="s">
        <v>18</v>
      </c>
      <c r="O60" s="1" t="s">
        <v>1737</v>
      </c>
      <c r="P60" s="1" t="s">
        <v>18</v>
      </c>
      <c r="Q60">
        <v>8</v>
      </c>
      <c r="R60">
        <v>28</v>
      </c>
      <c r="S60">
        <v>8</v>
      </c>
      <c r="T60" s="1" t="s">
        <v>330</v>
      </c>
      <c r="U60" s="1" t="s">
        <v>286</v>
      </c>
      <c r="V60" s="1" t="s">
        <v>325</v>
      </c>
      <c r="W60" s="1" t="s">
        <v>356</v>
      </c>
      <c r="X60" s="1" t="s">
        <v>361</v>
      </c>
      <c r="Y60" s="1" t="s">
        <v>362</v>
      </c>
    </row>
    <row r="61" spans="1:25" x14ac:dyDescent="0.25">
      <c r="A61" s="1" t="s">
        <v>18</v>
      </c>
      <c r="B61" s="1" t="s">
        <v>256</v>
      </c>
      <c r="C61" s="2">
        <v>42796</v>
      </c>
      <c r="D61">
        <v>14</v>
      </c>
      <c r="E61">
        <v>4.03</v>
      </c>
      <c r="F61">
        <v>46</v>
      </c>
      <c r="G61">
        <v>1.45</v>
      </c>
      <c r="H61" s="1" t="s">
        <v>233</v>
      </c>
      <c r="I61" s="1" t="s">
        <v>41</v>
      </c>
      <c r="J61" s="1" t="s">
        <v>15</v>
      </c>
      <c r="N61" s="1" t="s">
        <v>18</v>
      </c>
      <c r="O61" s="1" t="s">
        <v>1737</v>
      </c>
      <c r="P61" s="1" t="s">
        <v>18</v>
      </c>
      <c r="Q61">
        <v>8</v>
      </c>
      <c r="R61">
        <v>28</v>
      </c>
      <c r="S61">
        <v>8</v>
      </c>
      <c r="T61" s="1" t="s">
        <v>330</v>
      </c>
      <c r="U61" s="1" t="s">
        <v>286</v>
      </c>
      <c r="V61" s="1" t="s">
        <v>325</v>
      </c>
      <c r="W61" s="1" t="s">
        <v>356</v>
      </c>
      <c r="X61" s="1" t="s">
        <v>361</v>
      </c>
      <c r="Y61" s="1" t="s">
        <v>362</v>
      </c>
    </row>
    <row r="62" spans="1:25" x14ac:dyDescent="0.25">
      <c r="A62" s="1" t="s">
        <v>18</v>
      </c>
      <c r="B62" s="1" t="s">
        <v>256</v>
      </c>
      <c r="C62" s="2">
        <v>42827</v>
      </c>
      <c r="D62">
        <v>3</v>
      </c>
      <c r="E62">
        <v>4.03</v>
      </c>
      <c r="F62">
        <v>43</v>
      </c>
      <c r="G62">
        <v>1.45</v>
      </c>
      <c r="H62" s="1" t="s">
        <v>233</v>
      </c>
      <c r="I62" s="1" t="s">
        <v>41</v>
      </c>
      <c r="J62" s="1" t="s">
        <v>15</v>
      </c>
      <c r="N62" s="1" t="s">
        <v>18</v>
      </c>
      <c r="O62" s="1" t="s">
        <v>1737</v>
      </c>
      <c r="P62" s="1" t="s">
        <v>18</v>
      </c>
      <c r="Q62">
        <v>8</v>
      </c>
      <c r="R62">
        <v>28</v>
      </c>
      <c r="S62">
        <v>8</v>
      </c>
      <c r="T62" s="1" t="s">
        <v>330</v>
      </c>
      <c r="U62" s="1" t="s">
        <v>286</v>
      </c>
      <c r="V62" s="1" t="s">
        <v>325</v>
      </c>
      <c r="W62" s="1" t="s">
        <v>356</v>
      </c>
      <c r="X62" s="1" t="s">
        <v>361</v>
      </c>
      <c r="Y62" s="1" t="s">
        <v>362</v>
      </c>
    </row>
    <row r="63" spans="1:25" x14ac:dyDescent="0.25">
      <c r="A63" s="1" t="s">
        <v>18</v>
      </c>
      <c r="B63" s="1" t="s">
        <v>256</v>
      </c>
      <c r="C63" s="2">
        <v>42857</v>
      </c>
      <c r="D63">
        <v>5</v>
      </c>
      <c r="E63">
        <v>2.69</v>
      </c>
      <c r="F63">
        <v>38</v>
      </c>
      <c r="G63">
        <v>1.45</v>
      </c>
      <c r="H63" s="1" t="s">
        <v>233</v>
      </c>
      <c r="I63" s="1" t="s">
        <v>41</v>
      </c>
      <c r="J63" s="1" t="s">
        <v>15</v>
      </c>
      <c r="N63" s="1" t="s">
        <v>18</v>
      </c>
      <c r="O63" s="1" t="s">
        <v>1737</v>
      </c>
      <c r="P63" s="1" t="s">
        <v>18</v>
      </c>
      <c r="Q63">
        <v>8</v>
      </c>
      <c r="R63">
        <v>28</v>
      </c>
      <c r="S63">
        <v>8</v>
      </c>
      <c r="T63" s="1" t="s">
        <v>330</v>
      </c>
      <c r="U63" s="1" t="s">
        <v>286</v>
      </c>
      <c r="V63" s="1" t="s">
        <v>325</v>
      </c>
      <c r="W63" s="1" t="s">
        <v>356</v>
      </c>
      <c r="X63" s="1" t="s">
        <v>361</v>
      </c>
      <c r="Y63" s="1" t="s">
        <v>362</v>
      </c>
    </row>
    <row r="64" spans="1:25" x14ac:dyDescent="0.25">
      <c r="A64" s="1" t="s">
        <v>18</v>
      </c>
      <c r="B64" s="1" t="s">
        <v>256</v>
      </c>
      <c r="C64" s="2">
        <v>42888</v>
      </c>
      <c r="D64">
        <v>5</v>
      </c>
      <c r="E64">
        <v>6.71</v>
      </c>
      <c r="F64">
        <v>33</v>
      </c>
      <c r="G64">
        <v>1.45</v>
      </c>
      <c r="H64" s="1" t="s">
        <v>233</v>
      </c>
      <c r="I64" s="1" t="s">
        <v>41</v>
      </c>
      <c r="J64" s="1" t="s">
        <v>15</v>
      </c>
      <c r="N64" s="1" t="s">
        <v>18</v>
      </c>
      <c r="O64" s="1" t="s">
        <v>1737</v>
      </c>
      <c r="P64" s="1" t="s">
        <v>18</v>
      </c>
      <c r="Q64">
        <v>8</v>
      </c>
      <c r="R64">
        <v>28</v>
      </c>
      <c r="S64">
        <v>8</v>
      </c>
      <c r="T64" s="1" t="s">
        <v>330</v>
      </c>
      <c r="U64" s="1" t="s">
        <v>286</v>
      </c>
      <c r="V64" s="1" t="s">
        <v>325</v>
      </c>
      <c r="W64" s="1" t="s">
        <v>356</v>
      </c>
      <c r="X64" s="1" t="s">
        <v>361</v>
      </c>
      <c r="Y64" s="1" t="s">
        <v>362</v>
      </c>
    </row>
    <row r="65" spans="1:25" x14ac:dyDescent="0.25">
      <c r="A65" s="1" t="s">
        <v>18</v>
      </c>
      <c r="B65" s="1" t="s">
        <v>256</v>
      </c>
      <c r="C65" s="2">
        <v>42980</v>
      </c>
      <c r="D65">
        <v>6</v>
      </c>
      <c r="E65">
        <v>1.34</v>
      </c>
      <c r="F65">
        <v>21</v>
      </c>
      <c r="G65">
        <v>1.45</v>
      </c>
      <c r="H65" s="1" t="s">
        <v>233</v>
      </c>
      <c r="I65" s="1" t="s">
        <v>41</v>
      </c>
      <c r="J65" s="1" t="s">
        <v>15</v>
      </c>
      <c r="N65" s="1" t="s">
        <v>18</v>
      </c>
      <c r="O65" s="1" t="s">
        <v>1737</v>
      </c>
      <c r="P65" s="1" t="s">
        <v>18</v>
      </c>
      <c r="Q65">
        <v>8</v>
      </c>
      <c r="R65">
        <v>28</v>
      </c>
      <c r="S65">
        <v>8</v>
      </c>
      <c r="T65" s="1" t="s">
        <v>330</v>
      </c>
      <c r="U65" s="1" t="s">
        <v>286</v>
      </c>
      <c r="V65" s="1" t="s">
        <v>325</v>
      </c>
      <c r="W65" s="1" t="s">
        <v>356</v>
      </c>
      <c r="X65" s="1" t="s">
        <v>361</v>
      </c>
      <c r="Y65" s="1" t="s">
        <v>362</v>
      </c>
    </row>
    <row r="66" spans="1:25" x14ac:dyDescent="0.25">
      <c r="A66" s="1" t="s">
        <v>18</v>
      </c>
      <c r="B66" s="1" t="s">
        <v>256</v>
      </c>
      <c r="C66" s="2">
        <v>43010</v>
      </c>
      <c r="D66">
        <v>4</v>
      </c>
      <c r="E66">
        <v>2.69</v>
      </c>
      <c r="F66">
        <v>17</v>
      </c>
      <c r="G66">
        <v>1.45</v>
      </c>
      <c r="H66" s="1" t="s">
        <v>233</v>
      </c>
      <c r="I66" s="1" t="s">
        <v>41</v>
      </c>
      <c r="J66" s="1" t="s">
        <v>15</v>
      </c>
      <c r="N66" s="1" t="s">
        <v>18</v>
      </c>
      <c r="O66" s="1" t="s">
        <v>1737</v>
      </c>
      <c r="P66" s="1" t="s">
        <v>18</v>
      </c>
      <c r="Q66">
        <v>8</v>
      </c>
      <c r="R66">
        <v>28</v>
      </c>
      <c r="S66">
        <v>8</v>
      </c>
      <c r="T66" s="1" t="s">
        <v>330</v>
      </c>
      <c r="U66" s="1" t="s">
        <v>286</v>
      </c>
      <c r="V66" s="1" t="s">
        <v>325</v>
      </c>
      <c r="W66" s="1" t="s">
        <v>356</v>
      </c>
      <c r="X66" s="1" t="s">
        <v>361</v>
      </c>
      <c r="Y66" s="1" t="s">
        <v>362</v>
      </c>
    </row>
    <row r="67" spans="1:25" x14ac:dyDescent="0.25">
      <c r="A67" s="1" t="s">
        <v>18</v>
      </c>
      <c r="B67" s="1" t="s">
        <v>256</v>
      </c>
      <c r="C67" s="2">
        <v>43041</v>
      </c>
      <c r="D67">
        <v>4</v>
      </c>
      <c r="E67">
        <v>5.37</v>
      </c>
      <c r="F67">
        <v>13</v>
      </c>
      <c r="G67">
        <v>1.45</v>
      </c>
      <c r="H67" s="1" t="s">
        <v>233</v>
      </c>
      <c r="I67" s="1" t="s">
        <v>41</v>
      </c>
      <c r="J67" s="1" t="s">
        <v>15</v>
      </c>
      <c r="N67" s="1" t="s">
        <v>18</v>
      </c>
      <c r="O67" s="1" t="s">
        <v>1737</v>
      </c>
      <c r="P67" s="1" t="s">
        <v>18</v>
      </c>
      <c r="Q67">
        <v>8</v>
      </c>
      <c r="R67">
        <v>28</v>
      </c>
      <c r="S67">
        <v>8</v>
      </c>
      <c r="T67" s="1" t="s">
        <v>330</v>
      </c>
      <c r="U67" s="1" t="s">
        <v>286</v>
      </c>
      <c r="V67" s="1" t="s">
        <v>325</v>
      </c>
      <c r="W67" s="1" t="s">
        <v>356</v>
      </c>
      <c r="X67" s="1" t="s">
        <v>361</v>
      </c>
      <c r="Y67" s="1" t="s">
        <v>362</v>
      </c>
    </row>
    <row r="68" spans="1:25" x14ac:dyDescent="0.25">
      <c r="A68" s="1" t="s">
        <v>18</v>
      </c>
      <c r="B68" s="1" t="s">
        <v>256</v>
      </c>
      <c r="C68" s="2">
        <v>43071</v>
      </c>
      <c r="D68">
        <v>4</v>
      </c>
      <c r="E68">
        <v>5.37</v>
      </c>
      <c r="F68">
        <v>9</v>
      </c>
      <c r="G68">
        <v>1.45</v>
      </c>
      <c r="H68" s="1" t="s">
        <v>233</v>
      </c>
      <c r="I68" s="1" t="s">
        <v>41</v>
      </c>
      <c r="J68" s="1" t="s">
        <v>15</v>
      </c>
      <c r="N68" s="1" t="s">
        <v>18</v>
      </c>
      <c r="O68" s="1" t="s">
        <v>1737</v>
      </c>
      <c r="P68" s="1" t="s">
        <v>18</v>
      </c>
      <c r="Q68">
        <v>8</v>
      </c>
      <c r="R68">
        <v>28</v>
      </c>
      <c r="S68">
        <v>8</v>
      </c>
      <c r="T68" s="1" t="s">
        <v>330</v>
      </c>
      <c r="U68" s="1" t="s">
        <v>286</v>
      </c>
      <c r="V68" s="1" t="s">
        <v>325</v>
      </c>
      <c r="W68" s="1" t="s">
        <v>356</v>
      </c>
      <c r="X68" s="1" t="s">
        <v>361</v>
      </c>
      <c r="Y68" s="1" t="s">
        <v>362</v>
      </c>
    </row>
    <row r="69" spans="1:25" hidden="1" x14ac:dyDescent="0.25">
      <c r="A69" s="1" t="s">
        <v>18</v>
      </c>
      <c r="B69" s="1" t="s">
        <v>256</v>
      </c>
      <c r="C69" s="2"/>
      <c r="D69">
        <v>2</v>
      </c>
      <c r="E69">
        <v>2.69</v>
      </c>
      <c r="F69">
        <v>7</v>
      </c>
      <c r="G69">
        <v>1.45</v>
      </c>
      <c r="H69" s="1" t="s">
        <v>233</v>
      </c>
      <c r="I69" s="1" t="s">
        <v>41</v>
      </c>
      <c r="J69" s="1" t="s">
        <v>15</v>
      </c>
      <c r="N69" s="1" t="s">
        <v>18</v>
      </c>
      <c r="O69" s="1" t="s">
        <v>1737</v>
      </c>
      <c r="P69" s="1" t="s">
        <v>18</v>
      </c>
      <c r="Q69">
        <v>8</v>
      </c>
      <c r="R69">
        <v>28</v>
      </c>
      <c r="S69">
        <v>8</v>
      </c>
      <c r="T69" s="1" t="s">
        <v>330</v>
      </c>
      <c r="U69" s="1" t="s">
        <v>286</v>
      </c>
      <c r="V69" s="1" t="s">
        <v>325</v>
      </c>
      <c r="W69" s="1" t="s">
        <v>356</v>
      </c>
      <c r="X69" s="1" t="s">
        <v>361</v>
      </c>
      <c r="Y69" s="1" t="s">
        <v>362</v>
      </c>
    </row>
    <row r="70" spans="1:25" hidden="1" x14ac:dyDescent="0.25">
      <c r="A70" s="1" t="s">
        <v>18</v>
      </c>
      <c r="B70" s="1" t="s">
        <v>256</v>
      </c>
      <c r="C70" s="2"/>
      <c r="D70">
        <v>2</v>
      </c>
      <c r="E70">
        <v>2.69</v>
      </c>
      <c r="F70">
        <v>5</v>
      </c>
      <c r="G70">
        <v>1.45</v>
      </c>
      <c r="H70" s="1" t="s">
        <v>233</v>
      </c>
      <c r="I70" s="1" t="s">
        <v>41</v>
      </c>
      <c r="J70" s="1" t="s">
        <v>15</v>
      </c>
      <c r="N70" s="1" t="s">
        <v>18</v>
      </c>
      <c r="O70" s="1" t="s">
        <v>1737</v>
      </c>
      <c r="P70" s="1" t="s">
        <v>18</v>
      </c>
      <c r="Q70">
        <v>8</v>
      </c>
      <c r="R70">
        <v>28</v>
      </c>
      <c r="S70">
        <v>8</v>
      </c>
      <c r="T70" s="1" t="s">
        <v>330</v>
      </c>
      <c r="U70" s="1" t="s">
        <v>286</v>
      </c>
      <c r="V70" s="1" t="s">
        <v>325</v>
      </c>
      <c r="W70" s="1" t="s">
        <v>356</v>
      </c>
      <c r="X70" s="1" t="s">
        <v>361</v>
      </c>
      <c r="Y70" s="1" t="s">
        <v>362</v>
      </c>
    </row>
    <row r="71" spans="1:25" x14ac:dyDescent="0.25">
      <c r="A71" s="1" t="s">
        <v>18</v>
      </c>
      <c r="B71" s="1" t="s">
        <v>269</v>
      </c>
      <c r="C71" s="2">
        <v>42856</v>
      </c>
      <c r="D71">
        <v>1</v>
      </c>
      <c r="E71">
        <v>0.93</v>
      </c>
      <c r="F71">
        <v>25</v>
      </c>
      <c r="G71">
        <v>1.49</v>
      </c>
      <c r="H71" s="1" t="s">
        <v>40</v>
      </c>
      <c r="I71" s="1" t="s">
        <v>73</v>
      </c>
      <c r="J71" s="1" t="s">
        <v>15</v>
      </c>
      <c r="N71" s="1" t="s">
        <v>18</v>
      </c>
      <c r="O71" s="1" t="s">
        <v>1737</v>
      </c>
      <c r="P71" s="1" t="s">
        <v>18</v>
      </c>
      <c r="Q71">
        <v>8</v>
      </c>
      <c r="R71">
        <v>28</v>
      </c>
      <c r="S71">
        <v>8</v>
      </c>
      <c r="T71" s="1" t="s">
        <v>330</v>
      </c>
      <c r="U71" s="1" t="s">
        <v>286</v>
      </c>
      <c r="V71" s="1" t="s">
        <v>325</v>
      </c>
      <c r="W71" s="1" t="s">
        <v>356</v>
      </c>
      <c r="X71" s="1" t="s">
        <v>361</v>
      </c>
      <c r="Y71" s="1" t="s">
        <v>362</v>
      </c>
    </row>
    <row r="72" spans="1:25" x14ac:dyDescent="0.25">
      <c r="A72" s="1" t="s">
        <v>18</v>
      </c>
      <c r="B72" s="1" t="s">
        <v>269</v>
      </c>
      <c r="C72" s="2">
        <v>42948</v>
      </c>
      <c r="D72">
        <v>4</v>
      </c>
      <c r="E72">
        <v>3.7</v>
      </c>
      <c r="F72">
        <v>21</v>
      </c>
      <c r="G72">
        <v>1.49</v>
      </c>
      <c r="H72" s="1" t="s">
        <v>40</v>
      </c>
      <c r="I72" s="1" t="s">
        <v>73</v>
      </c>
      <c r="J72" s="1" t="s">
        <v>15</v>
      </c>
      <c r="N72" s="1" t="s">
        <v>18</v>
      </c>
      <c r="O72" s="1" t="s">
        <v>1737</v>
      </c>
      <c r="P72" s="1" t="s">
        <v>18</v>
      </c>
      <c r="Q72">
        <v>8</v>
      </c>
      <c r="R72">
        <v>28</v>
      </c>
      <c r="S72">
        <v>8</v>
      </c>
      <c r="T72" s="1" t="s">
        <v>330</v>
      </c>
      <c r="U72" s="1" t="s">
        <v>286</v>
      </c>
      <c r="V72" s="1" t="s">
        <v>325</v>
      </c>
      <c r="W72" s="1" t="s">
        <v>356</v>
      </c>
      <c r="X72" s="1" t="s">
        <v>361</v>
      </c>
      <c r="Y72" s="1" t="s">
        <v>362</v>
      </c>
    </row>
    <row r="73" spans="1:25" x14ac:dyDescent="0.25">
      <c r="A73" s="1" t="s">
        <v>18</v>
      </c>
      <c r="B73" s="1" t="s">
        <v>269</v>
      </c>
      <c r="C73" s="2">
        <v>43040</v>
      </c>
      <c r="D73">
        <v>2</v>
      </c>
      <c r="E73">
        <v>1.85</v>
      </c>
      <c r="F73">
        <v>19</v>
      </c>
      <c r="G73">
        <v>1.49</v>
      </c>
      <c r="H73" s="1" t="s">
        <v>40</v>
      </c>
      <c r="I73" s="1" t="s">
        <v>73</v>
      </c>
      <c r="J73" s="1" t="s">
        <v>15</v>
      </c>
      <c r="N73" s="1" t="s">
        <v>18</v>
      </c>
      <c r="O73" s="1" t="s">
        <v>1737</v>
      </c>
      <c r="P73" s="1" t="s">
        <v>18</v>
      </c>
      <c r="Q73">
        <v>8</v>
      </c>
      <c r="R73">
        <v>28</v>
      </c>
      <c r="S73">
        <v>8</v>
      </c>
      <c r="T73" s="1" t="s">
        <v>330</v>
      </c>
      <c r="U73" s="1" t="s">
        <v>286</v>
      </c>
      <c r="V73" s="1" t="s">
        <v>325</v>
      </c>
      <c r="W73" s="1" t="s">
        <v>356</v>
      </c>
      <c r="X73" s="1" t="s">
        <v>361</v>
      </c>
      <c r="Y73" s="1" t="s">
        <v>362</v>
      </c>
    </row>
    <row r="74" spans="1:25" hidden="1" x14ac:dyDescent="0.25">
      <c r="A74" s="1" t="s">
        <v>18</v>
      </c>
      <c r="B74" s="1" t="s">
        <v>269</v>
      </c>
      <c r="C74" s="2"/>
      <c r="D74">
        <v>2</v>
      </c>
      <c r="E74">
        <v>1.85</v>
      </c>
      <c r="F74">
        <v>29</v>
      </c>
      <c r="G74">
        <v>1.49</v>
      </c>
      <c r="H74" s="1" t="s">
        <v>40</v>
      </c>
      <c r="I74" s="1" t="s">
        <v>73</v>
      </c>
      <c r="J74" s="1" t="s">
        <v>15</v>
      </c>
      <c r="N74" s="1" t="s">
        <v>18</v>
      </c>
      <c r="O74" s="1" t="s">
        <v>1737</v>
      </c>
      <c r="P74" s="1" t="s">
        <v>18</v>
      </c>
      <c r="Q74">
        <v>8</v>
      </c>
      <c r="R74">
        <v>28</v>
      </c>
      <c r="S74">
        <v>8</v>
      </c>
      <c r="T74" s="1" t="s">
        <v>330</v>
      </c>
      <c r="U74" s="1" t="s">
        <v>286</v>
      </c>
      <c r="V74" s="1" t="s">
        <v>325</v>
      </c>
      <c r="W74" s="1" t="s">
        <v>356</v>
      </c>
      <c r="X74" s="1" t="s">
        <v>361</v>
      </c>
      <c r="Y74" s="1" t="s">
        <v>362</v>
      </c>
    </row>
    <row r="75" spans="1:25" x14ac:dyDescent="0.25">
      <c r="A75" s="1" t="s">
        <v>18</v>
      </c>
      <c r="B75" s="1" t="s">
        <v>269</v>
      </c>
      <c r="C75" s="2">
        <v>42796</v>
      </c>
      <c r="D75">
        <v>1</v>
      </c>
      <c r="E75">
        <v>1.34</v>
      </c>
      <c r="F75">
        <v>26</v>
      </c>
      <c r="G75">
        <v>1.45</v>
      </c>
      <c r="H75" s="1" t="s">
        <v>233</v>
      </c>
      <c r="I75" s="1" t="s">
        <v>41</v>
      </c>
      <c r="J75" s="1" t="s">
        <v>15</v>
      </c>
      <c r="N75" s="1" t="s">
        <v>18</v>
      </c>
      <c r="O75" s="1" t="s">
        <v>1737</v>
      </c>
      <c r="P75" s="1" t="s">
        <v>18</v>
      </c>
      <c r="Q75">
        <v>8</v>
      </c>
      <c r="R75">
        <v>28</v>
      </c>
      <c r="S75">
        <v>8</v>
      </c>
      <c r="T75" s="1" t="s">
        <v>330</v>
      </c>
      <c r="U75" s="1" t="s">
        <v>286</v>
      </c>
      <c r="V75" s="1" t="s">
        <v>325</v>
      </c>
      <c r="W75" s="1" t="s">
        <v>356</v>
      </c>
      <c r="X75" s="1" t="s">
        <v>361</v>
      </c>
      <c r="Y75" s="1" t="s">
        <v>362</v>
      </c>
    </row>
    <row r="76" spans="1:25" x14ac:dyDescent="0.25">
      <c r="A76" s="1" t="s">
        <v>18</v>
      </c>
      <c r="B76" s="1" t="s">
        <v>269</v>
      </c>
      <c r="C76" s="2">
        <v>42949</v>
      </c>
      <c r="D76">
        <v>1</v>
      </c>
      <c r="E76">
        <v>1.34</v>
      </c>
      <c r="F76">
        <v>23</v>
      </c>
      <c r="G76">
        <v>1.45</v>
      </c>
      <c r="H76" s="1" t="s">
        <v>233</v>
      </c>
      <c r="I76" s="1" t="s">
        <v>41</v>
      </c>
      <c r="J76" s="1" t="s">
        <v>15</v>
      </c>
      <c r="N76" s="1" t="s">
        <v>18</v>
      </c>
      <c r="O76" s="1" t="s">
        <v>1737</v>
      </c>
      <c r="P76" s="1" t="s">
        <v>18</v>
      </c>
      <c r="Q76">
        <v>8</v>
      </c>
      <c r="R76">
        <v>28</v>
      </c>
      <c r="S76">
        <v>8</v>
      </c>
      <c r="T76" s="1" t="s">
        <v>330</v>
      </c>
      <c r="U76" s="1" t="s">
        <v>286</v>
      </c>
      <c r="V76" s="1" t="s">
        <v>325</v>
      </c>
      <c r="W76" s="1" t="s">
        <v>356</v>
      </c>
      <c r="X76" s="1" t="s">
        <v>361</v>
      </c>
      <c r="Y76" s="1" t="s">
        <v>362</v>
      </c>
    </row>
    <row r="77" spans="1:25" x14ac:dyDescent="0.25">
      <c r="A77" s="1" t="s">
        <v>18</v>
      </c>
      <c r="B77" s="1" t="s">
        <v>269</v>
      </c>
      <c r="C77" s="2">
        <v>43041</v>
      </c>
      <c r="D77">
        <v>1</v>
      </c>
      <c r="E77">
        <v>1.34</v>
      </c>
      <c r="F77">
        <v>20</v>
      </c>
      <c r="G77">
        <v>1.45</v>
      </c>
      <c r="H77" s="1" t="s">
        <v>233</v>
      </c>
      <c r="I77" s="1" t="s">
        <v>41</v>
      </c>
      <c r="J77" s="1" t="s">
        <v>15</v>
      </c>
      <c r="N77" s="1" t="s">
        <v>18</v>
      </c>
      <c r="O77" s="1" t="s">
        <v>1737</v>
      </c>
      <c r="P77" s="1" t="s">
        <v>18</v>
      </c>
      <c r="Q77">
        <v>8</v>
      </c>
      <c r="R77">
        <v>28</v>
      </c>
      <c r="S77">
        <v>8</v>
      </c>
      <c r="T77" s="1" t="s">
        <v>330</v>
      </c>
      <c r="U77" s="1" t="s">
        <v>286</v>
      </c>
      <c r="V77" s="1" t="s">
        <v>325</v>
      </c>
      <c r="W77" s="1" t="s">
        <v>356</v>
      </c>
      <c r="X77" s="1" t="s">
        <v>361</v>
      </c>
      <c r="Y77" s="1" t="s">
        <v>362</v>
      </c>
    </row>
    <row r="78" spans="1:25" hidden="1" x14ac:dyDescent="0.25">
      <c r="A78" s="1" t="s">
        <v>18</v>
      </c>
      <c r="B78" s="1" t="s">
        <v>269</v>
      </c>
      <c r="C78" s="2"/>
      <c r="D78">
        <v>1</v>
      </c>
      <c r="E78">
        <v>1.34</v>
      </c>
      <c r="F78">
        <v>17</v>
      </c>
      <c r="G78">
        <v>1.45</v>
      </c>
      <c r="H78" s="1" t="s">
        <v>233</v>
      </c>
      <c r="I78" s="1" t="s">
        <v>41</v>
      </c>
      <c r="J78" s="1" t="s">
        <v>15</v>
      </c>
      <c r="N78" s="1" t="s">
        <v>18</v>
      </c>
      <c r="O78" s="1" t="s">
        <v>1737</v>
      </c>
      <c r="P78" s="1" t="s">
        <v>18</v>
      </c>
      <c r="Q78">
        <v>8</v>
      </c>
      <c r="R78">
        <v>28</v>
      </c>
      <c r="S78">
        <v>8</v>
      </c>
      <c r="T78" s="1" t="s">
        <v>330</v>
      </c>
      <c r="U78" s="1" t="s">
        <v>286</v>
      </c>
      <c r="V78" s="1" t="s">
        <v>325</v>
      </c>
      <c r="W78" s="1" t="s">
        <v>356</v>
      </c>
      <c r="X78" s="1" t="s">
        <v>361</v>
      </c>
      <c r="Y78" s="1" t="s">
        <v>362</v>
      </c>
    </row>
    <row r="79" spans="1:25" hidden="1" x14ac:dyDescent="0.25">
      <c r="A79" s="1" t="s">
        <v>18</v>
      </c>
      <c r="B79" s="1" t="s">
        <v>269</v>
      </c>
      <c r="C79" s="2"/>
      <c r="D79">
        <v>2</v>
      </c>
      <c r="E79">
        <v>2.69</v>
      </c>
      <c r="F79">
        <v>14</v>
      </c>
      <c r="G79">
        <v>1.45</v>
      </c>
      <c r="H79" s="1" t="s">
        <v>233</v>
      </c>
      <c r="I79" s="1" t="s">
        <v>41</v>
      </c>
      <c r="J79" s="1" t="s">
        <v>15</v>
      </c>
      <c r="N79" s="1" t="s">
        <v>18</v>
      </c>
      <c r="O79" s="1" t="s">
        <v>1737</v>
      </c>
      <c r="P79" s="1" t="s">
        <v>18</v>
      </c>
      <c r="Q79">
        <v>8</v>
      </c>
      <c r="R79">
        <v>28</v>
      </c>
      <c r="S79">
        <v>8</v>
      </c>
      <c r="T79" s="1" t="s">
        <v>330</v>
      </c>
      <c r="U79" s="1" t="s">
        <v>286</v>
      </c>
      <c r="V79" s="1" t="s">
        <v>325</v>
      </c>
      <c r="W79" s="1" t="s">
        <v>356</v>
      </c>
      <c r="X79" s="1" t="s">
        <v>361</v>
      </c>
      <c r="Y79" s="1" t="s">
        <v>362</v>
      </c>
    </row>
    <row r="80" spans="1:25" x14ac:dyDescent="0.25">
      <c r="A80" s="1" t="s">
        <v>18</v>
      </c>
      <c r="B80" s="1" t="s">
        <v>275</v>
      </c>
      <c r="C80" s="2">
        <v>43040</v>
      </c>
      <c r="D80">
        <v>1</v>
      </c>
      <c r="E80">
        <v>0.93</v>
      </c>
      <c r="F80">
        <v>28</v>
      </c>
      <c r="G80">
        <v>1.49</v>
      </c>
      <c r="H80" s="1" t="s">
        <v>40</v>
      </c>
      <c r="I80" s="1" t="s">
        <v>73</v>
      </c>
      <c r="J80" s="1" t="s">
        <v>15</v>
      </c>
      <c r="N80" s="1" t="s">
        <v>18</v>
      </c>
      <c r="O80" s="1" t="s">
        <v>1737</v>
      </c>
      <c r="P80" s="1" t="s">
        <v>18</v>
      </c>
      <c r="Q80">
        <v>8</v>
      </c>
      <c r="R80">
        <v>28</v>
      </c>
      <c r="S80">
        <v>8</v>
      </c>
      <c r="T80" s="1" t="s">
        <v>330</v>
      </c>
      <c r="U80" s="1" t="s">
        <v>286</v>
      </c>
      <c r="V80" s="1" t="s">
        <v>325</v>
      </c>
      <c r="W80" s="1" t="s">
        <v>356</v>
      </c>
      <c r="X80" s="1" t="s">
        <v>361</v>
      </c>
      <c r="Y80" s="1" t="s">
        <v>362</v>
      </c>
    </row>
    <row r="81" spans="1:25" hidden="1" x14ac:dyDescent="0.25">
      <c r="A81" s="1" t="s">
        <v>18</v>
      </c>
      <c r="B81" s="1" t="s">
        <v>275</v>
      </c>
      <c r="C81" s="2"/>
      <c r="D81">
        <v>2</v>
      </c>
      <c r="E81">
        <v>2.31</v>
      </c>
      <c r="F81">
        <v>26</v>
      </c>
      <c r="G81">
        <v>1.49</v>
      </c>
      <c r="H81" s="1" t="s">
        <v>40</v>
      </c>
      <c r="I81" s="1" t="s">
        <v>73</v>
      </c>
      <c r="J81" s="1" t="s">
        <v>15</v>
      </c>
      <c r="N81" s="1" t="s">
        <v>18</v>
      </c>
      <c r="O81" s="1" t="s">
        <v>1737</v>
      </c>
      <c r="P81" s="1" t="s">
        <v>18</v>
      </c>
      <c r="Q81">
        <v>8</v>
      </c>
      <c r="R81">
        <v>28</v>
      </c>
      <c r="S81">
        <v>8</v>
      </c>
      <c r="T81" s="1" t="s">
        <v>330</v>
      </c>
      <c r="U81" s="1" t="s">
        <v>286</v>
      </c>
      <c r="V81" s="1" t="s">
        <v>325</v>
      </c>
      <c r="W81" s="1" t="s">
        <v>356</v>
      </c>
      <c r="X81" s="1" t="s">
        <v>361</v>
      </c>
      <c r="Y81" s="1" t="s">
        <v>362</v>
      </c>
    </row>
    <row r="82" spans="1:25" hidden="1" x14ac:dyDescent="0.25">
      <c r="A82" s="1" t="s">
        <v>18</v>
      </c>
      <c r="B82" s="1" t="s">
        <v>275</v>
      </c>
      <c r="C82" s="2"/>
      <c r="D82">
        <v>1</v>
      </c>
      <c r="E82">
        <v>0.93</v>
      </c>
      <c r="F82">
        <v>25</v>
      </c>
      <c r="G82">
        <v>1.49</v>
      </c>
      <c r="H82" s="1" t="s">
        <v>40</v>
      </c>
      <c r="I82" s="1" t="s">
        <v>73</v>
      </c>
      <c r="J82" s="1" t="s">
        <v>15</v>
      </c>
      <c r="N82" s="1" t="s">
        <v>18</v>
      </c>
      <c r="O82" s="1" t="s">
        <v>1737</v>
      </c>
      <c r="P82" s="1" t="s">
        <v>18</v>
      </c>
      <c r="Q82">
        <v>8</v>
      </c>
      <c r="R82">
        <v>28</v>
      </c>
      <c r="S82">
        <v>8</v>
      </c>
      <c r="T82" s="1" t="s">
        <v>330</v>
      </c>
      <c r="U82" s="1" t="s">
        <v>286</v>
      </c>
      <c r="V82" s="1" t="s">
        <v>325</v>
      </c>
      <c r="W82" s="1" t="s">
        <v>356</v>
      </c>
      <c r="X82" s="1" t="s">
        <v>361</v>
      </c>
      <c r="Y82" s="1" t="s">
        <v>362</v>
      </c>
    </row>
    <row r="83" spans="1:25" hidden="1" x14ac:dyDescent="0.25">
      <c r="A83" s="1" t="s">
        <v>18</v>
      </c>
      <c r="B83" s="1" t="s">
        <v>275</v>
      </c>
      <c r="C83" s="2"/>
      <c r="D83">
        <v>1</v>
      </c>
      <c r="E83">
        <v>1.38</v>
      </c>
      <c r="F83">
        <v>24</v>
      </c>
      <c r="G83">
        <v>1.49</v>
      </c>
      <c r="H83" s="1" t="s">
        <v>40</v>
      </c>
      <c r="I83" s="1" t="s">
        <v>73</v>
      </c>
      <c r="J83" s="1" t="s">
        <v>15</v>
      </c>
      <c r="N83" s="1" t="s">
        <v>18</v>
      </c>
      <c r="O83" s="1" t="s">
        <v>1737</v>
      </c>
      <c r="P83" s="1" t="s">
        <v>18</v>
      </c>
      <c r="Q83">
        <v>8</v>
      </c>
      <c r="R83">
        <v>28</v>
      </c>
      <c r="S83">
        <v>8</v>
      </c>
      <c r="T83" s="1" t="s">
        <v>330</v>
      </c>
      <c r="U83" s="1" t="s">
        <v>286</v>
      </c>
      <c r="V83" s="1" t="s">
        <v>325</v>
      </c>
      <c r="W83" s="1" t="s">
        <v>356</v>
      </c>
      <c r="X83" s="1" t="s">
        <v>361</v>
      </c>
      <c r="Y83" s="1" t="s">
        <v>362</v>
      </c>
    </row>
    <row r="84" spans="1:25" hidden="1" x14ac:dyDescent="0.25">
      <c r="A84" s="1" t="s">
        <v>19</v>
      </c>
      <c r="B84" s="1" t="s">
        <v>14</v>
      </c>
      <c r="C84" s="2"/>
      <c r="D84">
        <v>1</v>
      </c>
      <c r="E84">
        <v>1.08</v>
      </c>
      <c r="F84">
        <v>53</v>
      </c>
      <c r="G84">
        <v>1.75</v>
      </c>
      <c r="H84" s="1" t="s">
        <v>249</v>
      </c>
      <c r="I84" s="1" t="s">
        <v>60</v>
      </c>
      <c r="J84" s="1" t="s">
        <v>15</v>
      </c>
      <c r="N84" s="1" t="s">
        <v>19</v>
      </c>
      <c r="O84" s="1" t="s">
        <v>1738</v>
      </c>
      <c r="P84" s="1" t="s">
        <v>19</v>
      </c>
      <c r="Q84">
        <v>1</v>
      </c>
      <c r="R84">
        <v>14</v>
      </c>
      <c r="S84">
        <v>11</v>
      </c>
      <c r="T84" s="1" t="s">
        <v>319</v>
      </c>
      <c r="U84" s="1" t="s">
        <v>286</v>
      </c>
      <c r="V84" s="1" t="s">
        <v>363</v>
      </c>
      <c r="W84" s="1" t="s">
        <v>364</v>
      </c>
      <c r="X84" s="1" t="s">
        <v>365</v>
      </c>
      <c r="Y84" s="1" t="s">
        <v>366</v>
      </c>
    </row>
    <row r="85" spans="1:25" hidden="1" x14ac:dyDescent="0.25">
      <c r="A85" s="1" t="s">
        <v>19</v>
      </c>
      <c r="B85" s="1" t="s">
        <v>256</v>
      </c>
      <c r="C85" s="2"/>
      <c r="D85">
        <v>1</v>
      </c>
      <c r="E85">
        <v>1.62</v>
      </c>
      <c r="F85">
        <v>15</v>
      </c>
      <c r="G85">
        <v>1.75</v>
      </c>
      <c r="H85" s="1" t="s">
        <v>249</v>
      </c>
      <c r="I85" s="1" t="s">
        <v>60</v>
      </c>
      <c r="J85" s="1" t="s">
        <v>15</v>
      </c>
      <c r="N85" s="1" t="s">
        <v>19</v>
      </c>
      <c r="O85" s="1" t="s">
        <v>1738</v>
      </c>
      <c r="P85" s="1" t="s">
        <v>19</v>
      </c>
      <c r="Q85">
        <v>1</v>
      </c>
      <c r="R85">
        <v>14</v>
      </c>
      <c r="S85">
        <v>11</v>
      </c>
      <c r="T85" s="1" t="s">
        <v>319</v>
      </c>
      <c r="U85" s="1" t="s">
        <v>286</v>
      </c>
      <c r="V85" s="1" t="s">
        <v>363</v>
      </c>
      <c r="W85" s="1" t="s">
        <v>364</v>
      </c>
      <c r="X85" s="1" t="s">
        <v>365</v>
      </c>
      <c r="Y85" s="1" t="s">
        <v>366</v>
      </c>
    </row>
    <row r="86" spans="1:25" hidden="1" x14ac:dyDescent="0.25">
      <c r="A86" s="1" t="s">
        <v>19</v>
      </c>
      <c r="B86" s="1" t="s">
        <v>256</v>
      </c>
      <c r="C86" s="2"/>
      <c r="D86">
        <v>1</v>
      </c>
      <c r="E86">
        <v>1.08</v>
      </c>
      <c r="F86">
        <v>14</v>
      </c>
      <c r="G86">
        <v>1.75</v>
      </c>
      <c r="H86" s="1" t="s">
        <v>249</v>
      </c>
      <c r="I86" s="1" t="s">
        <v>60</v>
      </c>
      <c r="J86" s="1" t="s">
        <v>15</v>
      </c>
      <c r="N86" s="1" t="s">
        <v>19</v>
      </c>
      <c r="O86" s="1" t="s">
        <v>1738</v>
      </c>
      <c r="P86" s="1" t="s">
        <v>19</v>
      </c>
      <c r="Q86">
        <v>1</v>
      </c>
      <c r="R86">
        <v>14</v>
      </c>
      <c r="S86">
        <v>11</v>
      </c>
      <c r="T86" s="1" t="s">
        <v>319</v>
      </c>
      <c r="U86" s="1" t="s">
        <v>286</v>
      </c>
      <c r="V86" s="1" t="s">
        <v>363</v>
      </c>
      <c r="W86" s="1" t="s">
        <v>364</v>
      </c>
      <c r="X86" s="1" t="s">
        <v>365</v>
      </c>
      <c r="Y86" s="1" t="s">
        <v>366</v>
      </c>
    </row>
    <row r="87" spans="1:25" hidden="1" x14ac:dyDescent="0.25">
      <c r="A87" s="1" t="s">
        <v>19</v>
      </c>
      <c r="B87" s="1" t="s">
        <v>269</v>
      </c>
      <c r="C87" s="2"/>
      <c r="D87">
        <v>1</v>
      </c>
      <c r="E87">
        <v>1.62</v>
      </c>
      <c r="F87">
        <v>12</v>
      </c>
      <c r="G87">
        <v>1.75</v>
      </c>
      <c r="H87" s="1" t="s">
        <v>249</v>
      </c>
      <c r="I87" s="1" t="s">
        <v>60</v>
      </c>
      <c r="J87" s="1" t="s">
        <v>15</v>
      </c>
      <c r="N87" s="1" t="s">
        <v>19</v>
      </c>
      <c r="O87" s="1" t="s">
        <v>1738</v>
      </c>
      <c r="P87" s="1" t="s">
        <v>19</v>
      </c>
      <c r="Q87">
        <v>1</v>
      </c>
      <c r="R87">
        <v>14</v>
      </c>
      <c r="S87">
        <v>11</v>
      </c>
      <c r="T87" s="1" t="s">
        <v>319</v>
      </c>
      <c r="U87" s="1" t="s">
        <v>286</v>
      </c>
      <c r="V87" s="1" t="s">
        <v>363</v>
      </c>
      <c r="W87" s="1" t="s">
        <v>364</v>
      </c>
      <c r="X87" s="1" t="s">
        <v>365</v>
      </c>
      <c r="Y87" s="1" t="s">
        <v>366</v>
      </c>
    </row>
    <row r="88" spans="1:25" hidden="1" x14ac:dyDescent="0.25">
      <c r="A88" s="1" t="s">
        <v>19</v>
      </c>
      <c r="B88" s="1" t="s">
        <v>269</v>
      </c>
      <c r="C88" s="2"/>
      <c r="D88">
        <v>3</v>
      </c>
      <c r="E88">
        <v>3.24</v>
      </c>
      <c r="F88">
        <v>9</v>
      </c>
      <c r="G88">
        <v>1.75</v>
      </c>
      <c r="H88" s="1" t="s">
        <v>249</v>
      </c>
      <c r="I88" s="1" t="s">
        <v>60</v>
      </c>
      <c r="J88" s="1" t="s">
        <v>15</v>
      </c>
      <c r="N88" s="1" t="s">
        <v>19</v>
      </c>
      <c r="O88" s="1" t="s">
        <v>1738</v>
      </c>
      <c r="P88" s="1" t="s">
        <v>19</v>
      </c>
      <c r="Q88">
        <v>1</v>
      </c>
      <c r="R88">
        <v>14</v>
      </c>
      <c r="S88">
        <v>11</v>
      </c>
      <c r="T88" s="1" t="s">
        <v>319</v>
      </c>
      <c r="U88" s="1" t="s">
        <v>286</v>
      </c>
      <c r="V88" s="1" t="s">
        <v>363</v>
      </c>
      <c r="W88" s="1" t="s">
        <v>364</v>
      </c>
      <c r="X88" s="1" t="s">
        <v>365</v>
      </c>
      <c r="Y88" s="1" t="s">
        <v>366</v>
      </c>
    </row>
    <row r="89" spans="1:25" hidden="1" x14ac:dyDescent="0.25">
      <c r="A89" s="1" t="s">
        <v>19</v>
      </c>
      <c r="B89" s="1" t="s">
        <v>271</v>
      </c>
      <c r="C89" s="2"/>
      <c r="D89">
        <v>3</v>
      </c>
      <c r="E89">
        <v>4.8600000000000003</v>
      </c>
      <c r="F89">
        <v>18</v>
      </c>
      <c r="G89">
        <v>1.75</v>
      </c>
      <c r="H89" s="1" t="s">
        <v>249</v>
      </c>
      <c r="I89" s="1" t="s">
        <v>60</v>
      </c>
      <c r="J89" s="1" t="s">
        <v>15</v>
      </c>
      <c r="N89" s="1" t="s">
        <v>19</v>
      </c>
      <c r="O89" s="1" t="s">
        <v>1738</v>
      </c>
      <c r="P89" s="1" t="s">
        <v>19</v>
      </c>
      <c r="Q89">
        <v>1</v>
      </c>
      <c r="R89">
        <v>14</v>
      </c>
      <c r="S89">
        <v>11</v>
      </c>
      <c r="T89" s="1" t="s">
        <v>319</v>
      </c>
      <c r="U89" s="1" t="s">
        <v>286</v>
      </c>
      <c r="V89" s="1" t="s">
        <v>363</v>
      </c>
      <c r="W89" s="1" t="s">
        <v>364</v>
      </c>
      <c r="X89" s="1" t="s">
        <v>365</v>
      </c>
      <c r="Y89" s="1" t="s">
        <v>366</v>
      </c>
    </row>
    <row r="90" spans="1:25" x14ac:dyDescent="0.25">
      <c r="A90" s="1" t="s">
        <v>19</v>
      </c>
      <c r="B90" s="1" t="s">
        <v>271</v>
      </c>
      <c r="C90" s="2">
        <v>42737</v>
      </c>
      <c r="D90">
        <v>1</v>
      </c>
      <c r="E90">
        <v>1.62</v>
      </c>
      <c r="F90">
        <v>17</v>
      </c>
      <c r="G90">
        <v>1.75</v>
      </c>
      <c r="H90" s="1" t="s">
        <v>249</v>
      </c>
      <c r="I90" s="1" t="s">
        <v>60</v>
      </c>
      <c r="J90" s="1" t="s">
        <v>15</v>
      </c>
      <c r="N90" s="1" t="s">
        <v>19</v>
      </c>
      <c r="O90" s="1" t="s">
        <v>1738</v>
      </c>
      <c r="P90" s="1" t="s">
        <v>19</v>
      </c>
      <c r="Q90">
        <v>1</v>
      </c>
      <c r="R90">
        <v>14</v>
      </c>
      <c r="S90">
        <v>11</v>
      </c>
      <c r="T90" s="1" t="s">
        <v>319</v>
      </c>
      <c r="U90" s="1" t="s">
        <v>286</v>
      </c>
      <c r="V90" s="1" t="s">
        <v>363</v>
      </c>
      <c r="W90" s="1" t="s">
        <v>364</v>
      </c>
      <c r="X90" s="1" t="s">
        <v>365</v>
      </c>
      <c r="Y90" s="1" t="s">
        <v>366</v>
      </c>
    </row>
    <row r="91" spans="1:25" x14ac:dyDescent="0.25">
      <c r="A91" s="1" t="s">
        <v>139</v>
      </c>
      <c r="B91" s="1" t="s">
        <v>14</v>
      </c>
      <c r="C91" s="2">
        <v>42795</v>
      </c>
      <c r="D91">
        <v>2</v>
      </c>
      <c r="E91">
        <v>12.02</v>
      </c>
      <c r="F91">
        <v>2</v>
      </c>
      <c r="G91">
        <v>8.65</v>
      </c>
      <c r="H91" s="1" t="s">
        <v>26</v>
      </c>
      <c r="I91" s="1" t="s">
        <v>60</v>
      </c>
      <c r="J91" s="1" t="s">
        <v>15</v>
      </c>
      <c r="N91" s="1" t="s">
        <v>139</v>
      </c>
      <c r="O91" s="1" t="s">
        <v>2079</v>
      </c>
      <c r="P91" s="1" t="s">
        <v>139</v>
      </c>
      <c r="Q91">
        <v>10.199999999999999</v>
      </c>
      <c r="R91">
        <v>31.7</v>
      </c>
      <c r="S91">
        <v>10.199999999999999</v>
      </c>
      <c r="T91" s="1" t="s">
        <v>319</v>
      </c>
      <c r="U91" s="1" t="s">
        <v>286</v>
      </c>
      <c r="V91" s="1" t="s">
        <v>331</v>
      </c>
      <c r="W91" s="1" t="s">
        <v>834</v>
      </c>
      <c r="X91" s="1" t="s">
        <v>994</v>
      </c>
      <c r="Y91" s="1" t="s">
        <v>995</v>
      </c>
    </row>
    <row r="92" spans="1:25" x14ac:dyDescent="0.25">
      <c r="A92" s="1" t="s">
        <v>151</v>
      </c>
      <c r="B92" s="1" t="s">
        <v>14</v>
      </c>
      <c r="C92" s="2">
        <v>42795</v>
      </c>
      <c r="D92">
        <v>1</v>
      </c>
      <c r="E92">
        <v>1.71</v>
      </c>
      <c r="F92">
        <v>15</v>
      </c>
      <c r="G92">
        <v>2.4500000000000002</v>
      </c>
      <c r="H92" s="1" t="s">
        <v>40</v>
      </c>
      <c r="I92" s="1" t="s">
        <v>60</v>
      </c>
      <c r="J92" s="1" t="s">
        <v>15</v>
      </c>
      <c r="N92" s="1" t="s">
        <v>151</v>
      </c>
      <c r="O92" s="1" t="s">
        <v>2116</v>
      </c>
      <c r="P92" s="1" t="s">
        <v>151</v>
      </c>
      <c r="Q92">
        <v>8.5</v>
      </c>
      <c r="R92">
        <v>24</v>
      </c>
      <c r="S92">
        <v>9</v>
      </c>
      <c r="T92" s="1" t="s">
        <v>355</v>
      </c>
      <c r="U92" s="1" t="s">
        <v>286</v>
      </c>
      <c r="V92" s="1" t="s">
        <v>325</v>
      </c>
      <c r="W92" s="1" t="s">
        <v>326</v>
      </c>
      <c r="X92" s="1" t="s">
        <v>600</v>
      </c>
      <c r="Y92" s="1" t="s">
        <v>601</v>
      </c>
    </row>
    <row r="93" spans="1:25" x14ac:dyDescent="0.25">
      <c r="A93" s="1" t="s">
        <v>151</v>
      </c>
      <c r="B93" s="1" t="s">
        <v>14</v>
      </c>
      <c r="C93" s="2">
        <v>42826</v>
      </c>
      <c r="D93">
        <v>1</v>
      </c>
      <c r="E93">
        <v>1.71</v>
      </c>
      <c r="F93">
        <v>14</v>
      </c>
      <c r="G93">
        <v>2.4500000000000002</v>
      </c>
      <c r="H93" s="1" t="s">
        <v>40</v>
      </c>
      <c r="I93" s="1" t="s">
        <v>60</v>
      </c>
      <c r="J93" s="1" t="s">
        <v>15</v>
      </c>
      <c r="N93" s="1" t="s">
        <v>151</v>
      </c>
      <c r="O93" s="1" t="s">
        <v>2116</v>
      </c>
      <c r="P93" s="1" t="s">
        <v>151</v>
      </c>
      <c r="Q93">
        <v>8.5</v>
      </c>
      <c r="R93">
        <v>24</v>
      </c>
      <c r="S93">
        <v>9</v>
      </c>
      <c r="T93" s="1" t="s">
        <v>355</v>
      </c>
      <c r="U93" s="1" t="s">
        <v>286</v>
      </c>
      <c r="V93" s="1" t="s">
        <v>325</v>
      </c>
      <c r="W93" s="1" t="s">
        <v>326</v>
      </c>
      <c r="X93" s="1" t="s">
        <v>600</v>
      </c>
      <c r="Y93" s="1" t="s">
        <v>601</v>
      </c>
    </row>
    <row r="94" spans="1:25" x14ac:dyDescent="0.25">
      <c r="A94" s="1" t="s">
        <v>151</v>
      </c>
      <c r="B94" s="1" t="s">
        <v>256</v>
      </c>
      <c r="C94" s="2">
        <v>42795</v>
      </c>
      <c r="D94">
        <v>1</v>
      </c>
      <c r="E94">
        <v>1.71</v>
      </c>
      <c r="F94">
        <v>25</v>
      </c>
      <c r="G94">
        <v>2.4500000000000002</v>
      </c>
      <c r="H94" s="1" t="s">
        <v>40</v>
      </c>
      <c r="I94" s="1" t="s">
        <v>60</v>
      </c>
      <c r="J94" s="1" t="s">
        <v>15</v>
      </c>
      <c r="N94" s="1" t="s">
        <v>151</v>
      </c>
      <c r="O94" s="1" t="s">
        <v>2116</v>
      </c>
      <c r="P94" s="1" t="s">
        <v>151</v>
      </c>
      <c r="Q94">
        <v>8.5</v>
      </c>
      <c r="R94">
        <v>24</v>
      </c>
      <c r="S94">
        <v>9</v>
      </c>
      <c r="T94" s="1" t="s">
        <v>355</v>
      </c>
      <c r="U94" s="1" t="s">
        <v>286</v>
      </c>
      <c r="V94" s="1" t="s">
        <v>325</v>
      </c>
      <c r="W94" s="1" t="s">
        <v>326</v>
      </c>
      <c r="X94" s="1" t="s">
        <v>600</v>
      </c>
      <c r="Y94" s="1" t="s">
        <v>601</v>
      </c>
    </row>
    <row r="95" spans="1:25" x14ac:dyDescent="0.25">
      <c r="A95" s="1" t="s">
        <v>151</v>
      </c>
      <c r="B95" s="1" t="s">
        <v>269</v>
      </c>
      <c r="C95" s="2">
        <v>42767</v>
      </c>
      <c r="D95">
        <v>1</v>
      </c>
      <c r="E95">
        <v>1.71</v>
      </c>
      <c r="F95">
        <v>42</v>
      </c>
      <c r="G95">
        <v>2.4500000000000002</v>
      </c>
      <c r="H95" s="1" t="s">
        <v>40</v>
      </c>
      <c r="I95" s="1" t="s">
        <v>60</v>
      </c>
      <c r="J95" s="1" t="s">
        <v>15</v>
      </c>
      <c r="N95" s="1" t="s">
        <v>151</v>
      </c>
      <c r="O95" s="1" t="s">
        <v>2116</v>
      </c>
      <c r="P95" s="1" t="s">
        <v>151</v>
      </c>
      <c r="Q95">
        <v>8.5</v>
      </c>
      <c r="R95">
        <v>24</v>
      </c>
      <c r="S95">
        <v>9</v>
      </c>
      <c r="T95" s="1" t="s">
        <v>355</v>
      </c>
      <c r="U95" s="1" t="s">
        <v>286</v>
      </c>
      <c r="V95" s="1" t="s">
        <v>325</v>
      </c>
      <c r="W95" s="1" t="s">
        <v>326</v>
      </c>
      <c r="X95" s="1" t="s">
        <v>600</v>
      </c>
      <c r="Y95" s="1" t="s">
        <v>601</v>
      </c>
    </row>
    <row r="96" spans="1:25" x14ac:dyDescent="0.25">
      <c r="A96" s="1" t="s">
        <v>151</v>
      </c>
      <c r="B96" s="1" t="s">
        <v>275</v>
      </c>
      <c r="C96" s="2">
        <v>42767</v>
      </c>
      <c r="D96">
        <v>2</v>
      </c>
      <c r="E96">
        <v>3.43</v>
      </c>
      <c r="F96">
        <v>21</v>
      </c>
      <c r="G96">
        <v>2.4500000000000002</v>
      </c>
      <c r="H96" s="1" t="s">
        <v>40</v>
      </c>
      <c r="I96" s="1" t="s">
        <v>60</v>
      </c>
      <c r="J96" s="1" t="s">
        <v>15</v>
      </c>
      <c r="N96" s="1" t="s">
        <v>151</v>
      </c>
      <c r="O96" s="1" t="s">
        <v>2116</v>
      </c>
      <c r="P96" s="1" t="s">
        <v>151</v>
      </c>
      <c r="Q96">
        <v>8.5</v>
      </c>
      <c r="R96">
        <v>24</v>
      </c>
      <c r="S96">
        <v>9</v>
      </c>
      <c r="T96" s="1" t="s">
        <v>355</v>
      </c>
      <c r="U96" s="1" t="s">
        <v>286</v>
      </c>
      <c r="V96" s="1" t="s">
        <v>325</v>
      </c>
      <c r="W96" s="1" t="s">
        <v>326</v>
      </c>
      <c r="X96" s="1" t="s">
        <v>600</v>
      </c>
      <c r="Y96" s="1" t="s">
        <v>601</v>
      </c>
    </row>
    <row r="97" spans="1:25" x14ac:dyDescent="0.25">
      <c r="A97" s="1" t="s">
        <v>172</v>
      </c>
      <c r="B97" s="1" t="s">
        <v>14</v>
      </c>
      <c r="C97" s="2">
        <v>42795</v>
      </c>
      <c r="D97">
        <v>1</v>
      </c>
      <c r="E97">
        <v>4.58</v>
      </c>
      <c r="F97">
        <v>93</v>
      </c>
      <c r="G97">
        <v>5.95</v>
      </c>
      <c r="H97" s="1" t="s">
        <v>34</v>
      </c>
      <c r="I97" s="1" t="s">
        <v>27</v>
      </c>
      <c r="J97" s="1" t="s">
        <v>15</v>
      </c>
      <c r="N97" s="1" t="s">
        <v>172</v>
      </c>
      <c r="O97" s="1" t="s">
        <v>2184</v>
      </c>
      <c r="P97" s="1" t="s">
        <v>172</v>
      </c>
      <c r="Q97">
        <v>8</v>
      </c>
      <c r="R97">
        <v>23</v>
      </c>
      <c r="S97">
        <v>8</v>
      </c>
      <c r="T97" s="1" t="s">
        <v>531</v>
      </c>
      <c r="U97" s="1" t="s">
        <v>286</v>
      </c>
      <c r="V97" s="1" t="s">
        <v>287</v>
      </c>
      <c r="W97" s="1" t="s">
        <v>1045</v>
      </c>
      <c r="X97" s="1" t="s">
        <v>1046</v>
      </c>
      <c r="Y97" s="1" t="s">
        <v>1106</v>
      </c>
    </row>
    <row r="98" spans="1:25" hidden="1" x14ac:dyDescent="0.25">
      <c r="A98" s="1" t="s">
        <v>172</v>
      </c>
      <c r="B98" s="1" t="s">
        <v>14</v>
      </c>
      <c r="C98" s="2"/>
      <c r="D98">
        <v>1</v>
      </c>
      <c r="E98">
        <v>4.12</v>
      </c>
      <c r="F98">
        <v>88</v>
      </c>
      <c r="G98">
        <v>5.95</v>
      </c>
      <c r="H98" s="1" t="s">
        <v>34</v>
      </c>
      <c r="I98" s="1" t="s">
        <v>43</v>
      </c>
      <c r="J98" s="1" t="s">
        <v>15</v>
      </c>
      <c r="N98" s="1" t="s">
        <v>172</v>
      </c>
      <c r="O98" s="1" t="s">
        <v>2184</v>
      </c>
      <c r="P98" s="1" t="s">
        <v>172</v>
      </c>
      <c r="Q98">
        <v>8</v>
      </c>
      <c r="R98">
        <v>23</v>
      </c>
      <c r="S98">
        <v>8</v>
      </c>
      <c r="T98" s="1" t="s">
        <v>531</v>
      </c>
      <c r="U98" s="1" t="s">
        <v>286</v>
      </c>
      <c r="V98" s="1" t="s">
        <v>287</v>
      </c>
      <c r="W98" s="1" t="s">
        <v>1045</v>
      </c>
      <c r="X98" s="1" t="s">
        <v>1046</v>
      </c>
      <c r="Y98" s="1" t="s">
        <v>1106</v>
      </c>
    </row>
    <row r="99" spans="1:25" hidden="1" x14ac:dyDescent="0.25">
      <c r="A99" s="1" t="s">
        <v>172</v>
      </c>
      <c r="B99" s="1" t="s">
        <v>14</v>
      </c>
      <c r="C99" s="2"/>
      <c r="D99">
        <v>1</v>
      </c>
      <c r="E99">
        <v>4.12</v>
      </c>
      <c r="F99">
        <v>87</v>
      </c>
      <c r="G99">
        <v>5.95</v>
      </c>
      <c r="H99" s="1" t="s">
        <v>34</v>
      </c>
      <c r="I99" s="1" t="s">
        <v>43</v>
      </c>
      <c r="J99" s="1" t="s">
        <v>15</v>
      </c>
      <c r="N99" s="1" t="s">
        <v>172</v>
      </c>
      <c r="O99" s="1" t="s">
        <v>2184</v>
      </c>
      <c r="P99" s="1" t="s">
        <v>172</v>
      </c>
      <c r="Q99">
        <v>8</v>
      </c>
      <c r="R99">
        <v>23</v>
      </c>
      <c r="S99">
        <v>8</v>
      </c>
      <c r="T99" s="1" t="s">
        <v>531</v>
      </c>
      <c r="U99" s="1" t="s">
        <v>286</v>
      </c>
      <c r="V99" s="1" t="s">
        <v>287</v>
      </c>
      <c r="W99" s="1" t="s">
        <v>1045</v>
      </c>
      <c r="X99" s="1" t="s">
        <v>1046</v>
      </c>
      <c r="Y99" s="1" t="s">
        <v>1106</v>
      </c>
    </row>
    <row r="100" spans="1:25" hidden="1" x14ac:dyDescent="0.25">
      <c r="A100" s="1" t="s">
        <v>172</v>
      </c>
      <c r="B100" s="1" t="s">
        <v>14</v>
      </c>
      <c r="C100" s="2"/>
      <c r="D100">
        <v>4</v>
      </c>
      <c r="E100">
        <v>16.48</v>
      </c>
      <c r="F100">
        <v>83</v>
      </c>
      <c r="G100">
        <v>5.95</v>
      </c>
      <c r="H100" s="1" t="s">
        <v>34</v>
      </c>
      <c r="I100" s="1" t="s">
        <v>43</v>
      </c>
      <c r="J100" s="1" t="s">
        <v>15</v>
      </c>
      <c r="N100" s="1" t="s">
        <v>172</v>
      </c>
      <c r="O100" s="1" t="s">
        <v>2184</v>
      </c>
      <c r="P100" s="1" t="s">
        <v>172</v>
      </c>
      <c r="Q100">
        <v>8</v>
      </c>
      <c r="R100">
        <v>23</v>
      </c>
      <c r="S100">
        <v>8</v>
      </c>
      <c r="T100" s="1" t="s">
        <v>531</v>
      </c>
      <c r="U100" s="1" t="s">
        <v>286</v>
      </c>
      <c r="V100" s="1" t="s">
        <v>287</v>
      </c>
      <c r="W100" s="1" t="s">
        <v>1045</v>
      </c>
      <c r="X100" s="1" t="s">
        <v>1046</v>
      </c>
      <c r="Y100" s="1" t="s">
        <v>1106</v>
      </c>
    </row>
    <row r="101" spans="1:25" x14ac:dyDescent="0.25">
      <c r="A101" s="1" t="s">
        <v>172</v>
      </c>
      <c r="B101" s="1" t="s">
        <v>14</v>
      </c>
      <c r="C101" s="2">
        <v>42737</v>
      </c>
      <c r="D101">
        <v>1</v>
      </c>
      <c r="E101">
        <v>4.12</v>
      </c>
      <c r="F101">
        <v>82</v>
      </c>
      <c r="G101">
        <v>5.95</v>
      </c>
      <c r="H101" s="1" t="s">
        <v>34</v>
      </c>
      <c r="I101" s="1" t="s">
        <v>43</v>
      </c>
      <c r="J101" s="1" t="s">
        <v>15</v>
      </c>
      <c r="N101" s="1" t="s">
        <v>172</v>
      </c>
      <c r="O101" s="1" t="s">
        <v>2184</v>
      </c>
      <c r="P101" s="1" t="s">
        <v>172</v>
      </c>
      <c r="Q101">
        <v>8</v>
      </c>
      <c r="R101">
        <v>23</v>
      </c>
      <c r="S101">
        <v>8</v>
      </c>
      <c r="T101" s="1" t="s">
        <v>531</v>
      </c>
      <c r="U101" s="1" t="s">
        <v>286</v>
      </c>
      <c r="V101" s="1" t="s">
        <v>287</v>
      </c>
      <c r="W101" s="1" t="s">
        <v>1045</v>
      </c>
      <c r="X101" s="1" t="s">
        <v>1046</v>
      </c>
      <c r="Y101" s="1" t="s">
        <v>1106</v>
      </c>
    </row>
    <row r="102" spans="1:25" x14ac:dyDescent="0.25">
      <c r="A102" s="1" t="s">
        <v>172</v>
      </c>
      <c r="B102" s="1" t="s">
        <v>265</v>
      </c>
      <c r="C102" s="2">
        <v>42767</v>
      </c>
      <c r="D102">
        <v>1</v>
      </c>
      <c r="E102">
        <v>4.58</v>
      </c>
      <c r="F102">
        <v>104</v>
      </c>
      <c r="G102">
        <v>5.95</v>
      </c>
      <c r="H102" s="1" t="s">
        <v>34</v>
      </c>
      <c r="I102" s="1" t="s">
        <v>27</v>
      </c>
      <c r="J102" s="1" t="s">
        <v>15</v>
      </c>
      <c r="N102" s="1" t="s">
        <v>172</v>
      </c>
      <c r="O102" s="1" t="s">
        <v>2184</v>
      </c>
      <c r="P102" s="1" t="s">
        <v>172</v>
      </c>
      <c r="Q102">
        <v>8</v>
      </c>
      <c r="R102">
        <v>23</v>
      </c>
      <c r="S102">
        <v>8</v>
      </c>
      <c r="T102" s="1" t="s">
        <v>531</v>
      </c>
      <c r="U102" s="1" t="s">
        <v>286</v>
      </c>
      <c r="V102" s="1" t="s">
        <v>287</v>
      </c>
      <c r="W102" s="1" t="s">
        <v>1045</v>
      </c>
      <c r="X102" s="1" t="s">
        <v>1046</v>
      </c>
      <c r="Y102" s="1" t="s">
        <v>1106</v>
      </c>
    </row>
    <row r="103" spans="1:25" x14ac:dyDescent="0.25">
      <c r="A103" s="1" t="s">
        <v>172</v>
      </c>
      <c r="B103" s="1" t="s">
        <v>265</v>
      </c>
      <c r="C103" s="2">
        <v>42795</v>
      </c>
      <c r="D103">
        <v>4</v>
      </c>
      <c r="E103">
        <v>21.11</v>
      </c>
      <c r="F103">
        <v>100</v>
      </c>
      <c r="G103">
        <v>5.95</v>
      </c>
      <c r="H103" s="1" t="s">
        <v>34</v>
      </c>
      <c r="I103" s="1" t="s">
        <v>27</v>
      </c>
      <c r="J103" s="1" t="s">
        <v>15</v>
      </c>
      <c r="N103" s="1" t="s">
        <v>172</v>
      </c>
      <c r="O103" s="1" t="s">
        <v>2184</v>
      </c>
      <c r="P103" s="1" t="s">
        <v>172</v>
      </c>
      <c r="Q103">
        <v>8</v>
      </c>
      <c r="R103">
        <v>23</v>
      </c>
      <c r="S103">
        <v>8</v>
      </c>
      <c r="T103" s="1" t="s">
        <v>531</v>
      </c>
      <c r="U103" s="1" t="s">
        <v>286</v>
      </c>
      <c r="V103" s="1" t="s">
        <v>287</v>
      </c>
      <c r="W103" s="1" t="s">
        <v>1045</v>
      </c>
      <c r="X103" s="1" t="s">
        <v>1046</v>
      </c>
      <c r="Y103" s="1" t="s">
        <v>1106</v>
      </c>
    </row>
    <row r="104" spans="1:25" x14ac:dyDescent="0.25">
      <c r="A104" s="1" t="s">
        <v>172</v>
      </c>
      <c r="B104" s="1" t="s">
        <v>265</v>
      </c>
      <c r="C104" s="2">
        <v>42826</v>
      </c>
      <c r="D104">
        <v>3</v>
      </c>
      <c r="E104">
        <v>15.6</v>
      </c>
      <c r="F104">
        <v>97</v>
      </c>
      <c r="G104">
        <v>5.95</v>
      </c>
      <c r="H104" s="1" t="s">
        <v>34</v>
      </c>
      <c r="I104" s="1" t="s">
        <v>27</v>
      </c>
      <c r="J104" s="1" t="s">
        <v>15</v>
      </c>
      <c r="N104" s="1" t="s">
        <v>172</v>
      </c>
      <c r="O104" s="1" t="s">
        <v>2184</v>
      </c>
      <c r="P104" s="1" t="s">
        <v>172</v>
      </c>
      <c r="Q104">
        <v>8</v>
      </c>
      <c r="R104">
        <v>23</v>
      </c>
      <c r="S104">
        <v>8</v>
      </c>
      <c r="T104" s="1" t="s">
        <v>531</v>
      </c>
      <c r="U104" s="1" t="s">
        <v>286</v>
      </c>
      <c r="V104" s="1" t="s">
        <v>287</v>
      </c>
      <c r="W104" s="1" t="s">
        <v>1045</v>
      </c>
      <c r="X104" s="1" t="s">
        <v>1046</v>
      </c>
      <c r="Y104" s="1" t="s">
        <v>1106</v>
      </c>
    </row>
    <row r="105" spans="1:25" hidden="1" x14ac:dyDescent="0.25">
      <c r="A105" s="1" t="s">
        <v>172</v>
      </c>
      <c r="B105" s="1" t="s">
        <v>265</v>
      </c>
      <c r="C105" s="2"/>
      <c r="D105">
        <v>4</v>
      </c>
      <c r="E105">
        <v>17.87</v>
      </c>
      <c r="F105">
        <v>71</v>
      </c>
      <c r="G105">
        <v>5.95</v>
      </c>
      <c r="H105" s="1" t="s">
        <v>34</v>
      </c>
      <c r="I105" s="1" t="s">
        <v>43</v>
      </c>
      <c r="J105" s="1" t="s">
        <v>15</v>
      </c>
      <c r="N105" s="1" t="s">
        <v>172</v>
      </c>
      <c r="O105" s="1" t="s">
        <v>2184</v>
      </c>
      <c r="P105" s="1" t="s">
        <v>172</v>
      </c>
      <c r="Q105">
        <v>8</v>
      </c>
      <c r="R105">
        <v>23</v>
      </c>
      <c r="S105">
        <v>8</v>
      </c>
      <c r="T105" s="1" t="s">
        <v>531</v>
      </c>
      <c r="U105" s="1" t="s">
        <v>286</v>
      </c>
      <c r="V105" s="1" t="s">
        <v>287</v>
      </c>
      <c r="W105" s="1" t="s">
        <v>1045</v>
      </c>
      <c r="X105" s="1" t="s">
        <v>1046</v>
      </c>
      <c r="Y105" s="1" t="s">
        <v>1106</v>
      </c>
    </row>
    <row r="106" spans="1:25" hidden="1" x14ac:dyDescent="0.25">
      <c r="A106" s="1" t="s">
        <v>172</v>
      </c>
      <c r="B106" s="1" t="s">
        <v>265</v>
      </c>
      <c r="C106" s="2"/>
      <c r="D106">
        <v>1</v>
      </c>
      <c r="E106">
        <v>4.12</v>
      </c>
      <c r="F106">
        <v>70</v>
      </c>
      <c r="G106">
        <v>5.95</v>
      </c>
      <c r="H106" s="1" t="s">
        <v>34</v>
      </c>
      <c r="I106" s="1" t="s">
        <v>43</v>
      </c>
      <c r="J106" s="1" t="s">
        <v>15</v>
      </c>
      <c r="N106" s="1" t="s">
        <v>172</v>
      </c>
      <c r="O106" s="1" t="s">
        <v>2184</v>
      </c>
      <c r="P106" s="1" t="s">
        <v>172</v>
      </c>
      <c r="Q106">
        <v>8</v>
      </c>
      <c r="R106">
        <v>23</v>
      </c>
      <c r="S106">
        <v>8</v>
      </c>
      <c r="T106" s="1" t="s">
        <v>531</v>
      </c>
      <c r="U106" s="1" t="s">
        <v>286</v>
      </c>
      <c r="V106" s="1" t="s">
        <v>287</v>
      </c>
      <c r="W106" s="1" t="s">
        <v>1045</v>
      </c>
      <c r="X106" s="1" t="s">
        <v>1046</v>
      </c>
      <c r="Y106" s="1" t="s">
        <v>1106</v>
      </c>
    </row>
    <row r="107" spans="1:25" hidden="1" x14ac:dyDescent="0.25">
      <c r="A107" s="1" t="s">
        <v>172</v>
      </c>
      <c r="B107" s="1" t="s">
        <v>265</v>
      </c>
      <c r="C107" s="2"/>
      <c r="D107">
        <v>5</v>
      </c>
      <c r="E107">
        <v>21.99</v>
      </c>
      <c r="F107">
        <v>65</v>
      </c>
      <c r="G107">
        <v>5.95</v>
      </c>
      <c r="H107" s="1" t="s">
        <v>34</v>
      </c>
      <c r="I107" s="1" t="s">
        <v>43</v>
      </c>
      <c r="J107" s="1" t="s">
        <v>15</v>
      </c>
      <c r="N107" s="1" t="s">
        <v>172</v>
      </c>
      <c r="O107" s="1" t="s">
        <v>2184</v>
      </c>
      <c r="P107" s="1" t="s">
        <v>172</v>
      </c>
      <c r="Q107">
        <v>8</v>
      </c>
      <c r="R107">
        <v>23</v>
      </c>
      <c r="S107">
        <v>8</v>
      </c>
      <c r="T107" s="1" t="s">
        <v>531</v>
      </c>
      <c r="U107" s="1" t="s">
        <v>286</v>
      </c>
      <c r="V107" s="1" t="s">
        <v>287</v>
      </c>
      <c r="W107" s="1" t="s">
        <v>1045</v>
      </c>
      <c r="X107" s="1" t="s">
        <v>1046</v>
      </c>
      <c r="Y107" s="1" t="s">
        <v>1106</v>
      </c>
    </row>
    <row r="108" spans="1:25" hidden="1" x14ac:dyDescent="0.25">
      <c r="A108" s="1" t="s">
        <v>172</v>
      </c>
      <c r="B108" s="1" t="s">
        <v>265</v>
      </c>
      <c r="C108" s="2"/>
      <c r="D108">
        <v>5</v>
      </c>
      <c r="E108">
        <v>21.99</v>
      </c>
      <c r="F108">
        <v>58</v>
      </c>
      <c r="G108">
        <v>5.95</v>
      </c>
      <c r="H108" s="1" t="s">
        <v>34</v>
      </c>
      <c r="I108" s="1" t="s">
        <v>43</v>
      </c>
      <c r="J108" s="1" t="s">
        <v>15</v>
      </c>
      <c r="N108" s="1" t="s">
        <v>172</v>
      </c>
      <c r="O108" s="1" t="s">
        <v>2184</v>
      </c>
      <c r="P108" s="1" t="s">
        <v>172</v>
      </c>
      <c r="Q108">
        <v>8</v>
      </c>
      <c r="R108">
        <v>23</v>
      </c>
      <c r="S108">
        <v>8</v>
      </c>
      <c r="T108" s="1" t="s">
        <v>531</v>
      </c>
      <c r="U108" s="1" t="s">
        <v>286</v>
      </c>
      <c r="V108" s="1" t="s">
        <v>287</v>
      </c>
      <c r="W108" s="1" t="s">
        <v>1045</v>
      </c>
      <c r="X108" s="1" t="s">
        <v>1046</v>
      </c>
      <c r="Y108" s="1" t="s">
        <v>1106</v>
      </c>
    </row>
    <row r="109" spans="1:25" hidden="1" x14ac:dyDescent="0.25">
      <c r="A109" s="1" t="s">
        <v>172</v>
      </c>
      <c r="B109" s="1" t="s">
        <v>265</v>
      </c>
      <c r="C109" s="2"/>
      <c r="D109">
        <v>3</v>
      </c>
      <c r="E109">
        <v>13.75</v>
      </c>
      <c r="F109">
        <v>55</v>
      </c>
      <c r="G109">
        <v>5.95</v>
      </c>
      <c r="H109" s="1" t="s">
        <v>34</v>
      </c>
      <c r="I109" s="1" t="s">
        <v>43</v>
      </c>
      <c r="J109" s="1" t="s">
        <v>15</v>
      </c>
      <c r="N109" s="1" t="s">
        <v>172</v>
      </c>
      <c r="O109" s="1" t="s">
        <v>2184</v>
      </c>
      <c r="P109" s="1" t="s">
        <v>172</v>
      </c>
      <c r="Q109">
        <v>8</v>
      </c>
      <c r="R109">
        <v>23</v>
      </c>
      <c r="S109">
        <v>8</v>
      </c>
      <c r="T109" s="1" t="s">
        <v>531</v>
      </c>
      <c r="U109" s="1" t="s">
        <v>286</v>
      </c>
      <c r="V109" s="1" t="s">
        <v>287</v>
      </c>
      <c r="W109" s="1" t="s">
        <v>1045</v>
      </c>
      <c r="X109" s="1" t="s">
        <v>1046</v>
      </c>
      <c r="Y109" s="1" t="s">
        <v>1106</v>
      </c>
    </row>
    <row r="110" spans="1:25" hidden="1" x14ac:dyDescent="0.25">
      <c r="A110" s="1" t="s">
        <v>172</v>
      </c>
      <c r="B110" s="1" t="s">
        <v>265</v>
      </c>
      <c r="C110" s="2"/>
      <c r="D110">
        <v>1</v>
      </c>
      <c r="E110">
        <v>4.12</v>
      </c>
      <c r="F110">
        <v>54</v>
      </c>
      <c r="G110">
        <v>5.95</v>
      </c>
      <c r="H110" s="1" t="s">
        <v>34</v>
      </c>
      <c r="I110" s="1" t="s">
        <v>43</v>
      </c>
      <c r="J110" s="1" t="s">
        <v>15</v>
      </c>
      <c r="N110" s="1" t="s">
        <v>172</v>
      </c>
      <c r="O110" s="1" t="s">
        <v>2184</v>
      </c>
      <c r="P110" s="1" t="s">
        <v>172</v>
      </c>
      <c r="Q110">
        <v>8</v>
      </c>
      <c r="R110">
        <v>23</v>
      </c>
      <c r="S110">
        <v>8</v>
      </c>
      <c r="T110" s="1" t="s">
        <v>531</v>
      </c>
      <c r="U110" s="1" t="s">
        <v>286</v>
      </c>
      <c r="V110" s="1" t="s">
        <v>287</v>
      </c>
      <c r="W110" s="1" t="s">
        <v>1045</v>
      </c>
      <c r="X110" s="1" t="s">
        <v>1046</v>
      </c>
      <c r="Y110" s="1" t="s">
        <v>1106</v>
      </c>
    </row>
    <row r="111" spans="1:25" hidden="1" x14ac:dyDescent="0.25">
      <c r="A111" s="1" t="s">
        <v>172</v>
      </c>
      <c r="B111" s="1" t="s">
        <v>265</v>
      </c>
      <c r="C111" s="2"/>
      <c r="D111">
        <v>7</v>
      </c>
      <c r="E111">
        <v>28.84</v>
      </c>
      <c r="F111">
        <v>47</v>
      </c>
      <c r="G111">
        <v>5.95</v>
      </c>
      <c r="H111" s="1" t="s">
        <v>34</v>
      </c>
      <c r="I111" s="1" t="s">
        <v>43</v>
      </c>
      <c r="J111" s="1" t="s">
        <v>15</v>
      </c>
      <c r="N111" s="1" t="s">
        <v>172</v>
      </c>
      <c r="O111" s="1" t="s">
        <v>2184</v>
      </c>
      <c r="P111" s="1" t="s">
        <v>172</v>
      </c>
      <c r="Q111">
        <v>8</v>
      </c>
      <c r="R111">
        <v>23</v>
      </c>
      <c r="S111">
        <v>8</v>
      </c>
      <c r="T111" s="1" t="s">
        <v>531</v>
      </c>
      <c r="U111" s="1" t="s">
        <v>286</v>
      </c>
      <c r="V111" s="1" t="s">
        <v>287</v>
      </c>
      <c r="W111" s="1" t="s">
        <v>1045</v>
      </c>
      <c r="X111" s="1" t="s">
        <v>1046</v>
      </c>
      <c r="Y111" s="1" t="s">
        <v>1106</v>
      </c>
    </row>
    <row r="112" spans="1:25" hidden="1" x14ac:dyDescent="0.25">
      <c r="A112" s="1" t="s">
        <v>172</v>
      </c>
      <c r="B112" s="1" t="s">
        <v>265</v>
      </c>
      <c r="C112" s="2"/>
      <c r="D112">
        <v>5</v>
      </c>
      <c r="E112">
        <v>21.99</v>
      </c>
      <c r="F112">
        <v>42</v>
      </c>
      <c r="G112">
        <v>5.95</v>
      </c>
      <c r="H112" s="1" t="s">
        <v>34</v>
      </c>
      <c r="I112" s="1" t="s">
        <v>43</v>
      </c>
      <c r="J112" s="1" t="s">
        <v>15</v>
      </c>
      <c r="N112" s="1" t="s">
        <v>172</v>
      </c>
      <c r="O112" s="1" t="s">
        <v>2184</v>
      </c>
      <c r="P112" s="1" t="s">
        <v>172</v>
      </c>
      <c r="Q112">
        <v>8</v>
      </c>
      <c r="R112">
        <v>23</v>
      </c>
      <c r="S112">
        <v>8</v>
      </c>
      <c r="T112" s="1" t="s">
        <v>531</v>
      </c>
      <c r="U112" s="1" t="s">
        <v>286</v>
      </c>
      <c r="V112" s="1" t="s">
        <v>287</v>
      </c>
      <c r="W112" s="1" t="s">
        <v>1045</v>
      </c>
      <c r="X112" s="1" t="s">
        <v>1046</v>
      </c>
      <c r="Y112" s="1" t="s">
        <v>1106</v>
      </c>
    </row>
    <row r="113" spans="1:25" hidden="1" x14ac:dyDescent="0.25">
      <c r="A113" s="1" t="s">
        <v>172</v>
      </c>
      <c r="B113" s="1" t="s">
        <v>265</v>
      </c>
      <c r="C113" s="2"/>
      <c r="D113">
        <v>4</v>
      </c>
      <c r="E113">
        <v>19.260000000000002</v>
      </c>
      <c r="F113">
        <v>38</v>
      </c>
      <c r="G113">
        <v>5.95</v>
      </c>
      <c r="H113" s="1" t="s">
        <v>34</v>
      </c>
      <c r="I113" s="1" t="s">
        <v>43</v>
      </c>
      <c r="J113" s="1" t="s">
        <v>15</v>
      </c>
      <c r="N113" s="1" t="s">
        <v>172</v>
      </c>
      <c r="O113" s="1" t="s">
        <v>2184</v>
      </c>
      <c r="P113" s="1" t="s">
        <v>172</v>
      </c>
      <c r="Q113">
        <v>8</v>
      </c>
      <c r="R113">
        <v>23</v>
      </c>
      <c r="S113">
        <v>8</v>
      </c>
      <c r="T113" s="1" t="s">
        <v>531</v>
      </c>
      <c r="U113" s="1" t="s">
        <v>286</v>
      </c>
      <c r="V113" s="1" t="s">
        <v>287</v>
      </c>
      <c r="W113" s="1" t="s">
        <v>1045</v>
      </c>
      <c r="X113" s="1" t="s">
        <v>1046</v>
      </c>
      <c r="Y113" s="1" t="s">
        <v>1106</v>
      </c>
    </row>
    <row r="114" spans="1:25" hidden="1" x14ac:dyDescent="0.25">
      <c r="A114" s="1" t="s">
        <v>172</v>
      </c>
      <c r="B114" s="1" t="s">
        <v>265</v>
      </c>
      <c r="C114" s="2"/>
      <c r="D114">
        <v>2</v>
      </c>
      <c r="E114">
        <v>8.24</v>
      </c>
      <c r="F114">
        <v>36</v>
      </c>
      <c r="G114">
        <v>5.95</v>
      </c>
      <c r="H114" s="1" t="s">
        <v>34</v>
      </c>
      <c r="I114" s="1" t="s">
        <v>43</v>
      </c>
      <c r="J114" s="1" t="s">
        <v>15</v>
      </c>
      <c r="N114" s="1" t="s">
        <v>172</v>
      </c>
      <c r="O114" s="1" t="s">
        <v>2184</v>
      </c>
      <c r="P114" s="1" t="s">
        <v>172</v>
      </c>
      <c r="Q114">
        <v>8</v>
      </c>
      <c r="R114">
        <v>23</v>
      </c>
      <c r="S114">
        <v>8</v>
      </c>
      <c r="T114" s="1" t="s">
        <v>531</v>
      </c>
      <c r="U114" s="1" t="s">
        <v>286</v>
      </c>
      <c r="V114" s="1" t="s">
        <v>287</v>
      </c>
      <c r="W114" s="1" t="s">
        <v>1045</v>
      </c>
      <c r="X114" s="1" t="s">
        <v>1046</v>
      </c>
      <c r="Y114" s="1" t="s">
        <v>1106</v>
      </c>
    </row>
    <row r="115" spans="1:25" hidden="1" x14ac:dyDescent="0.25">
      <c r="A115" s="1" t="s">
        <v>172</v>
      </c>
      <c r="B115" s="1" t="s">
        <v>265</v>
      </c>
      <c r="C115" s="2"/>
      <c r="D115">
        <v>1</v>
      </c>
      <c r="E115">
        <v>5.51</v>
      </c>
      <c r="F115">
        <v>35</v>
      </c>
      <c r="G115">
        <v>5.95</v>
      </c>
      <c r="H115" s="1" t="s">
        <v>34</v>
      </c>
      <c r="I115" s="1" t="s">
        <v>43</v>
      </c>
      <c r="J115" s="1" t="s">
        <v>15</v>
      </c>
      <c r="N115" s="1" t="s">
        <v>172</v>
      </c>
      <c r="O115" s="1" t="s">
        <v>2184</v>
      </c>
      <c r="P115" s="1" t="s">
        <v>172</v>
      </c>
      <c r="Q115">
        <v>8</v>
      </c>
      <c r="R115">
        <v>23</v>
      </c>
      <c r="S115">
        <v>8</v>
      </c>
      <c r="T115" s="1" t="s">
        <v>531</v>
      </c>
      <c r="U115" s="1" t="s">
        <v>286</v>
      </c>
      <c r="V115" s="1" t="s">
        <v>287</v>
      </c>
      <c r="W115" s="1" t="s">
        <v>1045</v>
      </c>
      <c r="X115" s="1" t="s">
        <v>1046</v>
      </c>
      <c r="Y115" s="1" t="s">
        <v>1106</v>
      </c>
    </row>
    <row r="116" spans="1:25" hidden="1" x14ac:dyDescent="0.25">
      <c r="A116" s="1" t="s">
        <v>172</v>
      </c>
      <c r="B116" s="1" t="s">
        <v>265</v>
      </c>
      <c r="C116" s="2"/>
      <c r="D116">
        <v>3</v>
      </c>
      <c r="E116">
        <v>12.36</v>
      </c>
      <c r="F116">
        <v>32</v>
      </c>
      <c r="G116">
        <v>5.95</v>
      </c>
      <c r="H116" s="1" t="s">
        <v>34</v>
      </c>
      <c r="I116" s="1" t="s">
        <v>43</v>
      </c>
      <c r="J116" s="1" t="s">
        <v>15</v>
      </c>
      <c r="N116" s="1" t="s">
        <v>172</v>
      </c>
      <c r="O116" s="1" t="s">
        <v>2184</v>
      </c>
      <c r="P116" s="1" t="s">
        <v>172</v>
      </c>
      <c r="Q116">
        <v>8</v>
      </c>
      <c r="R116">
        <v>23</v>
      </c>
      <c r="S116">
        <v>8</v>
      </c>
      <c r="T116" s="1" t="s">
        <v>531</v>
      </c>
      <c r="U116" s="1" t="s">
        <v>286</v>
      </c>
      <c r="V116" s="1" t="s">
        <v>287</v>
      </c>
      <c r="W116" s="1" t="s">
        <v>1045</v>
      </c>
      <c r="X116" s="1" t="s">
        <v>1046</v>
      </c>
      <c r="Y116" s="1" t="s">
        <v>1106</v>
      </c>
    </row>
    <row r="117" spans="1:25" x14ac:dyDescent="0.25">
      <c r="A117" s="1" t="s">
        <v>172</v>
      </c>
      <c r="B117" s="1" t="s">
        <v>265</v>
      </c>
      <c r="C117" s="2">
        <v>42737</v>
      </c>
      <c r="D117">
        <v>6</v>
      </c>
      <c r="E117">
        <v>24.72</v>
      </c>
      <c r="F117">
        <v>26</v>
      </c>
      <c r="G117">
        <v>5.95</v>
      </c>
      <c r="H117" s="1" t="s">
        <v>34</v>
      </c>
      <c r="I117" s="1" t="s">
        <v>43</v>
      </c>
      <c r="J117" s="1" t="s">
        <v>15</v>
      </c>
      <c r="N117" s="1" t="s">
        <v>172</v>
      </c>
      <c r="O117" s="1" t="s">
        <v>2184</v>
      </c>
      <c r="P117" s="1" t="s">
        <v>172</v>
      </c>
      <c r="Q117">
        <v>8</v>
      </c>
      <c r="R117">
        <v>23</v>
      </c>
      <c r="S117">
        <v>8</v>
      </c>
      <c r="T117" s="1" t="s">
        <v>531</v>
      </c>
      <c r="U117" s="1" t="s">
        <v>286</v>
      </c>
      <c r="V117" s="1" t="s">
        <v>287</v>
      </c>
      <c r="W117" s="1" t="s">
        <v>1045</v>
      </c>
      <c r="X117" s="1" t="s">
        <v>1046</v>
      </c>
      <c r="Y117" s="1" t="s">
        <v>1106</v>
      </c>
    </row>
    <row r="118" spans="1:25" hidden="1" x14ac:dyDescent="0.25">
      <c r="A118" s="1" t="s">
        <v>172</v>
      </c>
      <c r="B118" s="1" t="s">
        <v>269</v>
      </c>
      <c r="C118" s="2"/>
      <c r="D118">
        <v>2</v>
      </c>
      <c r="E118">
        <v>8.24</v>
      </c>
      <c r="F118">
        <v>16</v>
      </c>
      <c r="G118">
        <v>5.95</v>
      </c>
      <c r="H118" s="1" t="s">
        <v>34</v>
      </c>
      <c r="I118" s="1" t="s">
        <v>43</v>
      </c>
      <c r="J118" s="1" t="s">
        <v>15</v>
      </c>
      <c r="N118" s="1" t="s">
        <v>172</v>
      </c>
      <c r="O118" s="1" t="s">
        <v>2184</v>
      </c>
      <c r="P118" s="1" t="s">
        <v>172</v>
      </c>
      <c r="Q118">
        <v>8</v>
      </c>
      <c r="R118">
        <v>23</v>
      </c>
      <c r="S118">
        <v>8</v>
      </c>
      <c r="T118" s="1" t="s">
        <v>531</v>
      </c>
      <c r="U118" s="1" t="s">
        <v>286</v>
      </c>
      <c r="V118" s="1" t="s">
        <v>287</v>
      </c>
      <c r="W118" s="1" t="s">
        <v>1045</v>
      </c>
      <c r="X118" s="1" t="s">
        <v>1046</v>
      </c>
      <c r="Y118" s="1" t="s">
        <v>1106</v>
      </c>
    </row>
    <row r="119" spans="1:25" hidden="1" x14ac:dyDescent="0.25">
      <c r="A119" s="1" t="s">
        <v>172</v>
      </c>
      <c r="B119" s="1" t="s">
        <v>269</v>
      </c>
      <c r="C119" s="2"/>
      <c r="D119">
        <v>1</v>
      </c>
      <c r="E119">
        <v>4.12</v>
      </c>
      <c r="F119">
        <v>15</v>
      </c>
      <c r="G119">
        <v>5.95</v>
      </c>
      <c r="H119" s="1" t="s">
        <v>34</v>
      </c>
      <c r="I119" s="1" t="s">
        <v>43</v>
      </c>
      <c r="J119" s="1" t="s">
        <v>15</v>
      </c>
      <c r="N119" s="1" t="s">
        <v>172</v>
      </c>
      <c r="O119" s="1" t="s">
        <v>2184</v>
      </c>
      <c r="P119" s="1" t="s">
        <v>172</v>
      </c>
      <c r="Q119">
        <v>8</v>
      </c>
      <c r="R119">
        <v>23</v>
      </c>
      <c r="S119">
        <v>8</v>
      </c>
      <c r="T119" s="1" t="s">
        <v>531</v>
      </c>
      <c r="U119" s="1" t="s">
        <v>286</v>
      </c>
      <c r="V119" s="1" t="s">
        <v>287</v>
      </c>
      <c r="W119" s="1" t="s">
        <v>1045</v>
      </c>
      <c r="X119" s="1" t="s">
        <v>1046</v>
      </c>
      <c r="Y119" s="1" t="s">
        <v>1106</v>
      </c>
    </row>
    <row r="120" spans="1:25" hidden="1" x14ac:dyDescent="0.25">
      <c r="A120" s="1" t="s">
        <v>172</v>
      </c>
      <c r="B120" s="1" t="s">
        <v>269</v>
      </c>
      <c r="C120" s="2"/>
      <c r="D120">
        <v>2</v>
      </c>
      <c r="E120">
        <v>8.24</v>
      </c>
      <c r="F120">
        <v>13</v>
      </c>
      <c r="G120">
        <v>5.95</v>
      </c>
      <c r="H120" s="1" t="s">
        <v>34</v>
      </c>
      <c r="I120" s="1" t="s">
        <v>43</v>
      </c>
      <c r="J120" s="1" t="s">
        <v>15</v>
      </c>
      <c r="N120" s="1" t="s">
        <v>172</v>
      </c>
      <c r="O120" s="1" t="s">
        <v>2184</v>
      </c>
      <c r="P120" s="1" t="s">
        <v>172</v>
      </c>
      <c r="Q120">
        <v>8</v>
      </c>
      <c r="R120">
        <v>23</v>
      </c>
      <c r="S120">
        <v>8</v>
      </c>
      <c r="T120" s="1" t="s">
        <v>531</v>
      </c>
      <c r="U120" s="1" t="s">
        <v>286</v>
      </c>
      <c r="V120" s="1" t="s">
        <v>287</v>
      </c>
      <c r="W120" s="1" t="s">
        <v>1045</v>
      </c>
      <c r="X120" s="1" t="s">
        <v>1046</v>
      </c>
      <c r="Y120" s="1" t="s">
        <v>1106</v>
      </c>
    </row>
    <row r="121" spans="1:25" hidden="1" x14ac:dyDescent="0.25">
      <c r="A121" s="1" t="s">
        <v>172</v>
      </c>
      <c r="B121" s="1" t="s">
        <v>269</v>
      </c>
      <c r="C121" s="2"/>
      <c r="D121">
        <v>8</v>
      </c>
      <c r="E121">
        <v>32.96</v>
      </c>
      <c r="F121">
        <v>5</v>
      </c>
      <c r="G121">
        <v>5.95</v>
      </c>
      <c r="H121" s="1" t="s">
        <v>34</v>
      </c>
      <c r="I121" s="1" t="s">
        <v>43</v>
      </c>
      <c r="J121" s="1" t="s">
        <v>15</v>
      </c>
      <c r="N121" s="1" t="s">
        <v>172</v>
      </c>
      <c r="O121" s="1" t="s">
        <v>2184</v>
      </c>
      <c r="P121" s="1" t="s">
        <v>172</v>
      </c>
      <c r="Q121">
        <v>8</v>
      </c>
      <c r="R121">
        <v>23</v>
      </c>
      <c r="S121">
        <v>8</v>
      </c>
      <c r="T121" s="1" t="s">
        <v>531</v>
      </c>
      <c r="U121" s="1" t="s">
        <v>286</v>
      </c>
      <c r="V121" s="1" t="s">
        <v>287</v>
      </c>
      <c r="W121" s="1" t="s">
        <v>1045</v>
      </c>
      <c r="X121" s="1" t="s">
        <v>1046</v>
      </c>
      <c r="Y121" s="1" t="s">
        <v>1106</v>
      </c>
    </row>
    <row r="122" spans="1:25" hidden="1" x14ac:dyDescent="0.25">
      <c r="A122" s="1" t="s">
        <v>172</v>
      </c>
      <c r="B122" s="1" t="s">
        <v>269</v>
      </c>
      <c r="C122" s="2"/>
      <c r="D122">
        <v>1</v>
      </c>
      <c r="E122">
        <v>4.12</v>
      </c>
      <c r="F122">
        <v>4</v>
      </c>
      <c r="G122">
        <v>5.95</v>
      </c>
      <c r="H122" s="1" t="s">
        <v>34</v>
      </c>
      <c r="I122" s="1" t="s">
        <v>43</v>
      </c>
      <c r="J122" s="1" t="s">
        <v>15</v>
      </c>
      <c r="N122" s="1" t="s">
        <v>172</v>
      </c>
      <c r="O122" s="1" t="s">
        <v>2184</v>
      </c>
      <c r="P122" s="1" t="s">
        <v>172</v>
      </c>
      <c r="Q122">
        <v>8</v>
      </c>
      <c r="R122">
        <v>23</v>
      </c>
      <c r="S122">
        <v>8</v>
      </c>
      <c r="T122" s="1" t="s">
        <v>531</v>
      </c>
      <c r="U122" s="1" t="s">
        <v>286</v>
      </c>
      <c r="V122" s="1" t="s">
        <v>287</v>
      </c>
      <c r="W122" s="1" t="s">
        <v>1045</v>
      </c>
      <c r="X122" s="1" t="s">
        <v>1046</v>
      </c>
      <c r="Y122" s="1" t="s">
        <v>1106</v>
      </c>
    </row>
    <row r="123" spans="1:25" hidden="1" x14ac:dyDescent="0.25">
      <c r="A123" s="1" t="s">
        <v>172</v>
      </c>
      <c r="B123" s="1" t="s">
        <v>269</v>
      </c>
      <c r="C123" s="2"/>
      <c r="D123">
        <v>1</v>
      </c>
      <c r="E123">
        <v>4.12</v>
      </c>
      <c r="F123">
        <v>3</v>
      </c>
      <c r="G123">
        <v>5.95</v>
      </c>
      <c r="H123" s="1" t="s">
        <v>34</v>
      </c>
      <c r="I123" s="1" t="s">
        <v>43</v>
      </c>
      <c r="J123" s="1" t="s">
        <v>15</v>
      </c>
      <c r="N123" s="1" t="s">
        <v>172</v>
      </c>
      <c r="O123" s="1" t="s">
        <v>2184</v>
      </c>
      <c r="P123" s="1" t="s">
        <v>172</v>
      </c>
      <c r="Q123">
        <v>8</v>
      </c>
      <c r="R123">
        <v>23</v>
      </c>
      <c r="S123">
        <v>8</v>
      </c>
      <c r="T123" s="1" t="s">
        <v>531</v>
      </c>
      <c r="U123" s="1" t="s">
        <v>286</v>
      </c>
      <c r="V123" s="1" t="s">
        <v>287</v>
      </c>
      <c r="W123" s="1" t="s">
        <v>1045</v>
      </c>
      <c r="X123" s="1" t="s">
        <v>1046</v>
      </c>
      <c r="Y123" s="1" t="s">
        <v>1106</v>
      </c>
    </row>
    <row r="124" spans="1:25" x14ac:dyDescent="0.25">
      <c r="A124" s="1" t="s">
        <v>172</v>
      </c>
      <c r="B124" s="1" t="s">
        <v>275</v>
      </c>
      <c r="C124" s="2">
        <v>42795</v>
      </c>
      <c r="D124">
        <v>1</v>
      </c>
      <c r="E124">
        <v>5.51</v>
      </c>
      <c r="F124">
        <v>29</v>
      </c>
      <c r="G124">
        <v>5.95</v>
      </c>
      <c r="H124" s="1" t="s">
        <v>34</v>
      </c>
      <c r="I124" s="1" t="s">
        <v>27</v>
      </c>
      <c r="J124" s="1" t="s">
        <v>15</v>
      </c>
      <c r="N124" s="1" t="s">
        <v>172</v>
      </c>
      <c r="O124" s="1" t="s">
        <v>2184</v>
      </c>
      <c r="P124" s="1" t="s">
        <v>172</v>
      </c>
      <c r="Q124">
        <v>8</v>
      </c>
      <c r="R124">
        <v>23</v>
      </c>
      <c r="S124">
        <v>8</v>
      </c>
      <c r="T124" s="1" t="s">
        <v>531</v>
      </c>
      <c r="U124" s="1" t="s">
        <v>286</v>
      </c>
      <c r="V124" s="1" t="s">
        <v>287</v>
      </c>
      <c r="W124" s="1" t="s">
        <v>1045</v>
      </c>
      <c r="X124" s="1" t="s">
        <v>1046</v>
      </c>
      <c r="Y124" s="1" t="s">
        <v>1106</v>
      </c>
    </row>
    <row r="125" spans="1:25" x14ac:dyDescent="0.25">
      <c r="A125" s="1" t="s">
        <v>25</v>
      </c>
      <c r="B125" s="1" t="s">
        <v>14</v>
      </c>
      <c r="C125" s="2">
        <v>42826</v>
      </c>
      <c r="D125">
        <v>4</v>
      </c>
      <c r="E125">
        <v>10.37</v>
      </c>
      <c r="F125">
        <v>10</v>
      </c>
      <c r="G125">
        <v>3.5</v>
      </c>
      <c r="H125" s="1" t="s">
        <v>26</v>
      </c>
      <c r="I125" s="1" t="s">
        <v>27</v>
      </c>
      <c r="J125" s="1" t="s">
        <v>15</v>
      </c>
      <c r="N125" s="1" t="s">
        <v>25</v>
      </c>
      <c r="O125" s="1" t="s">
        <v>1772</v>
      </c>
      <c r="P125" s="1" t="s">
        <v>25</v>
      </c>
      <c r="Q125">
        <v>2.2999999999999998</v>
      </c>
      <c r="R125">
        <v>18.5</v>
      </c>
      <c r="S125">
        <v>13.5</v>
      </c>
      <c r="T125" s="1" t="s">
        <v>297</v>
      </c>
      <c r="U125" s="1" t="s">
        <v>286</v>
      </c>
      <c r="V125" s="1" t="s">
        <v>363</v>
      </c>
      <c r="W125" s="1" t="s">
        <v>418</v>
      </c>
      <c r="X125" s="1" t="s">
        <v>471</v>
      </c>
      <c r="Y125" s="1" t="s">
        <v>472</v>
      </c>
    </row>
    <row r="126" spans="1:25" hidden="1" x14ac:dyDescent="0.25">
      <c r="A126" s="1" t="s">
        <v>28</v>
      </c>
      <c r="B126" s="1" t="s">
        <v>256</v>
      </c>
      <c r="C126" s="2"/>
      <c r="D126">
        <v>1</v>
      </c>
      <c r="E126">
        <v>8.39</v>
      </c>
      <c r="F126">
        <v>7</v>
      </c>
      <c r="G126">
        <v>12.9</v>
      </c>
      <c r="H126" s="1" t="s">
        <v>34</v>
      </c>
      <c r="I126" s="1" t="s">
        <v>60</v>
      </c>
      <c r="J126" s="1" t="s">
        <v>15</v>
      </c>
      <c r="N126" s="1" t="s">
        <v>28</v>
      </c>
      <c r="O126" s="1" t="s">
        <v>1774</v>
      </c>
      <c r="P126" s="1" t="s">
        <v>28</v>
      </c>
      <c r="Q126">
        <v>4</v>
      </c>
      <c r="R126">
        <v>22</v>
      </c>
      <c r="S126">
        <v>9</v>
      </c>
      <c r="T126" s="1" t="s">
        <v>297</v>
      </c>
      <c r="U126" s="1" t="s">
        <v>291</v>
      </c>
      <c r="V126" s="1" t="s">
        <v>336</v>
      </c>
      <c r="W126" s="1" t="s">
        <v>477</v>
      </c>
      <c r="X126" s="1" t="s">
        <v>478</v>
      </c>
      <c r="Y126" s="1" t="s">
        <v>479</v>
      </c>
    </row>
    <row r="127" spans="1:25" x14ac:dyDescent="0.25">
      <c r="A127" s="1" t="s">
        <v>28</v>
      </c>
      <c r="B127" s="1" t="s">
        <v>256</v>
      </c>
      <c r="C127" s="2">
        <v>42737</v>
      </c>
      <c r="D127">
        <v>1</v>
      </c>
      <c r="E127">
        <v>8.39</v>
      </c>
      <c r="F127">
        <v>6</v>
      </c>
      <c r="G127">
        <v>12.9</v>
      </c>
      <c r="H127" s="1" t="s">
        <v>34</v>
      </c>
      <c r="I127" s="1" t="s">
        <v>60</v>
      </c>
      <c r="J127" s="1" t="s">
        <v>15</v>
      </c>
      <c r="N127" s="1" t="s">
        <v>28</v>
      </c>
      <c r="O127" s="1" t="s">
        <v>1774</v>
      </c>
      <c r="P127" s="1" t="s">
        <v>28</v>
      </c>
      <c r="Q127">
        <v>4</v>
      </c>
      <c r="R127">
        <v>22</v>
      </c>
      <c r="S127">
        <v>9</v>
      </c>
      <c r="T127" s="1" t="s">
        <v>297</v>
      </c>
      <c r="U127" s="1" t="s">
        <v>291</v>
      </c>
      <c r="V127" s="1" t="s">
        <v>336</v>
      </c>
      <c r="W127" s="1" t="s">
        <v>477</v>
      </c>
      <c r="X127" s="1" t="s">
        <v>478</v>
      </c>
      <c r="Y127" s="1" t="s">
        <v>479</v>
      </c>
    </row>
    <row r="128" spans="1:25" x14ac:dyDescent="0.25">
      <c r="A128" s="1" t="s">
        <v>29</v>
      </c>
      <c r="B128" s="1" t="s">
        <v>256</v>
      </c>
      <c r="C128" s="2">
        <v>43040</v>
      </c>
      <c r="D128">
        <v>1</v>
      </c>
      <c r="E128">
        <v>11.78</v>
      </c>
      <c r="F128">
        <v>7</v>
      </c>
      <c r="G128">
        <v>15.9</v>
      </c>
      <c r="H128" s="1" t="s">
        <v>34</v>
      </c>
      <c r="I128" s="1" t="s">
        <v>27</v>
      </c>
      <c r="J128" s="1" t="s">
        <v>15</v>
      </c>
      <c r="N128" s="1" t="s">
        <v>29</v>
      </c>
      <c r="O128" s="1" t="s">
        <v>1776</v>
      </c>
      <c r="P128" s="1" t="s">
        <v>29</v>
      </c>
      <c r="Q128">
        <v>7.5</v>
      </c>
      <c r="R128">
        <v>20.5</v>
      </c>
      <c r="S128">
        <v>5.4</v>
      </c>
      <c r="T128" s="1" t="s">
        <v>297</v>
      </c>
      <c r="U128" s="1" t="s">
        <v>291</v>
      </c>
      <c r="V128" s="1" t="s">
        <v>486</v>
      </c>
      <c r="W128" s="1" t="s">
        <v>487</v>
      </c>
      <c r="X128" s="1" t="s">
        <v>488</v>
      </c>
      <c r="Y128" s="1" t="s">
        <v>489</v>
      </c>
    </row>
    <row r="129" spans="1:25" hidden="1" x14ac:dyDescent="0.25">
      <c r="A129" s="1" t="s">
        <v>29</v>
      </c>
      <c r="B129" s="1" t="s">
        <v>256</v>
      </c>
      <c r="C129" s="2"/>
      <c r="D129">
        <v>1</v>
      </c>
      <c r="E129">
        <v>11.78</v>
      </c>
      <c r="F129">
        <v>6</v>
      </c>
      <c r="G129">
        <v>15.9</v>
      </c>
      <c r="H129" s="1" t="s">
        <v>243</v>
      </c>
      <c r="I129" s="1" t="s">
        <v>27</v>
      </c>
      <c r="J129" s="1" t="s">
        <v>15</v>
      </c>
      <c r="N129" s="1" t="s">
        <v>29</v>
      </c>
      <c r="O129" s="1" t="s">
        <v>1776</v>
      </c>
      <c r="P129" s="1" t="s">
        <v>29</v>
      </c>
      <c r="Q129">
        <v>7.5</v>
      </c>
      <c r="R129">
        <v>20.5</v>
      </c>
      <c r="S129">
        <v>5.4</v>
      </c>
      <c r="T129" s="1" t="s">
        <v>297</v>
      </c>
      <c r="U129" s="1" t="s">
        <v>291</v>
      </c>
      <c r="V129" s="1" t="s">
        <v>486</v>
      </c>
      <c r="W129" s="1" t="s">
        <v>487</v>
      </c>
      <c r="X129" s="1" t="s">
        <v>488</v>
      </c>
      <c r="Y129" s="1" t="s">
        <v>489</v>
      </c>
    </row>
    <row r="130" spans="1:25" x14ac:dyDescent="0.25">
      <c r="A130" s="1" t="s">
        <v>174</v>
      </c>
      <c r="B130" s="1" t="s">
        <v>14</v>
      </c>
      <c r="C130" s="2">
        <v>42795</v>
      </c>
      <c r="D130">
        <v>1</v>
      </c>
      <c r="E130">
        <v>4.29</v>
      </c>
      <c r="F130">
        <v>10</v>
      </c>
      <c r="G130">
        <v>5.95</v>
      </c>
      <c r="H130" s="1" t="s">
        <v>26</v>
      </c>
      <c r="I130" s="1" t="s">
        <v>27</v>
      </c>
      <c r="J130" s="1" t="s">
        <v>15</v>
      </c>
      <c r="N130" s="1" t="s">
        <v>174</v>
      </c>
      <c r="O130" s="1" t="s">
        <v>2190</v>
      </c>
      <c r="P130" s="1" t="s">
        <v>174</v>
      </c>
      <c r="Q130">
        <v>2.5</v>
      </c>
      <c r="R130">
        <v>16.5</v>
      </c>
      <c r="S130">
        <v>16.5</v>
      </c>
      <c r="T130" s="1" t="s">
        <v>297</v>
      </c>
      <c r="U130" s="1" t="s">
        <v>291</v>
      </c>
      <c r="V130" s="1" t="s">
        <v>344</v>
      </c>
      <c r="W130" s="1" t="s">
        <v>627</v>
      </c>
      <c r="X130" s="1" t="s">
        <v>782</v>
      </c>
      <c r="Y130" s="1" t="s">
        <v>783</v>
      </c>
    </row>
    <row r="131" spans="1:25" x14ac:dyDescent="0.25">
      <c r="A131" s="1" t="s">
        <v>174</v>
      </c>
      <c r="B131" s="1" t="s">
        <v>269</v>
      </c>
      <c r="C131" s="2">
        <v>42826</v>
      </c>
      <c r="D131">
        <v>5</v>
      </c>
      <c r="E131">
        <v>21.44</v>
      </c>
      <c r="F131">
        <v>2</v>
      </c>
      <c r="G131">
        <v>5.95</v>
      </c>
      <c r="H131" s="1" t="s">
        <v>26</v>
      </c>
      <c r="I131" s="1" t="s">
        <v>27</v>
      </c>
      <c r="J131" s="1" t="s">
        <v>15</v>
      </c>
      <c r="N131" s="1" t="s">
        <v>174</v>
      </c>
      <c r="O131" s="1" t="s">
        <v>2190</v>
      </c>
      <c r="P131" s="1" t="s">
        <v>174</v>
      </c>
      <c r="Q131">
        <v>2.5</v>
      </c>
      <c r="R131">
        <v>16.5</v>
      </c>
      <c r="S131">
        <v>16.5</v>
      </c>
      <c r="T131" s="1" t="s">
        <v>297</v>
      </c>
      <c r="U131" s="1" t="s">
        <v>291</v>
      </c>
      <c r="V131" s="1" t="s">
        <v>344</v>
      </c>
      <c r="W131" s="1" t="s">
        <v>627</v>
      </c>
      <c r="X131" s="1" t="s">
        <v>782</v>
      </c>
      <c r="Y131" s="1" t="s">
        <v>783</v>
      </c>
    </row>
    <row r="132" spans="1:25" x14ac:dyDescent="0.25">
      <c r="A132" s="1" t="s">
        <v>35</v>
      </c>
      <c r="B132" s="1" t="s">
        <v>14</v>
      </c>
      <c r="C132" s="2">
        <v>42856</v>
      </c>
      <c r="D132">
        <v>1</v>
      </c>
      <c r="E132">
        <v>4.58</v>
      </c>
      <c r="F132">
        <v>4</v>
      </c>
      <c r="G132">
        <v>6.25</v>
      </c>
      <c r="H132" s="1" t="s">
        <v>34</v>
      </c>
      <c r="I132" s="1" t="s">
        <v>60</v>
      </c>
      <c r="J132" s="1" t="s">
        <v>15</v>
      </c>
      <c r="N132" s="1" t="s">
        <v>35</v>
      </c>
      <c r="O132" s="1" t="s">
        <v>1786</v>
      </c>
      <c r="P132" s="1" t="s">
        <v>35</v>
      </c>
      <c r="Q132">
        <v>8.6999999999999993</v>
      </c>
      <c r="R132">
        <v>14</v>
      </c>
      <c r="S132">
        <v>8.6999999999999993</v>
      </c>
      <c r="T132" s="1" t="s">
        <v>297</v>
      </c>
      <c r="U132" s="1" t="s">
        <v>286</v>
      </c>
      <c r="V132" s="1" t="s">
        <v>331</v>
      </c>
      <c r="W132" s="1" t="s">
        <v>332</v>
      </c>
      <c r="X132" s="1" t="s">
        <v>333</v>
      </c>
      <c r="Y132" s="1" t="s">
        <v>510</v>
      </c>
    </row>
    <row r="133" spans="1:25" x14ac:dyDescent="0.25">
      <c r="A133" s="1" t="s">
        <v>35</v>
      </c>
      <c r="B133" s="1" t="s">
        <v>14</v>
      </c>
      <c r="C133" s="2">
        <v>43070</v>
      </c>
      <c r="D133">
        <v>1</v>
      </c>
      <c r="E133">
        <v>4.58</v>
      </c>
      <c r="F133">
        <v>3</v>
      </c>
      <c r="G133">
        <v>6.25</v>
      </c>
      <c r="H133" s="1" t="s">
        <v>34</v>
      </c>
      <c r="I133" s="1" t="s">
        <v>60</v>
      </c>
      <c r="J133" s="1" t="s">
        <v>15</v>
      </c>
      <c r="N133" s="1" t="s">
        <v>35</v>
      </c>
      <c r="O133" s="1" t="s">
        <v>1786</v>
      </c>
      <c r="P133" s="1" t="s">
        <v>35</v>
      </c>
      <c r="Q133">
        <v>8.6999999999999993</v>
      </c>
      <c r="R133">
        <v>14</v>
      </c>
      <c r="S133">
        <v>8.6999999999999993</v>
      </c>
      <c r="T133" s="1" t="s">
        <v>297</v>
      </c>
      <c r="U133" s="1" t="s">
        <v>286</v>
      </c>
      <c r="V133" s="1" t="s">
        <v>331</v>
      </c>
      <c r="W133" s="1" t="s">
        <v>332</v>
      </c>
      <c r="X133" s="1" t="s">
        <v>333</v>
      </c>
      <c r="Y133" s="1" t="s">
        <v>510</v>
      </c>
    </row>
    <row r="134" spans="1:25" hidden="1" x14ac:dyDescent="0.25">
      <c r="A134" s="1" t="s">
        <v>35</v>
      </c>
      <c r="B134" s="1" t="s">
        <v>14</v>
      </c>
      <c r="C134" s="2"/>
      <c r="D134">
        <v>1</v>
      </c>
      <c r="E134">
        <v>4.58</v>
      </c>
      <c r="F134">
        <v>3</v>
      </c>
      <c r="G134">
        <v>6.25</v>
      </c>
      <c r="H134" s="1" t="s">
        <v>34</v>
      </c>
      <c r="I134" s="1" t="s">
        <v>60</v>
      </c>
      <c r="J134" s="1" t="s">
        <v>15</v>
      </c>
      <c r="N134" s="1" t="s">
        <v>35</v>
      </c>
      <c r="O134" s="1" t="s">
        <v>1786</v>
      </c>
      <c r="P134" s="1" t="s">
        <v>35</v>
      </c>
      <c r="Q134">
        <v>8.6999999999999993</v>
      </c>
      <c r="R134">
        <v>14</v>
      </c>
      <c r="S134">
        <v>8.6999999999999993</v>
      </c>
      <c r="T134" s="1" t="s">
        <v>297</v>
      </c>
      <c r="U134" s="1" t="s">
        <v>286</v>
      </c>
      <c r="V134" s="1" t="s">
        <v>331</v>
      </c>
      <c r="W134" s="1" t="s">
        <v>332</v>
      </c>
      <c r="X134" s="1" t="s">
        <v>333</v>
      </c>
      <c r="Y134" s="1" t="s">
        <v>510</v>
      </c>
    </row>
    <row r="135" spans="1:25" x14ac:dyDescent="0.25">
      <c r="A135" s="1" t="s">
        <v>35</v>
      </c>
      <c r="B135" s="1" t="s">
        <v>256</v>
      </c>
      <c r="C135" s="2">
        <v>42887</v>
      </c>
      <c r="D135">
        <v>1</v>
      </c>
      <c r="E135">
        <v>4.58</v>
      </c>
      <c r="F135">
        <v>6</v>
      </c>
      <c r="G135">
        <v>6.25</v>
      </c>
      <c r="H135" s="1" t="s">
        <v>34</v>
      </c>
      <c r="I135" s="1" t="s">
        <v>60</v>
      </c>
      <c r="J135" s="1" t="s">
        <v>15</v>
      </c>
      <c r="N135" s="1" t="s">
        <v>35</v>
      </c>
      <c r="O135" s="1" t="s">
        <v>1786</v>
      </c>
      <c r="P135" s="1" t="s">
        <v>35</v>
      </c>
      <c r="Q135">
        <v>8.6999999999999993</v>
      </c>
      <c r="R135">
        <v>14</v>
      </c>
      <c r="S135">
        <v>8.6999999999999993</v>
      </c>
      <c r="T135" s="1" t="s">
        <v>297</v>
      </c>
      <c r="U135" s="1" t="s">
        <v>286</v>
      </c>
      <c r="V135" s="1" t="s">
        <v>331</v>
      </c>
      <c r="W135" s="1" t="s">
        <v>332</v>
      </c>
      <c r="X135" s="1" t="s">
        <v>333</v>
      </c>
      <c r="Y135" s="1" t="s">
        <v>510</v>
      </c>
    </row>
    <row r="136" spans="1:25" x14ac:dyDescent="0.25">
      <c r="A136" s="1" t="s">
        <v>35</v>
      </c>
      <c r="B136" s="1" t="s">
        <v>256</v>
      </c>
      <c r="C136" s="2">
        <v>42948</v>
      </c>
      <c r="D136">
        <v>1</v>
      </c>
      <c r="E136">
        <v>4.58</v>
      </c>
      <c r="F136">
        <v>5</v>
      </c>
      <c r="G136">
        <v>6.25</v>
      </c>
      <c r="H136" s="1" t="s">
        <v>34</v>
      </c>
      <c r="I136" s="1" t="s">
        <v>60</v>
      </c>
      <c r="J136" s="1" t="s">
        <v>15</v>
      </c>
      <c r="N136" s="1" t="s">
        <v>35</v>
      </c>
      <c r="O136" s="1" t="s">
        <v>1786</v>
      </c>
      <c r="P136" s="1" t="s">
        <v>35</v>
      </c>
      <c r="Q136">
        <v>8.6999999999999993</v>
      </c>
      <c r="R136">
        <v>14</v>
      </c>
      <c r="S136">
        <v>8.6999999999999993</v>
      </c>
      <c r="T136" s="1" t="s">
        <v>297</v>
      </c>
      <c r="U136" s="1" t="s">
        <v>286</v>
      </c>
      <c r="V136" s="1" t="s">
        <v>331</v>
      </c>
      <c r="W136" s="1" t="s">
        <v>332</v>
      </c>
      <c r="X136" s="1" t="s">
        <v>333</v>
      </c>
      <c r="Y136" s="1" t="s">
        <v>510</v>
      </c>
    </row>
    <row r="137" spans="1:25" x14ac:dyDescent="0.25">
      <c r="A137" s="1" t="s">
        <v>35</v>
      </c>
      <c r="B137" s="1" t="s">
        <v>256</v>
      </c>
      <c r="C137" s="2">
        <v>42979</v>
      </c>
      <c r="D137">
        <v>2</v>
      </c>
      <c r="E137">
        <v>9.17</v>
      </c>
      <c r="F137">
        <v>3</v>
      </c>
      <c r="G137">
        <v>6.25</v>
      </c>
      <c r="H137" s="1" t="s">
        <v>34</v>
      </c>
      <c r="I137" s="1" t="s">
        <v>60</v>
      </c>
      <c r="J137" s="1" t="s">
        <v>15</v>
      </c>
      <c r="N137" s="1" t="s">
        <v>35</v>
      </c>
      <c r="O137" s="1" t="s">
        <v>1786</v>
      </c>
      <c r="P137" s="1" t="s">
        <v>35</v>
      </c>
      <c r="Q137">
        <v>8.6999999999999993</v>
      </c>
      <c r="R137">
        <v>14</v>
      </c>
      <c r="S137">
        <v>8.6999999999999993</v>
      </c>
      <c r="T137" s="1" t="s">
        <v>297</v>
      </c>
      <c r="U137" s="1" t="s">
        <v>286</v>
      </c>
      <c r="V137" s="1" t="s">
        <v>331</v>
      </c>
      <c r="W137" s="1" t="s">
        <v>332</v>
      </c>
      <c r="X137" s="1" t="s">
        <v>333</v>
      </c>
      <c r="Y137" s="1" t="s">
        <v>510</v>
      </c>
    </row>
    <row r="138" spans="1:25" hidden="1" x14ac:dyDescent="0.25">
      <c r="A138" s="1" t="s">
        <v>35</v>
      </c>
      <c r="B138" s="1" t="s">
        <v>256</v>
      </c>
      <c r="C138" s="2"/>
      <c r="D138">
        <v>1</v>
      </c>
      <c r="E138">
        <v>4.58</v>
      </c>
      <c r="F138">
        <v>2</v>
      </c>
      <c r="G138">
        <v>6.25</v>
      </c>
      <c r="H138" s="1" t="s">
        <v>34</v>
      </c>
      <c r="I138" s="1" t="s">
        <v>60</v>
      </c>
      <c r="J138" s="1" t="s">
        <v>15</v>
      </c>
      <c r="N138" s="1" t="s">
        <v>35</v>
      </c>
      <c r="O138" s="1" t="s">
        <v>1786</v>
      </c>
      <c r="P138" s="1" t="s">
        <v>35</v>
      </c>
      <c r="Q138">
        <v>8.6999999999999993</v>
      </c>
      <c r="R138">
        <v>14</v>
      </c>
      <c r="S138">
        <v>8.6999999999999993</v>
      </c>
      <c r="T138" s="1" t="s">
        <v>297</v>
      </c>
      <c r="U138" s="1" t="s">
        <v>286</v>
      </c>
      <c r="V138" s="1" t="s">
        <v>331</v>
      </c>
      <c r="W138" s="1" t="s">
        <v>332</v>
      </c>
      <c r="X138" s="1" t="s">
        <v>333</v>
      </c>
      <c r="Y138" s="1" t="s">
        <v>510</v>
      </c>
    </row>
    <row r="139" spans="1:25" hidden="1" x14ac:dyDescent="0.25">
      <c r="A139" s="1" t="s">
        <v>35</v>
      </c>
      <c r="B139" s="1" t="s">
        <v>256</v>
      </c>
      <c r="C139" s="2"/>
      <c r="D139">
        <v>1</v>
      </c>
      <c r="E139">
        <v>4.58</v>
      </c>
      <c r="F139">
        <v>1</v>
      </c>
      <c r="G139">
        <v>6.25</v>
      </c>
      <c r="H139" s="1" t="s">
        <v>34</v>
      </c>
      <c r="I139" s="1" t="s">
        <v>60</v>
      </c>
      <c r="J139" s="1" t="s">
        <v>15</v>
      </c>
      <c r="N139" s="1" t="s">
        <v>35</v>
      </c>
      <c r="O139" s="1" t="s">
        <v>1786</v>
      </c>
      <c r="P139" s="1" t="s">
        <v>35</v>
      </c>
      <c r="Q139">
        <v>8.6999999999999993</v>
      </c>
      <c r="R139">
        <v>14</v>
      </c>
      <c r="S139">
        <v>8.6999999999999993</v>
      </c>
      <c r="T139" s="1" t="s">
        <v>297</v>
      </c>
      <c r="U139" s="1" t="s">
        <v>286</v>
      </c>
      <c r="V139" s="1" t="s">
        <v>331</v>
      </c>
      <c r="W139" s="1" t="s">
        <v>332</v>
      </c>
      <c r="X139" s="1" t="s">
        <v>333</v>
      </c>
      <c r="Y139" s="1" t="s">
        <v>510</v>
      </c>
    </row>
    <row r="140" spans="1:25" hidden="1" x14ac:dyDescent="0.25">
      <c r="A140" s="1" t="s">
        <v>35</v>
      </c>
      <c r="B140" s="1" t="s">
        <v>256</v>
      </c>
      <c r="C140" s="2"/>
      <c r="D140">
        <v>1</v>
      </c>
      <c r="E140">
        <v>4.58</v>
      </c>
      <c r="F140">
        <v>1</v>
      </c>
      <c r="G140">
        <v>6.25</v>
      </c>
      <c r="H140" s="1" t="s">
        <v>34</v>
      </c>
      <c r="I140" s="1" t="s">
        <v>60</v>
      </c>
      <c r="J140" s="1" t="s">
        <v>15</v>
      </c>
      <c r="N140" s="1" t="s">
        <v>35</v>
      </c>
      <c r="O140" s="1" t="s">
        <v>1786</v>
      </c>
      <c r="P140" s="1" t="s">
        <v>35</v>
      </c>
      <c r="Q140">
        <v>8.6999999999999993</v>
      </c>
      <c r="R140">
        <v>14</v>
      </c>
      <c r="S140">
        <v>8.6999999999999993</v>
      </c>
      <c r="T140" s="1" t="s">
        <v>297</v>
      </c>
      <c r="U140" s="1" t="s">
        <v>286</v>
      </c>
      <c r="V140" s="1" t="s">
        <v>331</v>
      </c>
      <c r="W140" s="1" t="s">
        <v>332</v>
      </c>
      <c r="X140" s="1" t="s">
        <v>333</v>
      </c>
      <c r="Y140" s="1" t="s">
        <v>510</v>
      </c>
    </row>
    <row r="141" spans="1:25" x14ac:dyDescent="0.25">
      <c r="A141" s="1" t="s">
        <v>35</v>
      </c>
      <c r="B141" s="1" t="s">
        <v>269</v>
      </c>
      <c r="C141" s="2">
        <v>43070</v>
      </c>
      <c r="D141">
        <v>1</v>
      </c>
      <c r="E141">
        <v>4.58</v>
      </c>
      <c r="F141">
        <v>5</v>
      </c>
      <c r="G141">
        <v>6.25</v>
      </c>
      <c r="H141" s="1" t="s">
        <v>34</v>
      </c>
      <c r="I141" s="1" t="s">
        <v>60</v>
      </c>
      <c r="J141" s="1" t="s">
        <v>15</v>
      </c>
      <c r="N141" s="1" t="s">
        <v>35</v>
      </c>
      <c r="O141" s="1" t="s">
        <v>1786</v>
      </c>
      <c r="P141" s="1" t="s">
        <v>35</v>
      </c>
      <c r="Q141">
        <v>8.6999999999999993</v>
      </c>
      <c r="R141">
        <v>14</v>
      </c>
      <c r="S141">
        <v>8.6999999999999993</v>
      </c>
      <c r="T141" s="1" t="s">
        <v>297</v>
      </c>
      <c r="U141" s="1" t="s">
        <v>286</v>
      </c>
      <c r="V141" s="1" t="s">
        <v>331</v>
      </c>
      <c r="W141" s="1" t="s">
        <v>332</v>
      </c>
      <c r="X141" s="1" t="s">
        <v>333</v>
      </c>
      <c r="Y141" s="1" t="s">
        <v>510</v>
      </c>
    </row>
    <row r="142" spans="1:25" hidden="1" x14ac:dyDescent="0.25">
      <c r="A142" s="1" t="s">
        <v>35</v>
      </c>
      <c r="B142" s="1" t="s">
        <v>269</v>
      </c>
      <c r="C142" s="2"/>
      <c r="D142">
        <v>1</v>
      </c>
      <c r="E142">
        <v>4.58</v>
      </c>
      <c r="F142">
        <v>4</v>
      </c>
      <c r="G142">
        <v>6.25</v>
      </c>
      <c r="H142" s="1" t="s">
        <v>34</v>
      </c>
      <c r="I142" s="1" t="s">
        <v>60</v>
      </c>
      <c r="J142" s="1" t="s">
        <v>15</v>
      </c>
      <c r="N142" s="1" t="s">
        <v>35</v>
      </c>
      <c r="O142" s="1" t="s">
        <v>1786</v>
      </c>
      <c r="P142" s="1" t="s">
        <v>35</v>
      </c>
      <c r="Q142">
        <v>8.6999999999999993</v>
      </c>
      <c r="R142">
        <v>14</v>
      </c>
      <c r="S142">
        <v>8.6999999999999993</v>
      </c>
      <c r="T142" s="1" t="s">
        <v>297</v>
      </c>
      <c r="U142" s="1" t="s">
        <v>286</v>
      </c>
      <c r="V142" s="1" t="s">
        <v>331</v>
      </c>
      <c r="W142" s="1" t="s">
        <v>332</v>
      </c>
      <c r="X142" s="1" t="s">
        <v>333</v>
      </c>
      <c r="Y142" s="1" t="s">
        <v>510</v>
      </c>
    </row>
    <row r="143" spans="1:25" hidden="1" x14ac:dyDescent="0.25">
      <c r="A143" s="1" t="s">
        <v>35</v>
      </c>
      <c r="B143" s="1" t="s">
        <v>269</v>
      </c>
      <c r="C143" s="2"/>
      <c r="D143">
        <v>1</v>
      </c>
      <c r="E143">
        <v>4.58</v>
      </c>
      <c r="F143">
        <v>3</v>
      </c>
      <c r="G143">
        <v>6.25</v>
      </c>
      <c r="H143" s="1" t="s">
        <v>34</v>
      </c>
      <c r="I143" s="1" t="s">
        <v>60</v>
      </c>
      <c r="J143" s="1" t="s">
        <v>15</v>
      </c>
      <c r="N143" s="1" t="s">
        <v>35</v>
      </c>
      <c r="O143" s="1" t="s">
        <v>1786</v>
      </c>
      <c r="P143" s="1" t="s">
        <v>35</v>
      </c>
      <c r="Q143">
        <v>8.6999999999999993</v>
      </c>
      <c r="R143">
        <v>14</v>
      </c>
      <c r="S143">
        <v>8.6999999999999993</v>
      </c>
      <c r="T143" s="1" t="s">
        <v>297</v>
      </c>
      <c r="U143" s="1" t="s">
        <v>286</v>
      </c>
      <c r="V143" s="1" t="s">
        <v>331</v>
      </c>
      <c r="W143" s="1" t="s">
        <v>332</v>
      </c>
      <c r="X143" s="1" t="s">
        <v>333</v>
      </c>
      <c r="Y143" s="1" t="s">
        <v>510</v>
      </c>
    </row>
    <row r="144" spans="1:25" x14ac:dyDescent="0.25">
      <c r="A144" s="1" t="s">
        <v>35</v>
      </c>
      <c r="B144" s="1" t="s">
        <v>275</v>
      </c>
      <c r="C144" s="2">
        <v>42917</v>
      </c>
      <c r="D144">
        <v>1</v>
      </c>
      <c r="E144">
        <v>4.58</v>
      </c>
      <c r="F144">
        <v>2</v>
      </c>
      <c r="G144">
        <v>6.25</v>
      </c>
      <c r="H144" s="1" t="s">
        <v>34</v>
      </c>
      <c r="I144" s="1" t="s">
        <v>60</v>
      </c>
      <c r="J144" s="1" t="s">
        <v>15</v>
      </c>
      <c r="N144" s="1" t="s">
        <v>35</v>
      </c>
      <c r="O144" s="1" t="s">
        <v>1786</v>
      </c>
      <c r="P144" s="1" t="s">
        <v>35</v>
      </c>
      <c r="Q144">
        <v>8.6999999999999993</v>
      </c>
      <c r="R144">
        <v>14</v>
      </c>
      <c r="S144">
        <v>8.6999999999999993</v>
      </c>
      <c r="T144" s="1" t="s">
        <v>297</v>
      </c>
      <c r="U144" s="1" t="s">
        <v>286</v>
      </c>
      <c r="V144" s="1" t="s">
        <v>331</v>
      </c>
      <c r="W144" s="1" t="s">
        <v>332</v>
      </c>
      <c r="X144" s="1" t="s">
        <v>333</v>
      </c>
      <c r="Y144" s="1" t="s">
        <v>510</v>
      </c>
    </row>
    <row r="145" spans="1:25" x14ac:dyDescent="0.25">
      <c r="A145" s="1" t="s">
        <v>35</v>
      </c>
      <c r="B145" s="1" t="s">
        <v>275</v>
      </c>
      <c r="C145" s="2">
        <v>42948</v>
      </c>
      <c r="D145">
        <v>1</v>
      </c>
      <c r="E145">
        <v>4.58</v>
      </c>
      <c r="F145">
        <v>1</v>
      </c>
      <c r="G145">
        <v>6.25</v>
      </c>
      <c r="H145" s="1" t="s">
        <v>34</v>
      </c>
      <c r="I145" s="1" t="s">
        <v>60</v>
      </c>
      <c r="J145" s="1" t="s">
        <v>15</v>
      </c>
      <c r="N145" s="1" t="s">
        <v>35</v>
      </c>
      <c r="O145" s="1" t="s">
        <v>1786</v>
      </c>
      <c r="P145" s="1" t="s">
        <v>35</v>
      </c>
      <c r="Q145">
        <v>8.6999999999999993</v>
      </c>
      <c r="R145">
        <v>14</v>
      </c>
      <c r="S145">
        <v>8.6999999999999993</v>
      </c>
      <c r="T145" s="1" t="s">
        <v>297</v>
      </c>
      <c r="U145" s="1" t="s">
        <v>286</v>
      </c>
      <c r="V145" s="1" t="s">
        <v>331</v>
      </c>
      <c r="W145" s="1" t="s">
        <v>332</v>
      </c>
      <c r="X145" s="1" t="s">
        <v>333</v>
      </c>
      <c r="Y145" s="1" t="s">
        <v>510</v>
      </c>
    </row>
    <row r="146" spans="1:25" hidden="1" x14ac:dyDescent="0.25">
      <c r="A146" s="1" t="s">
        <v>35</v>
      </c>
      <c r="B146" s="1" t="s">
        <v>275</v>
      </c>
      <c r="C146" s="2"/>
      <c r="D146">
        <v>1</v>
      </c>
      <c r="E146">
        <v>4.58</v>
      </c>
      <c r="F146">
        <v>6</v>
      </c>
      <c r="G146">
        <v>6.25</v>
      </c>
      <c r="H146" s="1" t="s">
        <v>34</v>
      </c>
      <c r="I146" s="1" t="s">
        <v>60</v>
      </c>
      <c r="J146" s="1" t="s">
        <v>15</v>
      </c>
      <c r="N146" s="1" t="s">
        <v>35</v>
      </c>
      <c r="O146" s="1" t="s">
        <v>1786</v>
      </c>
      <c r="P146" s="1" t="s">
        <v>35</v>
      </c>
      <c r="Q146">
        <v>8.6999999999999993</v>
      </c>
      <c r="R146">
        <v>14</v>
      </c>
      <c r="S146">
        <v>8.6999999999999993</v>
      </c>
      <c r="T146" s="1" t="s">
        <v>297</v>
      </c>
      <c r="U146" s="1" t="s">
        <v>286</v>
      </c>
      <c r="V146" s="1" t="s">
        <v>331</v>
      </c>
      <c r="W146" s="1" t="s">
        <v>332</v>
      </c>
      <c r="X146" s="1" t="s">
        <v>333</v>
      </c>
      <c r="Y146" s="1" t="s">
        <v>510</v>
      </c>
    </row>
    <row r="147" spans="1:25" hidden="1" x14ac:dyDescent="0.25">
      <c r="A147" s="1" t="s">
        <v>35</v>
      </c>
      <c r="B147" s="1" t="s">
        <v>275</v>
      </c>
      <c r="C147" s="2"/>
      <c r="D147">
        <v>1</v>
      </c>
      <c r="E147">
        <v>4.58</v>
      </c>
      <c r="F147">
        <v>6</v>
      </c>
      <c r="G147">
        <v>6.25</v>
      </c>
      <c r="H147" s="1" t="s">
        <v>34</v>
      </c>
      <c r="I147" s="1" t="s">
        <v>60</v>
      </c>
      <c r="J147" s="1" t="s">
        <v>15</v>
      </c>
      <c r="N147" s="1" t="s">
        <v>35</v>
      </c>
      <c r="O147" s="1" t="s">
        <v>1786</v>
      </c>
      <c r="P147" s="1" t="s">
        <v>35</v>
      </c>
      <c r="Q147">
        <v>8.6999999999999993</v>
      </c>
      <c r="R147">
        <v>14</v>
      </c>
      <c r="S147">
        <v>8.6999999999999993</v>
      </c>
      <c r="T147" s="1" t="s">
        <v>297</v>
      </c>
      <c r="U147" s="1" t="s">
        <v>286</v>
      </c>
      <c r="V147" s="1" t="s">
        <v>331</v>
      </c>
      <c r="W147" s="1" t="s">
        <v>332</v>
      </c>
      <c r="X147" s="1" t="s">
        <v>333</v>
      </c>
      <c r="Y147" s="1" t="s">
        <v>510</v>
      </c>
    </row>
    <row r="148" spans="1:25" hidden="1" x14ac:dyDescent="0.25">
      <c r="A148" s="1" t="s">
        <v>36</v>
      </c>
      <c r="B148" s="1" t="s">
        <v>14</v>
      </c>
      <c r="C148" s="2"/>
      <c r="D148">
        <v>1</v>
      </c>
      <c r="E148">
        <v>6.69</v>
      </c>
      <c r="F148">
        <v>3</v>
      </c>
      <c r="G148">
        <v>9.4499999999999993</v>
      </c>
      <c r="H148" s="1" t="s">
        <v>34</v>
      </c>
      <c r="I148" s="1" t="s">
        <v>27</v>
      </c>
      <c r="J148" s="1" t="s">
        <v>15</v>
      </c>
      <c r="N148" s="1" t="s">
        <v>36</v>
      </c>
      <c r="O148" s="1" t="s">
        <v>1787</v>
      </c>
      <c r="P148" s="1" t="s">
        <v>36</v>
      </c>
      <c r="Q148">
        <v>4.9000000000000004</v>
      </c>
      <c r="R148">
        <v>16.5</v>
      </c>
      <c r="S148">
        <v>6.5</v>
      </c>
      <c r="T148" s="1" t="s">
        <v>297</v>
      </c>
      <c r="U148" s="1" t="s">
        <v>291</v>
      </c>
      <c r="V148" s="1" t="s">
        <v>336</v>
      </c>
      <c r="W148" s="1" t="s">
        <v>477</v>
      </c>
      <c r="X148" s="1" t="s">
        <v>511</v>
      </c>
      <c r="Y148" s="1" t="s">
        <v>512</v>
      </c>
    </row>
    <row r="149" spans="1:25" hidden="1" x14ac:dyDescent="0.25">
      <c r="A149" s="1" t="s">
        <v>42</v>
      </c>
      <c r="B149" s="1" t="s">
        <v>14</v>
      </c>
      <c r="C149" s="2"/>
      <c r="D149">
        <v>2</v>
      </c>
      <c r="E149">
        <v>11.04</v>
      </c>
      <c r="F149">
        <v>2</v>
      </c>
      <c r="G149">
        <v>7.45</v>
      </c>
      <c r="H149" s="1" t="s">
        <v>26</v>
      </c>
      <c r="I149" s="1" t="s">
        <v>27</v>
      </c>
      <c r="J149" s="1" t="s">
        <v>15</v>
      </c>
      <c r="N149" s="1" t="s">
        <v>42</v>
      </c>
      <c r="O149" s="1" t="s">
        <v>1798</v>
      </c>
      <c r="P149" s="1" t="s">
        <v>42</v>
      </c>
      <c r="Q149">
        <v>2.2000000000000002</v>
      </c>
      <c r="R149">
        <v>7.7</v>
      </c>
      <c r="S149">
        <v>10.6</v>
      </c>
      <c r="T149" s="1" t="s">
        <v>330</v>
      </c>
      <c r="U149" s="1" t="s">
        <v>286</v>
      </c>
      <c r="V149" s="1" t="s">
        <v>331</v>
      </c>
      <c r="W149" s="1" t="s">
        <v>332</v>
      </c>
      <c r="X149" s="1" t="s">
        <v>542</v>
      </c>
      <c r="Y149" s="1" t="s">
        <v>543</v>
      </c>
    </row>
    <row r="150" spans="1:25" x14ac:dyDescent="0.25">
      <c r="A150" s="1" t="s">
        <v>42</v>
      </c>
      <c r="B150" s="1" t="s">
        <v>256</v>
      </c>
      <c r="C150" s="2">
        <v>42795</v>
      </c>
      <c r="D150">
        <v>2</v>
      </c>
      <c r="E150">
        <v>8.94</v>
      </c>
      <c r="F150">
        <v>1</v>
      </c>
      <c r="G150">
        <v>6.9</v>
      </c>
      <c r="H150" s="1" t="s">
        <v>26</v>
      </c>
      <c r="I150" s="1" t="s">
        <v>43</v>
      </c>
      <c r="J150" s="1" t="s">
        <v>15</v>
      </c>
      <c r="N150" s="1" t="s">
        <v>42</v>
      </c>
      <c r="O150" s="1" t="s">
        <v>1798</v>
      </c>
      <c r="P150" s="1" t="s">
        <v>42</v>
      </c>
      <c r="Q150">
        <v>2.2000000000000002</v>
      </c>
      <c r="R150">
        <v>7.7</v>
      </c>
      <c r="S150">
        <v>10.6</v>
      </c>
      <c r="T150" s="1" t="s">
        <v>330</v>
      </c>
      <c r="U150" s="1" t="s">
        <v>286</v>
      </c>
      <c r="V150" s="1" t="s">
        <v>331</v>
      </c>
      <c r="W150" s="1" t="s">
        <v>332</v>
      </c>
      <c r="X150" s="1" t="s">
        <v>542</v>
      </c>
      <c r="Y150" s="1" t="s">
        <v>543</v>
      </c>
    </row>
    <row r="151" spans="1:25" x14ac:dyDescent="0.25">
      <c r="A151" s="1" t="s">
        <v>42</v>
      </c>
      <c r="B151" s="1" t="s">
        <v>256</v>
      </c>
      <c r="C151" s="2">
        <v>42888</v>
      </c>
      <c r="D151">
        <v>1</v>
      </c>
      <c r="E151">
        <v>5.52</v>
      </c>
      <c r="F151">
        <v>16</v>
      </c>
      <c r="G151">
        <v>7.45</v>
      </c>
      <c r="H151" s="1" t="s">
        <v>26</v>
      </c>
      <c r="I151" s="1" t="s">
        <v>27</v>
      </c>
      <c r="J151" s="1" t="s">
        <v>15</v>
      </c>
      <c r="N151" s="1" t="s">
        <v>42</v>
      </c>
      <c r="O151" s="1" t="s">
        <v>1798</v>
      </c>
      <c r="P151" s="1" t="s">
        <v>42</v>
      </c>
      <c r="Q151">
        <v>2.2000000000000002</v>
      </c>
      <c r="R151">
        <v>7.7</v>
      </c>
      <c r="S151">
        <v>10.6</v>
      </c>
      <c r="T151" s="1" t="s">
        <v>330</v>
      </c>
      <c r="U151" s="1" t="s">
        <v>286</v>
      </c>
      <c r="V151" s="1" t="s">
        <v>331</v>
      </c>
      <c r="W151" s="1" t="s">
        <v>332</v>
      </c>
      <c r="X151" s="1" t="s">
        <v>542</v>
      </c>
      <c r="Y151" s="1" t="s">
        <v>543</v>
      </c>
    </row>
    <row r="152" spans="1:25" x14ac:dyDescent="0.25">
      <c r="A152" s="1" t="s">
        <v>42</v>
      </c>
      <c r="B152" s="1" t="s">
        <v>256</v>
      </c>
      <c r="C152" s="2">
        <v>43071</v>
      </c>
      <c r="D152">
        <v>1</v>
      </c>
      <c r="E152">
        <v>5.52</v>
      </c>
      <c r="F152">
        <v>15</v>
      </c>
      <c r="G152">
        <v>7.45</v>
      </c>
      <c r="H152" s="1" t="s">
        <v>26</v>
      </c>
      <c r="I152" s="1" t="s">
        <v>27</v>
      </c>
      <c r="J152" s="1" t="s">
        <v>15</v>
      </c>
      <c r="N152" s="1" t="s">
        <v>42</v>
      </c>
      <c r="O152" s="1" t="s">
        <v>1798</v>
      </c>
      <c r="P152" s="1" t="s">
        <v>42</v>
      </c>
      <c r="Q152">
        <v>2.2000000000000002</v>
      </c>
      <c r="R152">
        <v>7.7</v>
      </c>
      <c r="S152">
        <v>10.6</v>
      </c>
      <c r="T152" s="1" t="s">
        <v>330</v>
      </c>
      <c r="U152" s="1" t="s">
        <v>286</v>
      </c>
      <c r="V152" s="1" t="s">
        <v>331</v>
      </c>
      <c r="W152" s="1" t="s">
        <v>332</v>
      </c>
      <c r="X152" s="1" t="s">
        <v>542</v>
      </c>
      <c r="Y152" s="1" t="s">
        <v>543</v>
      </c>
    </row>
    <row r="153" spans="1:25" hidden="1" x14ac:dyDescent="0.25">
      <c r="A153" s="1" t="s">
        <v>42</v>
      </c>
      <c r="B153" s="1" t="s">
        <v>256</v>
      </c>
      <c r="C153" s="2"/>
      <c r="D153">
        <v>1</v>
      </c>
      <c r="E153">
        <v>5.52</v>
      </c>
      <c r="F153">
        <v>14</v>
      </c>
      <c r="G153">
        <v>7.45</v>
      </c>
      <c r="H153" s="1" t="s">
        <v>26</v>
      </c>
      <c r="I153" s="1" t="s">
        <v>27</v>
      </c>
      <c r="J153" s="1" t="s">
        <v>15</v>
      </c>
      <c r="N153" s="1" t="s">
        <v>42</v>
      </c>
      <c r="O153" s="1" t="s">
        <v>1798</v>
      </c>
      <c r="P153" s="1" t="s">
        <v>42</v>
      </c>
      <c r="Q153">
        <v>2.2000000000000002</v>
      </c>
      <c r="R153">
        <v>7.7</v>
      </c>
      <c r="S153">
        <v>10.6</v>
      </c>
      <c r="T153" s="1" t="s">
        <v>330</v>
      </c>
      <c r="U153" s="1" t="s">
        <v>286</v>
      </c>
      <c r="V153" s="1" t="s">
        <v>331</v>
      </c>
      <c r="W153" s="1" t="s">
        <v>332</v>
      </c>
      <c r="X153" s="1" t="s">
        <v>542</v>
      </c>
      <c r="Y153" s="1" t="s">
        <v>543</v>
      </c>
    </row>
    <row r="154" spans="1:25" x14ac:dyDescent="0.25">
      <c r="A154" s="1" t="s">
        <v>42</v>
      </c>
      <c r="B154" s="1" t="s">
        <v>269</v>
      </c>
      <c r="C154" s="2">
        <v>42767</v>
      </c>
      <c r="D154">
        <v>1</v>
      </c>
      <c r="E154">
        <v>4.47</v>
      </c>
      <c r="F154">
        <v>69</v>
      </c>
      <c r="G154">
        <v>6.9</v>
      </c>
      <c r="H154" s="1" t="s">
        <v>26</v>
      </c>
      <c r="I154" s="1" t="s">
        <v>43</v>
      </c>
      <c r="J154" s="1" t="s">
        <v>15</v>
      </c>
      <c r="N154" s="1" t="s">
        <v>42</v>
      </c>
      <c r="O154" s="1" t="s">
        <v>1798</v>
      </c>
      <c r="P154" s="1" t="s">
        <v>42</v>
      </c>
      <c r="Q154">
        <v>2.2000000000000002</v>
      </c>
      <c r="R154">
        <v>7.7</v>
      </c>
      <c r="S154">
        <v>10.6</v>
      </c>
      <c r="T154" s="1" t="s">
        <v>330</v>
      </c>
      <c r="U154" s="1" t="s">
        <v>286</v>
      </c>
      <c r="V154" s="1" t="s">
        <v>331</v>
      </c>
      <c r="W154" s="1" t="s">
        <v>332</v>
      </c>
      <c r="X154" s="1" t="s">
        <v>542</v>
      </c>
      <c r="Y154" s="1" t="s">
        <v>543</v>
      </c>
    </row>
    <row r="155" spans="1:25" x14ac:dyDescent="0.25">
      <c r="A155" s="1" t="s">
        <v>78</v>
      </c>
      <c r="B155" s="1" t="s">
        <v>14</v>
      </c>
      <c r="C155" s="2">
        <v>42856</v>
      </c>
      <c r="D155">
        <v>1</v>
      </c>
      <c r="E155">
        <v>12.46</v>
      </c>
      <c r="F155">
        <v>15</v>
      </c>
      <c r="G155">
        <v>21</v>
      </c>
      <c r="H155" s="1" t="s">
        <v>26</v>
      </c>
      <c r="I155" s="1" t="s">
        <v>43</v>
      </c>
      <c r="J155" s="1" t="s">
        <v>15</v>
      </c>
      <c r="N155" s="1" t="s">
        <v>78</v>
      </c>
      <c r="O155" s="1" t="s">
        <v>1894</v>
      </c>
      <c r="P155" s="1" t="s">
        <v>78</v>
      </c>
      <c r="Q155">
        <v>9</v>
      </c>
      <c r="R155">
        <v>25</v>
      </c>
      <c r="S155">
        <v>19</v>
      </c>
      <c r="T155" s="1" t="s">
        <v>297</v>
      </c>
      <c r="U155" s="1" t="s">
        <v>298</v>
      </c>
      <c r="V155" s="1" t="s">
        <v>320</v>
      </c>
      <c r="W155" s="1" t="s">
        <v>631</v>
      </c>
      <c r="X155" s="1" t="s">
        <v>632</v>
      </c>
      <c r="Y155" s="1" t="s">
        <v>636</v>
      </c>
    </row>
    <row r="156" spans="1:25" x14ac:dyDescent="0.25">
      <c r="A156" s="1" t="s">
        <v>78</v>
      </c>
      <c r="B156" s="1" t="s">
        <v>14</v>
      </c>
      <c r="C156" s="2">
        <v>42887</v>
      </c>
      <c r="D156">
        <v>1</v>
      </c>
      <c r="E156">
        <v>12.46</v>
      </c>
      <c r="F156">
        <v>30</v>
      </c>
      <c r="G156">
        <v>21</v>
      </c>
      <c r="H156" s="1" t="s">
        <v>26</v>
      </c>
      <c r="I156" s="1" t="s">
        <v>43</v>
      </c>
      <c r="J156" s="1" t="s">
        <v>15</v>
      </c>
      <c r="N156" s="1" t="s">
        <v>78</v>
      </c>
      <c r="O156" s="1" t="s">
        <v>1894</v>
      </c>
      <c r="P156" s="1" t="s">
        <v>78</v>
      </c>
      <c r="Q156">
        <v>9</v>
      </c>
      <c r="R156">
        <v>25</v>
      </c>
      <c r="S156">
        <v>19</v>
      </c>
      <c r="T156" s="1" t="s">
        <v>297</v>
      </c>
      <c r="U156" s="1" t="s">
        <v>298</v>
      </c>
      <c r="V156" s="1" t="s">
        <v>320</v>
      </c>
      <c r="W156" s="1" t="s">
        <v>631</v>
      </c>
      <c r="X156" s="1" t="s">
        <v>632</v>
      </c>
      <c r="Y156" s="1" t="s">
        <v>636</v>
      </c>
    </row>
    <row r="157" spans="1:25" x14ac:dyDescent="0.25">
      <c r="A157" s="1" t="s">
        <v>78</v>
      </c>
      <c r="B157" s="1" t="s">
        <v>14</v>
      </c>
      <c r="C157" s="2">
        <v>42917</v>
      </c>
      <c r="D157">
        <v>3</v>
      </c>
      <c r="E157">
        <v>37.369999999999997</v>
      </c>
      <c r="F157">
        <v>27</v>
      </c>
      <c r="G157">
        <v>21</v>
      </c>
      <c r="H157" s="1" t="s">
        <v>26</v>
      </c>
      <c r="I157" s="1" t="s">
        <v>43</v>
      </c>
      <c r="J157" s="1" t="s">
        <v>15</v>
      </c>
      <c r="N157" s="1" t="s">
        <v>78</v>
      </c>
      <c r="O157" s="1" t="s">
        <v>1894</v>
      </c>
      <c r="P157" s="1" t="s">
        <v>78</v>
      </c>
      <c r="Q157">
        <v>9</v>
      </c>
      <c r="R157">
        <v>25</v>
      </c>
      <c r="S157">
        <v>19</v>
      </c>
      <c r="T157" s="1" t="s">
        <v>297</v>
      </c>
      <c r="U157" s="1" t="s">
        <v>298</v>
      </c>
      <c r="V157" s="1" t="s">
        <v>320</v>
      </c>
      <c r="W157" s="1" t="s">
        <v>631</v>
      </c>
      <c r="X157" s="1" t="s">
        <v>632</v>
      </c>
      <c r="Y157" s="1" t="s">
        <v>636</v>
      </c>
    </row>
    <row r="158" spans="1:25" x14ac:dyDescent="0.25">
      <c r="A158" s="1" t="s">
        <v>78</v>
      </c>
      <c r="B158" s="1" t="s">
        <v>14</v>
      </c>
      <c r="C158" s="2">
        <v>43009</v>
      </c>
      <c r="D158">
        <v>1</v>
      </c>
      <c r="E158">
        <v>12.46</v>
      </c>
      <c r="F158">
        <v>26</v>
      </c>
      <c r="G158">
        <v>21</v>
      </c>
      <c r="H158" s="1" t="s">
        <v>26</v>
      </c>
      <c r="I158" s="1" t="s">
        <v>43</v>
      </c>
      <c r="J158" s="1" t="s">
        <v>15</v>
      </c>
      <c r="N158" s="1" t="s">
        <v>78</v>
      </c>
      <c r="O158" s="1" t="s">
        <v>1894</v>
      </c>
      <c r="P158" s="1" t="s">
        <v>78</v>
      </c>
      <c r="Q158">
        <v>9</v>
      </c>
      <c r="R158">
        <v>25</v>
      </c>
      <c r="S158">
        <v>19</v>
      </c>
      <c r="T158" s="1" t="s">
        <v>297</v>
      </c>
      <c r="U158" s="1" t="s">
        <v>298</v>
      </c>
      <c r="V158" s="1" t="s">
        <v>320</v>
      </c>
      <c r="W158" s="1" t="s">
        <v>631</v>
      </c>
      <c r="X158" s="1" t="s">
        <v>632</v>
      </c>
      <c r="Y158" s="1" t="s">
        <v>636</v>
      </c>
    </row>
    <row r="159" spans="1:25" x14ac:dyDescent="0.25">
      <c r="A159" s="1" t="s">
        <v>78</v>
      </c>
      <c r="B159" s="1" t="s">
        <v>14</v>
      </c>
      <c r="C159" s="2">
        <v>43040</v>
      </c>
      <c r="D159">
        <v>2</v>
      </c>
      <c r="E159">
        <v>24.92</v>
      </c>
      <c r="F159">
        <v>24</v>
      </c>
      <c r="G159">
        <v>21</v>
      </c>
      <c r="H159" s="1" t="s">
        <v>26</v>
      </c>
      <c r="I159" s="1" t="s">
        <v>43</v>
      </c>
      <c r="J159" s="1" t="s">
        <v>15</v>
      </c>
      <c r="N159" s="1" t="s">
        <v>78</v>
      </c>
      <c r="O159" s="1" t="s">
        <v>1894</v>
      </c>
      <c r="P159" s="1" t="s">
        <v>78</v>
      </c>
      <c r="Q159">
        <v>9</v>
      </c>
      <c r="R159">
        <v>25</v>
      </c>
      <c r="S159">
        <v>19</v>
      </c>
      <c r="T159" s="1" t="s">
        <v>297</v>
      </c>
      <c r="U159" s="1" t="s">
        <v>298</v>
      </c>
      <c r="V159" s="1" t="s">
        <v>320</v>
      </c>
      <c r="W159" s="1" t="s">
        <v>631</v>
      </c>
      <c r="X159" s="1" t="s">
        <v>632</v>
      </c>
      <c r="Y159" s="1" t="s">
        <v>636</v>
      </c>
    </row>
    <row r="160" spans="1:25" hidden="1" x14ac:dyDescent="0.25">
      <c r="A160" s="1" t="s">
        <v>78</v>
      </c>
      <c r="B160" s="1" t="s">
        <v>14</v>
      </c>
      <c r="C160" s="2"/>
      <c r="D160">
        <v>1</v>
      </c>
      <c r="E160">
        <v>12.46</v>
      </c>
      <c r="F160">
        <v>23</v>
      </c>
      <c r="G160">
        <v>21</v>
      </c>
      <c r="H160" s="1" t="s">
        <v>26</v>
      </c>
      <c r="I160" s="1" t="s">
        <v>43</v>
      </c>
      <c r="J160" s="1" t="s">
        <v>15</v>
      </c>
      <c r="N160" s="1" t="s">
        <v>78</v>
      </c>
      <c r="O160" s="1" t="s">
        <v>1894</v>
      </c>
      <c r="P160" s="1" t="s">
        <v>78</v>
      </c>
      <c r="Q160">
        <v>9</v>
      </c>
      <c r="R160">
        <v>25</v>
      </c>
      <c r="S160">
        <v>19</v>
      </c>
      <c r="T160" s="1" t="s">
        <v>297</v>
      </c>
      <c r="U160" s="1" t="s">
        <v>298</v>
      </c>
      <c r="V160" s="1" t="s">
        <v>320</v>
      </c>
      <c r="W160" s="1" t="s">
        <v>631</v>
      </c>
      <c r="X160" s="1" t="s">
        <v>632</v>
      </c>
      <c r="Y160" s="1" t="s">
        <v>636</v>
      </c>
    </row>
    <row r="161" spans="1:25" hidden="1" x14ac:dyDescent="0.25">
      <c r="A161" s="1" t="s">
        <v>78</v>
      </c>
      <c r="B161" s="1" t="s">
        <v>14</v>
      </c>
      <c r="C161" s="2"/>
      <c r="D161">
        <v>1</v>
      </c>
      <c r="E161">
        <v>12.46</v>
      </c>
      <c r="F161">
        <v>22</v>
      </c>
      <c r="G161">
        <v>21</v>
      </c>
      <c r="H161" s="1" t="s">
        <v>26</v>
      </c>
      <c r="I161" s="1" t="s">
        <v>43</v>
      </c>
      <c r="J161" s="1" t="s">
        <v>15</v>
      </c>
      <c r="N161" s="1" t="s">
        <v>78</v>
      </c>
      <c r="O161" s="1" t="s">
        <v>1894</v>
      </c>
      <c r="P161" s="1" t="s">
        <v>78</v>
      </c>
      <c r="Q161">
        <v>9</v>
      </c>
      <c r="R161">
        <v>25</v>
      </c>
      <c r="S161">
        <v>19</v>
      </c>
      <c r="T161" s="1" t="s">
        <v>297</v>
      </c>
      <c r="U161" s="1" t="s">
        <v>298</v>
      </c>
      <c r="V161" s="1" t="s">
        <v>320</v>
      </c>
      <c r="W161" s="1" t="s">
        <v>631</v>
      </c>
      <c r="X161" s="1" t="s">
        <v>632</v>
      </c>
      <c r="Y161" s="1" t="s">
        <v>636</v>
      </c>
    </row>
    <row r="162" spans="1:25" x14ac:dyDescent="0.25">
      <c r="A162" s="1" t="s">
        <v>78</v>
      </c>
      <c r="B162" s="1" t="s">
        <v>256</v>
      </c>
      <c r="C162" s="2">
        <v>42887</v>
      </c>
      <c r="D162">
        <v>1</v>
      </c>
      <c r="E162">
        <v>12.46</v>
      </c>
      <c r="F162">
        <v>2</v>
      </c>
      <c r="G162">
        <v>21</v>
      </c>
      <c r="H162" s="1" t="s">
        <v>26</v>
      </c>
      <c r="I162" s="1" t="s">
        <v>43</v>
      </c>
      <c r="J162" s="1" t="s">
        <v>15</v>
      </c>
      <c r="N162" s="1" t="s">
        <v>78</v>
      </c>
      <c r="O162" s="1" t="s">
        <v>1894</v>
      </c>
      <c r="P162" s="1" t="s">
        <v>78</v>
      </c>
      <c r="Q162">
        <v>9</v>
      </c>
      <c r="R162">
        <v>25</v>
      </c>
      <c r="S162">
        <v>19</v>
      </c>
      <c r="T162" s="1" t="s">
        <v>297</v>
      </c>
      <c r="U162" s="1" t="s">
        <v>298</v>
      </c>
      <c r="V162" s="1" t="s">
        <v>320</v>
      </c>
      <c r="W162" s="1" t="s">
        <v>631</v>
      </c>
      <c r="X162" s="1" t="s">
        <v>632</v>
      </c>
      <c r="Y162" s="1" t="s">
        <v>636</v>
      </c>
    </row>
    <row r="163" spans="1:25" hidden="1" x14ac:dyDescent="0.25">
      <c r="A163" s="1" t="s">
        <v>52</v>
      </c>
      <c r="B163" s="1" t="s">
        <v>14</v>
      </c>
      <c r="C163" s="2"/>
      <c r="D163">
        <v>1</v>
      </c>
      <c r="E163">
        <v>0.6</v>
      </c>
      <c r="F163">
        <v>45</v>
      </c>
      <c r="G163">
        <v>0.85</v>
      </c>
      <c r="H163" s="1" t="s">
        <v>34</v>
      </c>
      <c r="I163" s="1" t="s">
        <v>60</v>
      </c>
      <c r="J163" s="1" t="s">
        <v>15</v>
      </c>
      <c r="N163" s="1" t="s">
        <v>52</v>
      </c>
      <c r="O163" s="1" t="s">
        <v>1827</v>
      </c>
      <c r="P163" s="1" t="s">
        <v>52</v>
      </c>
      <c r="Q163">
        <v>0.5</v>
      </c>
      <c r="R163">
        <v>14</v>
      </c>
      <c r="S163">
        <v>6</v>
      </c>
      <c r="T163" s="1" t="s">
        <v>303</v>
      </c>
      <c r="U163" s="1" t="s">
        <v>286</v>
      </c>
      <c r="V163" s="1" t="s">
        <v>331</v>
      </c>
      <c r="W163" s="1" t="s">
        <v>553</v>
      </c>
      <c r="X163" s="1" t="s">
        <v>554</v>
      </c>
      <c r="Y163" s="1" t="s">
        <v>555</v>
      </c>
    </row>
    <row r="164" spans="1:25" hidden="1" x14ac:dyDescent="0.25">
      <c r="A164" s="1" t="s">
        <v>52</v>
      </c>
      <c r="B164" s="1" t="s">
        <v>14</v>
      </c>
      <c r="C164" s="2"/>
      <c r="D164">
        <v>1</v>
      </c>
      <c r="E164">
        <v>0.6</v>
      </c>
      <c r="F164">
        <v>44</v>
      </c>
      <c r="G164">
        <v>0.85</v>
      </c>
      <c r="H164" s="1" t="s">
        <v>34</v>
      </c>
      <c r="I164" s="1" t="s">
        <v>60</v>
      </c>
      <c r="J164" s="1" t="s">
        <v>15</v>
      </c>
      <c r="N164" s="1" t="s">
        <v>52</v>
      </c>
      <c r="O164" s="1" t="s">
        <v>1827</v>
      </c>
      <c r="P164" s="1" t="s">
        <v>52</v>
      </c>
      <c r="Q164">
        <v>0.5</v>
      </c>
      <c r="R164">
        <v>14</v>
      </c>
      <c r="S164">
        <v>6</v>
      </c>
      <c r="T164" s="1" t="s">
        <v>303</v>
      </c>
      <c r="U164" s="1" t="s">
        <v>286</v>
      </c>
      <c r="V164" s="1" t="s">
        <v>331</v>
      </c>
      <c r="W164" s="1" t="s">
        <v>553</v>
      </c>
      <c r="X164" s="1" t="s">
        <v>554</v>
      </c>
      <c r="Y164" s="1" t="s">
        <v>555</v>
      </c>
    </row>
    <row r="165" spans="1:25" hidden="1" x14ac:dyDescent="0.25">
      <c r="A165" s="1" t="s">
        <v>52</v>
      </c>
      <c r="B165" s="1" t="s">
        <v>14</v>
      </c>
      <c r="C165" s="2"/>
      <c r="D165">
        <v>1</v>
      </c>
      <c r="E165">
        <v>0.6</v>
      </c>
      <c r="F165">
        <v>43</v>
      </c>
      <c r="G165">
        <v>0.85</v>
      </c>
      <c r="H165" s="1" t="s">
        <v>34</v>
      </c>
      <c r="I165" s="1" t="s">
        <v>60</v>
      </c>
      <c r="J165" s="1" t="s">
        <v>15</v>
      </c>
      <c r="N165" s="1" t="s">
        <v>52</v>
      </c>
      <c r="O165" s="1" t="s">
        <v>1827</v>
      </c>
      <c r="P165" s="1" t="s">
        <v>52</v>
      </c>
      <c r="Q165">
        <v>0.5</v>
      </c>
      <c r="R165">
        <v>14</v>
      </c>
      <c r="S165">
        <v>6</v>
      </c>
      <c r="T165" s="1" t="s">
        <v>303</v>
      </c>
      <c r="U165" s="1" t="s">
        <v>286</v>
      </c>
      <c r="V165" s="1" t="s">
        <v>331</v>
      </c>
      <c r="W165" s="1" t="s">
        <v>553</v>
      </c>
      <c r="X165" s="1" t="s">
        <v>554</v>
      </c>
      <c r="Y165" s="1" t="s">
        <v>555</v>
      </c>
    </row>
    <row r="166" spans="1:25" x14ac:dyDescent="0.25">
      <c r="A166" s="1" t="s">
        <v>52</v>
      </c>
      <c r="B166" s="1" t="s">
        <v>14</v>
      </c>
      <c r="C166" s="2">
        <v>42737</v>
      </c>
      <c r="D166">
        <v>12</v>
      </c>
      <c r="E166">
        <v>7.22</v>
      </c>
      <c r="F166">
        <v>31</v>
      </c>
      <c r="G166">
        <v>0.85</v>
      </c>
      <c r="H166" s="1" t="s">
        <v>34</v>
      </c>
      <c r="I166" s="1" t="s">
        <v>60</v>
      </c>
      <c r="J166" s="1" t="s">
        <v>15</v>
      </c>
      <c r="N166" s="1" t="s">
        <v>52</v>
      </c>
      <c r="O166" s="1" t="s">
        <v>1827</v>
      </c>
      <c r="P166" s="1" t="s">
        <v>52</v>
      </c>
      <c r="Q166">
        <v>0.5</v>
      </c>
      <c r="R166">
        <v>14</v>
      </c>
      <c r="S166">
        <v>6</v>
      </c>
      <c r="T166" s="1" t="s">
        <v>303</v>
      </c>
      <c r="U166" s="1" t="s">
        <v>286</v>
      </c>
      <c r="V166" s="1" t="s">
        <v>331</v>
      </c>
      <c r="W166" s="1" t="s">
        <v>553</v>
      </c>
      <c r="X166" s="1" t="s">
        <v>554</v>
      </c>
      <c r="Y166" s="1" t="s">
        <v>555</v>
      </c>
    </row>
    <row r="167" spans="1:25" hidden="1" x14ac:dyDescent="0.25">
      <c r="A167" s="1" t="s">
        <v>52</v>
      </c>
      <c r="B167" s="1" t="s">
        <v>256</v>
      </c>
      <c r="C167" s="2"/>
      <c r="D167">
        <v>5</v>
      </c>
      <c r="E167">
        <v>3.19</v>
      </c>
      <c r="F167">
        <v>10</v>
      </c>
      <c r="G167">
        <v>0.85</v>
      </c>
      <c r="H167" s="1" t="s">
        <v>34</v>
      </c>
      <c r="I167" s="1" t="s">
        <v>60</v>
      </c>
      <c r="J167" s="1" t="s">
        <v>15</v>
      </c>
      <c r="N167" s="1" t="s">
        <v>52</v>
      </c>
      <c r="O167" s="1" t="s">
        <v>1827</v>
      </c>
      <c r="P167" s="1" t="s">
        <v>52</v>
      </c>
      <c r="Q167">
        <v>0.5</v>
      </c>
      <c r="R167">
        <v>14</v>
      </c>
      <c r="S167">
        <v>6</v>
      </c>
      <c r="T167" s="1" t="s">
        <v>303</v>
      </c>
      <c r="U167" s="1" t="s">
        <v>286</v>
      </c>
      <c r="V167" s="1" t="s">
        <v>331</v>
      </c>
      <c r="W167" s="1" t="s">
        <v>553</v>
      </c>
      <c r="X167" s="1" t="s">
        <v>554</v>
      </c>
      <c r="Y167" s="1" t="s">
        <v>555</v>
      </c>
    </row>
    <row r="168" spans="1:25" hidden="1" x14ac:dyDescent="0.25">
      <c r="A168" s="1" t="s">
        <v>52</v>
      </c>
      <c r="B168" s="1" t="s">
        <v>265</v>
      </c>
      <c r="C168" s="2"/>
      <c r="D168">
        <v>2</v>
      </c>
      <c r="E168">
        <v>1.57</v>
      </c>
      <c r="F168">
        <v>12</v>
      </c>
      <c r="G168">
        <v>0.85</v>
      </c>
      <c r="H168" s="1" t="s">
        <v>34</v>
      </c>
      <c r="I168" s="1" t="s">
        <v>60</v>
      </c>
      <c r="J168" s="1" t="s">
        <v>15</v>
      </c>
      <c r="N168" s="1" t="s">
        <v>52</v>
      </c>
      <c r="O168" s="1" t="s">
        <v>1827</v>
      </c>
      <c r="P168" s="1" t="s">
        <v>52</v>
      </c>
      <c r="Q168">
        <v>0.5</v>
      </c>
      <c r="R168">
        <v>14</v>
      </c>
      <c r="S168">
        <v>6</v>
      </c>
      <c r="T168" s="1" t="s">
        <v>303</v>
      </c>
      <c r="U168" s="1" t="s">
        <v>286</v>
      </c>
      <c r="V168" s="1" t="s">
        <v>331</v>
      </c>
      <c r="W168" s="1" t="s">
        <v>553</v>
      </c>
      <c r="X168" s="1" t="s">
        <v>554</v>
      </c>
      <c r="Y168" s="1" t="s">
        <v>555</v>
      </c>
    </row>
    <row r="169" spans="1:25" hidden="1" x14ac:dyDescent="0.25">
      <c r="A169" s="1" t="s">
        <v>52</v>
      </c>
      <c r="B169" s="1" t="s">
        <v>265</v>
      </c>
      <c r="C169" s="2"/>
      <c r="D169">
        <v>2</v>
      </c>
      <c r="E169">
        <v>1.57</v>
      </c>
      <c r="F169">
        <v>10</v>
      </c>
      <c r="G169">
        <v>0.85</v>
      </c>
      <c r="H169" s="1" t="s">
        <v>34</v>
      </c>
      <c r="I169" s="1" t="s">
        <v>60</v>
      </c>
      <c r="J169" s="1" t="s">
        <v>15</v>
      </c>
      <c r="N169" s="1" t="s">
        <v>52</v>
      </c>
      <c r="O169" s="1" t="s">
        <v>1827</v>
      </c>
      <c r="P169" s="1" t="s">
        <v>52</v>
      </c>
      <c r="Q169">
        <v>0.5</v>
      </c>
      <c r="R169">
        <v>14</v>
      </c>
      <c r="S169">
        <v>6</v>
      </c>
      <c r="T169" s="1" t="s">
        <v>303</v>
      </c>
      <c r="U169" s="1" t="s">
        <v>286</v>
      </c>
      <c r="V169" s="1" t="s">
        <v>331</v>
      </c>
      <c r="W169" s="1" t="s">
        <v>553</v>
      </c>
      <c r="X169" s="1" t="s">
        <v>554</v>
      </c>
      <c r="Y169" s="1" t="s">
        <v>555</v>
      </c>
    </row>
    <row r="170" spans="1:25" hidden="1" x14ac:dyDescent="0.25">
      <c r="A170" s="1" t="s">
        <v>52</v>
      </c>
      <c r="B170" s="1" t="s">
        <v>265</v>
      </c>
      <c r="C170" s="2"/>
      <c r="D170">
        <v>4</v>
      </c>
      <c r="E170">
        <v>2.41</v>
      </c>
      <c r="F170">
        <v>24</v>
      </c>
      <c r="G170">
        <v>0.85</v>
      </c>
      <c r="H170" s="1" t="s">
        <v>34</v>
      </c>
      <c r="I170" s="1" t="s">
        <v>60</v>
      </c>
      <c r="J170" s="1" t="s">
        <v>15</v>
      </c>
      <c r="N170" s="1" t="s">
        <v>52</v>
      </c>
      <c r="O170" s="1" t="s">
        <v>1827</v>
      </c>
      <c r="P170" s="1" t="s">
        <v>52</v>
      </c>
      <c r="Q170">
        <v>0.5</v>
      </c>
      <c r="R170">
        <v>14</v>
      </c>
      <c r="S170">
        <v>6</v>
      </c>
      <c r="T170" s="1" t="s">
        <v>303</v>
      </c>
      <c r="U170" s="1" t="s">
        <v>286</v>
      </c>
      <c r="V170" s="1" t="s">
        <v>331</v>
      </c>
      <c r="W170" s="1" t="s">
        <v>553</v>
      </c>
      <c r="X170" s="1" t="s">
        <v>554</v>
      </c>
      <c r="Y170" s="1" t="s">
        <v>555</v>
      </c>
    </row>
    <row r="171" spans="1:25" hidden="1" x14ac:dyDescent="0.25">
      <c r="A171" s="1" t="s">
        <v>52</v>
      </c>
      <c r="B171" s="1" t="s">
        <v>265</v>
      </c>
      <c r="C171" s="2"/>
      <c r="D171">
        <v>3</v>
      </c>
      <c r="E171">
        <v>2.36</v>
      </c>
      <c r="F171">
        <v>21</v>
      </c>
      <c r="G171">
        <v>0.85</v>
      </c>
      <c r="H171" s="1" t="s">
        <v>34</v>
      </c>
      <c r="I171" s="1" t="s">
        <v>60</v>
      </c>
      <c r="J171" s="1" t="s">
        <v>15</v>
      </c>
      <c r="N171" s="1" t="s">
        <v>52</v>
      </c>
      <c r="O171" s="1" t="s">
        <v>1827</v>
      </c>
      <c r="P171" s="1" t="s">
        <v>52</v>
      </c>
      <c r="Q171">
        <v>0.5</v>
      </c>
      <c r="R171">
        <v>14</v>
      </c>
      <c r="S171">
        <v>6</v>
      </c>
      <c r="T171" s="1" t="s">
        <v>303</v>
      </c>
      <c r="U171" s="1" t="s">
        <v>286</v>
      </c>
      <c r="V171" s="1" t="s">
        <v>331</v>
      </c>
      <c r="W171" s="1" t="s">
        <v>553</v>
      </c>
      <c r="X171" s="1" t="s">
        <v>554</v>
      </c>
      <c r="Y171" s="1" t="s">
        <v>555</v>
      </c>
    </row>
    <row r="172" spans="1:25" hidden="1" x14ac:dyDescent="0.25">
      <c r="A172" s="1" t="s">
        <v>52</v>
      </c>
      <c r="B172" s="1" t="s">
        <v>265</v>
      </c>
      <c r="C172" s="2"/>
      <c r="D172">
        <v>2</v>
      </c>
      <c r="E172">
        <v>1.2</v>
      </c>
      <c r="F172">
        <v>19</v>
      </c>
      <c r="G172">
        <v>0.85</v>
      </c>
      <c r="H172" s="1" t="s">
        <v>34</v>
      </c>
      <c r="I172" s="1" t="s">
        <v>60</v>
      </c>
      <c r="J172" s="1" t="s">
        <v>15</v>
      </c>
      <c r="N172" s="1" t="s">
        <v>52</v>
      </c>
      <c r="O172" s="1" t="s">
        <v>1827</v>
      </c>
      <c r="P172" s="1" t="s">
        <v>52</v>
      </c>
      <c r="Q172">
        <v>0.5</v>
      </c>
      <c r="R172">
        <v>14</v>
      </c>
      <c r="S172">
        <v>6</v>
      </c>
      <c r="T172" s="1" t="s">
        <v>303</v>
      </c>
      <c r="U172" s="1" t="s">
        <v>286</v>
      </c>
      <c r="V172" s="1" t="s">
        <v>331</v>
      </c>
      <c r="W172" s="1" t="s">
        <v>553</v>
      </c>
      <c r="X172" s="1" t="s">
        <v>554</v>
      </c>
      <c r="Y172" s="1" t="s">
        <v>555</v>
      </c>
    </row>
    <row r="173" spans="1:25" hidden="1" x14ac:dyDescent="0.25">
      <c r="A173" s="1" t="s">
        <v>52</v>
      </c>
      <c r="B173" s="1" t="s">
        <v>269</v>
      </c>
      <c r="C173" s="2"/>
      <c r="D173">
        <v>1</v>
      </c>
      <c r="E173">
        <v>0.6</v>
      </c>
      <c r="F173">
        <v>79</v>
      </c>
      <c r="G173">
        <v>0.85</v>
      </c>
      <c r="H173" s="1" t="s">
        <v>34</v>
      </c>
      <c r="I173" s="1" t="s">
        <v>60</v>
      </c>
      <c r="J173" s="1" t="s">
        <v>15</v>
      </c>
      <c r="N173" s="1" t="s">
        <v>52</v>
      </c>
      <c r="O173" s="1" t="s">
        <v>1827</v>
      </c>
      <c r="P173" s="1" t="s">
        <v>52</v>
      </c>
      <c r="Q173">
        <v>0.5</v>
      </c>
      <c r="R173">
        <v>14</v>
      </c>
      <c r="S173">
        <v>6</v>
      </c>
      <c r="T173" s="1" t="s">
        <v>303</v>
      </c>
      <c r="U173" s="1" t="s">
        <v>286</v>
      </c>
      <c r="V173" s="1" t="s">
        <v>331</v>
      </c>
      <c r="W173" s="1" t="s">
        <v>553</v>
      </c>
      <c r="X173" s="1" t="s">
        <v>554</v>
      </c>
      <c r="Y173" s="1" t="s">
        <v>555</v>
      </c>
    </row>
    <row r="174" spans="1:25" hidden="1" x14ac:dyDescent="0.25">
      <c r="A174" s="1" t="s">
        <v>52</v>
      </c>
      <c r="B174" s="1" t="s">
        <v>269</v>
      </c>
      <c r="C174" s="2"/>
      <c r="D174">
        <v>3</v>
      </c>
      <c r="E174">
        <v>1.81</v>
      </c>
      <c r="F174">
        <v>76</v>
      </c>
      <c r="G174">
        <v>0.85</v>
      </c>
      <c r="H174" s="1" t="s">
        <v>34</v>
      </c>
      <c r="I174" s="1" t="s">
        <v>60</v>
      </c>
      <c r="J174" s="1" t="s">
        <v>15</v>
      </c>
      <c r="N174" s="1" t="s">
        <v>52</v>
      </c>
      <c r="O174" s="1" t="s">
        <v>1827</v>
      </c>
      <c r="P174" s="1" t="s">
        <v>52</v>
      </c>
      <c r="Q174">
        <v>0.5</v>
      </c>
      <c r="R174">
        <v>14</v>
      </c>
      <c r="S174">
        <v>6</v>
      </c>
      <c r="T174" s="1" t="s">
        <v>303</v>
      </c>
      <c r="U174" s="1" t="s">
        <v>286</v>
      </c>
      <c r="V174" s="1" t="s">
        <v>331</v>
      </c>
      <c r="W174" s="1" t="s">
        <v>553</v>
      </c>
      <c r="X174" s="1" t="s">
        <v>554</v>
      </c>
      <c r="Y174" s="1" t="s">
        <v>555</v>
      </c>
    </row>
    <row r="175" spans="1:25" x14ac:dyDescent="0.25">
      <c r="A175" s="1" t="s">
        <v>110</v>
      </c>
      <c r="B175" s="1" t="s">
        <v>14</v>
      </c>
      <c r="C175" s="2">
        <v>42856</v>
      </c>
      <c r="D175">
        <v>4</v>
      </c>
      <c r="E175">
        <v>4.24</v>
      </c>
      <c r="F175">
        <v>5</v>
      </c>
      <c r="G175">
        <v>1.9</v>
      </c>
      <c r="H175" s="1" t="s">
        <v>34</v>
      </c>
      <c r="I175" s="1" t="s">
        <v>73</v>
      </c>
      <c r="J175" s="1" t="s">
        <v>15</v>
      </c>
      <c r="N175" s="1" t="s">
        <v>110</v>
      </c>
      <c r="O175" s="1" t="s">
        <v>1982</v>
      </c>
      <c r="P175" s="1" t="s">
        <v>110</v>
      </c>
      <c r="Q175">
        <v>10</v>
      </c>
      <c r="R175">
        <v>11</v>
      </c>
      <c r="S175">
        <v>11</v>
      </c>
      <c r="T175" s="1" t="s">
        <v>297</v>
      </c>
      <c r="U175" s="1" t="s">
        <v>298</v>
      </c>
      <c r="V175" s="1" t="s">
        <v>309</v>
      </c>
      <c r="W175" s="1" t="s">
        <v>593</v>
      </c>
      <c r="X175" s="1" t="s">
        <v>594</v>
      </c>
      <c r="Y175" s="1" t="s">
        <v>856</v>
      </c>
    </row>
    <row r="176" spans="1:25" x14ac:dyDescent="0.25">
      <c r="A176" s="1" t="s">
        <v>110</v>
      </c>
      <c r="B176" s="1" t="s">
        <v>14</v>
      </c>
      <c r="C176" s="2">
        <v>42887</v>
      </c>
      <c r="D176">
        <v>4</v>
      </c>
      <c r="E176">
        <v>4.24</v>
      </c>
      <c r="F176">
        <v>1</v>
      </c>
      <c r="G176">
        <v>1.9</v>
      </c>
      <c r="H176" s="1" t="s">
        <v>34</v>
      </c>
      <c r="I176" s="1" t="s">
        <v>73</v>
      </c>
      <c r="J176" s="1" t="s">
        <v>15</v>
      </c>
      <c r="N176" s="1" t="s">
        <v>110</v>
      </c>
      <c r="O176" s="1" t="s">
        <v>1982</v>
      </c>
      <c r="P176" s="1" t="s">
        <v>110</v>
      </c>
      <c r="Q176">
        <v>10</v>
      </c>
      <c r="R176">
        <v>11</v>
      </c>
      <c r="S176">
        <v>11</v>
      </c>
      <c r="T176" s="1" t="s">
        <v>297</v>
      </c>
      <c r="U176" s="1" t="s">
        <v>298</v>
      </c>
      <c r="V176" s="1" t="s">
        <v>309</v>
      </c>
      <c r="W176" s="1" t="s">
        <v>593</v>
      </c>
      <c r="X176" s="1" t="s">
        <v>594</v>
      </c>
      <c r="Y176" s="1" t="s">
        <v>856</v>
      </c>
    </row>
    <row r="177" spans="1:25" hidden="1" x14ac:dyDescent="0.25">
      <c r="A177" s="1" t="s">
        <v>110</v>
      </c>
      <c r="B177" s="1" t="s">
        <v>14</v>
      </c>
      <c r="C177" s="2"/>
      <c r="D177">
        <v>6</v>
      </c>
      <c r="E177">
        <v>6.36</v>
      </c>
      <c r="F177">
        <v>17</v>
      </c>
      <c r="G177">
        <v>1.9</v>
      </c>
      <c r="H177" s="1" t="s">
        <v>34</v>
      </c>
      <c r="I177" s="1" t="s">
        <v>73</v>
      </c>
      <c r="J177" s="1" t="s">
        <v>15</v>
      </c>
      <c r="N177" s="1" t="s">
        <v>110</v>
      </c>
      <c r="O177" s="1" t="s">
        <v>1982</v>
      </c>
      <c r="P177" s="1" t="s">
        <v>110</v>
      </c>
      <c r="Q177">
        <v>10</v>
      </c>
      <c r="R177">
        <v>11</v>
      </c>
      <c r="S177">
        <v>11</v>
      </c>
      <c r="T177" s="1" t="s">
        <v>297</v>
      </c>
      <c r="U177" s="1" t="s">
        <v>298</v>
      </c>
      <c r="V177" s="1" t="s">
        <v>309</v>
      </c>
      <c r="W177" s="1" t="s">
        <v>593</v>
      </c>
      <c r="X177" s="1" t="s">
        <v>594</v>
      </c>
      <c r="Y177" s="1" t="s">
        <v>856</v>
      </c>
    </row>
    <row r="178" spans="1:25" hidden="1" x14ac:dyDescent="0.25">
      <c r="A178" s="1" t="s">
        <v>110</v>
      </c>
      <c r="B178" s="1" t="s">
        <v>14</v>
      </c>
      <c r="C178" s="2"/>
      <c r="D178">
        <v>2</v>
      </c>
      <c r="E178">
        <v>2.12</v>
      </c>
      <c r="F178">
        <v>15</v>
      </c>
      <c r="G178">
        <v>1.9</v>
      </c>
      <c r="H178" s="1" t="s">
        <v>34</v>
      </c>
      <c r="I178" s="1" t="s">
        <v>73</v>
      </c>
      <c r="J178" s="1" t="s">
        <v>15</v>
      </c>
      <c r="N178" s="1" t="s">
        <v>110</v>
      </c>
      <c r="O178" s="1" t="s">
        <v>1982</v>
      </c>
      <c r="P178" s="1" t="s">
        <v>110</v>
      </c>
      <c r="Q178">
        <v>10</v>
      </c>
      <c r="R178">
        <v>11</v>
      </c>
      <c r="S178">
        <v>11</v>
      </c>
      <c r="T178" s="1" t="s">
        <v>297</v>
      </c>
      <c r="U178" s="1" t="s">
        <v>298</v>
      </c>
      <c r="V178" s="1" t="s">
        <v>309</v>
      </c>
      <c r="W178" s="1" t="s">
        <v>593</v>
      </c>
      <c r="X178" s="1" t="s">
        <v>594</v>
      </c>
      <c r="Y178" s="1" t="s">
        <v>856</v>
      </c>
    </row>
    <row r="179" spans="1:25" hidden="1" x14ac:dyDescent="0.25">
      <c r="A179" s="1" t="s">
        <v>110</v>
      </c>
      <c r="B179" s="1" t="s">
        <v>14</v>
      </c>
      <c r="C179" s="2"/>
      <c r="D179">
        <v>5</v>
      </c>
      <c r="E179">
        <v>5.3</v>
      </c>
      <c r="F179">
        <v>10</v>
      </c>
      <c r="G179">
        <v>1.9</v>
      </c>
      <c r="H179" s="1" t="s">
        <v>34</v>
      </c>
      <c r="I179" s="1" t="s">
        <v>73</v>
      </c>
      <c r="J179" s="1" t="s">
        <v>15</v>
      </c>
      <c r="N179" s="1" t="s">
        <v>110</v>
      </c>
      <c r="O179" s="1" t="s">
        <v>1982</v>
      </c>
      <c r="P179" s="1" t="s">
        <v>110</v>
      </c>
      <c r="Q179">
        <v>10</v>
      </c>
      <c r="R179">
        <v>11</v>
      </c>
      <c r="S179">
        <v>11</v>
      </c>
      <c r="T179" s="1" t="s">
        <v>297</v>
      </c>
      <c r="U179" s="1" t="s">
        <v>298</v>
      </c>
      <c r="V179" s="1" t="s">
        <v>309</v>
      </c>
      <c r="W179" s="1" t="s">
        <v>593</v>
      </c>
      <c r="X179" s="1" t="s">
        <v>594</v>
      </c>
      <c r="Y179" s="1" t="s">
        <v>856</v>
      </c>
    </row>
    <row r="180" spans="1:25" hidden="1" x14ac:dyDescent="0.25">
      <c r="A180" s="1" t="s">
        <v>110</v>
      </c>
      <c r="B180" s="1" t="s">
        <v>14</v>
      </c>
      <c r="C180" s="2"/>
      <c r="D180">
        <v>1</v>
      </c>
      <c r="E180">
        <v>1.06</v>
      </c>
      <c r="F180">
        <v>9</v>
      </c>
      <c r="G180">
        <v>1.9</v>
      </c>
      <c r="H180" s="1" t="s">
        <v>40</v>
      </c>
      <c r="I180" s="1" t="s">
        <v>73</v>
      </c>
      <c r="J180" s="1" t="s">
        <v>15</v>
      </c>
      <c r="N180" s="1" t="s">
        <v>110</v>
      </c>
      <c r="O180" s="1" t="s">
        <v>1982</v>
      </c>
      <c r="P180" s="1" t="s">
        <v>110</v>
      </c>
      <c r="Q180">
        <v>10</v>
      </c>
      <c r="R180">
        <v>11</v>
      </c>
      <c r="S180">
        <v>11</v>
      </c>
      <c r="T180" s="1" t="s">
        <v>297</v>
      </c>
      <c r="U180" s="1" t="s">
        <v>298</v>
      </c>
      <c r="V180" s="1" t="s">
        <v>309</v>
      </c>
      <c r="W180" s="1" t="s">
        <v>593</v>
      </c>
      <c r="X180" s="1" t="s">
        <v>594</v>
      </c>
      <c r="Y180" s="1" t="s">
        <v>856</v>
      </c>
    </row>
    <row r="181" spans="1:25" hidden="1" x14ac:dyDescent="0.25">
      <c r="A181" s="1" t="s">
        <v>110</v>
      </c>
      <c r="B181" s="1" t="s">
        <v>14</v>
      </c>
      <c r="C181" s="2"/>
      <c r="D181">
        <v>4</v>
      </c>
      <c r="E181">
        <v>4.24</v>
      </c>
      <c r="F181">
        <v>5</v>
      </c>
      <c r="G181">
        <v>1.9</v>
      </c>
      <c r="H181" s="1" t="s">
        <v>40</v>
      </c>
      <c r="I181" s="1" t="s">
        <v>73</v>
      </c>
      <c r="J181" s="1" t="s">
        <v>15</v>
      </c>
      <c r="N181" s="1" t="s">
        <v>110</v>
      </c>
      <c r="O181" s="1" t="s">
        <v>1982</v>
      </c>
      <c r="P181" s="1" t="s">
        <v>110</v>
      </c>
      <c r="Q181">
        <v>10</v>
      </c>
      <c r="R181">
        <v>11</v>
      </c>
      <c r="S181">
        <v>11</v>
      </c>
      <c r="T181" s="1" t="s">
        <v>297</v>
      </c>
      <c r="U181" s="1" t="s">
        <v>298</v>
      </c>
      <c r="V181" s="1" t="s">
        <v>309</v>
      </c>
      <c r="W181" s="1" t="s">
        <v>593</v>
      </c>
      <c r="X181" s="1" t="s">
        <v>594</v>
      </c>
      <c r="Y181" s="1" t="s">
        <v>856</v>
      </c>
    </row>
    <row r="182" spans="1:25" hidden="1" x14ac:dyDescent="0.25">
      <c r="A182" s="1" t="s">
        <v>110</v>
      </c>
      <c r="B182" s="1" t="s">
        <v>14</v>
      </c>
      <c r="C182" s="2"/>
      <c r="D182">
        <v>4</v>
      </c>
      <c r="E182">
        <v>4.24</v>
      </c>
      <c r="F182">
        <v>1</v>
      </c>
      <c r="G182">
        <v>1.9</v>
      </c>
      <c r="H182" s="1" t="s">
        <v>40</v>
      </c>
      <c r="I182" s="1" t="s">
        <v>73</v>
      </c>
      <c r="J182" s="1" t="s">
        <v>15</v>
      </c>
      <c r="N182" s="1" t="s">
        <v>110</v>
      </c>
      <c r="O182" s="1" t="s">
        <v>1982</v>
      </c>
      <c r="P182" s="1" t="s">
        <v>110</v>
      </c>
      <c r="Q182">
        <v>10</v>
      </c>
      <c r="R182">
        <v>11</v>
      </c>
      <c r="S182">
        <v>11</v>
      </c>
      <c r="T182" s="1" t="s">
        <v>297</v>
      </c>
      <c r="U182" s="1" t="s">
        <v>298</v>
      </c>
      <c r="V182" s="1" t="s">
        <v>309</v>
      </c>
      <c r="W182" s="1" t="s">
        <v>593</v>
      </c>
      <c r="X182" s="1" t="s">
        <v>594</v>
      </c>
      <c r="Y182" s="1" t="s">
        <v>856</v>
      </c>
    </row>
    <row r="183" spans="1:25" x14ac:dyDescent="0.25">
      <c r="A183" s="1" t="s">
        <v>110</v>
      </c>
      <c r="B183" s="1" t="s">
        <v>256</v>
      </c>
      <c r="C183" s="2">
        <v>42795</v>
      </c>
      <c r="D183">
        <v>6</v>
      </c>
      <c r="E183">
        <v>6.36</v>
      </c>
      <c r="F183">
        <v>66</v>
      </c>
      <c r="G183">
        <v>1.9</v>
      </c>
      <c r="H183" s="1" t="s">
        <v>40</v>
      </c>
      <c r="I183" s="1" t="s">
        <v>73</v>
      </c>
      <c r="J183" s="1" t="s">
        <v>15</v>
      </c>
      <c r="N183" s="1" t="s">
        <v>110</v>
      </c>
      <c r="O183" s="1" t="s">
        <v>1982</v>
      </c>
      <c r="P183" s="1" t="s">
        <v>110</v>
      </c>
      <c r="Q183">
        <v>10</v>
      </c>
      <c r="R183">
        <v>11</v>
      </c>
      <c r="S183">
        <v>11</v>
      </c>
      <c r="T183" s="1" t="s">
        <v>297</v>
      </c>
      <c r="U183" s="1" t="s">
        <v>298</v>
      </c>
      <c r="V183" s="1" t="s">
        <v>309</v>
      </c>
      <c r="W183" s="1" t="s">
        <v>593</v>
      </c>
      <c r="X183" s="1" t="s">
        <v>594</v>
      </c>
      <c r="Y183" s="1" t="s">
        <v>856</v>
      </c>
    </row>
    <row r="184" spans="1:25" x14ac:dyDescent="0.25">
      <c r="A184" s="1" t="s">
        <v>110</v>
      </c>
      <c r="B184" s="1" t="s">
        <v>256</v>
      </c>
      <c r="C184" s="2">
        <v>42826</v>
      </c>
      <c r="D184">
        <v>2</v>
      </c>
      <c r="E184">
        <v>2.12</v>
      </c>
      <c r="F184">
        <v>64</v>
      </c>
      <c r="G184">
        <v>1.9</v>
      </c>
      <c r="H184" s="1" t="s">
        <v>40</v>
      </c>
      <c r="I184" s="1" t="s">
        <v>73</v>
      </c>
      <c r="J184" s="1" t="s">
        <v>15</v>
      </c>
      <c r="N184" s="1" t="s">
        <v>110</v>
      </c>
      <c r="O184" s="1" t="s">
        <v>1982</v>
      </c>
      <c r="P184" s="1" t="s">
        <v>110</v>
      </c>
      <c r="Q184">
        <v>10</v>
      </c>
      <c r="R184">
        <v>11</v>
      </c>
      <c r="S184">
        <v>11</v>
      </c>
      <c r="T184" s="1" t="s">
        <v>297</v>
      </c>
      <c r="U184" s="1" t="s">
        <v>298</v>
      </c>
      <c r="V184" s="1" t="s">
        <v>309</v>
      </c>
      <c r="W184" s="1" t="s">
        <v>593</v>
      </c>
      <c r="X184" s="1" t="s">
        <v>594</v>
      </c>
      <c r="Y184" s="1" t="s">
        <v>856</v>
      </c>
    </row>
    <row r="185" spans="1:25" x14ac:dyDescent="0.25">
      <c r="A185" s="1" t="s">
        <v>110</v>
      </c>
      <c r="B185" s="1" t="s">
        <v>256</v>
      </c>
      <c r="C185" s="2">
        <v>42917</v>
      </c>
      <c r="D185">
        <v>16</v>
      </c>
      <c r="E185">
        <v>16.95</v>
      </c>
      <c r="F185">
        <v>48</v>
      </c>
      <c r="G185">
        <v>1.9</v>
      </c>
      <c r="H185" s="1" t="s">
        <v>34</v>
      </c>
      <c r="I185" s="1" t="s">
        <v>73</v>
      </c>
      <c r="J185" s="1" t="s">
        <v>15</v>
      </c>
      <c r="N185" s="1" t="s">
        <v>110</v>
      </c>
      <c r="O185" s="1" t="s">
        <v>1982</v>
      </c>
      <c r="P185" s="1" t="s">
        <v>110</v>
      </c>
      <c r="Q185">
        <v>10</v>
      </c>
      <c r="R185">
        <v>11</v>
      </c>
      <c r="S185">
        <v>11</v>
      </c>
      <c r="T185" s="1" t="s">
        <v>297</v>
      </c>
      <c r="U185" s="1" t="s">
        <v>298</v>
      </c>
      <c r="V185" s="1" t="s">
        <v>309</v>
      </c>
      <c r="W185" s="1" t="s">
        <v>593</v>
      </c>
      <c r="X185" s="1" t="s">
        <v>594</v>
      </c>
      <c r="Y185" s="1" t="s">
        <v>856</v>
      </c>
    </row>
    <row r="186" spans="1:25" x14ac:dyDescent="0.25">
      <c r="A186" s="1" t="s">
        <v>110</v>
      </c>
      <c r="B186" s="1" t="s">
        <v>256</v>
      </c>
      <c r="C186" s="2">
        <v>42948</v>
      </c>
      <c r="D186">
        <v>15</v>
      </c>
      <c r="E186">
        <v>15.89</v>
      </c>
      <c r="F186">
        <v>33</v>
      </c>
      <c r="G186">
        <v>1.9</v>
      </c>
      <c r="H186" s="1" t="s">
        <v>34</v>
      </c>
      <c r="I186" s="1" t="s">
        <v>73</v>
      </c>
      <c r="J186" s="1" t="s">
        <v>15</v>
      </c>
      <c r="N186" s="1" t="s">
        <v>110</v>
      </c>
      <c r="O186" s="1" t="s">
        <v>1982</v>
      </c>
      <c r="P186" s="1" t="s">
        <v>110</v>
      </c>
      <c r="Q186">
        <v>10</v>
      </c>
      <c r="R186">
        <v>11</v>
      </c>
      <c r="S186">
        <v>11</v>
      </c>
      <c r="T186" s="1" t="s">
        <v>297</v>
      </c>
      <c r="U186" s="1" t="s">
        <v>298</v>
      </c>
      <c r="V186" s="1" t="s">
        <v>309</v>
      </c>
      <c r="W186" s="1" t="s">
        <v>593</v>
      </c>
      <c r="X186" s="1" t="s">
        <v>594</v>
      </c>
      <c r="Y186" s="1" t="s">
        <v>856</v>
      </c>
    </row>
    <row r="187" spans="1:25" x14ac:dyDescent="0.25">
      <c r="A187" s="1" t="s">
        <v>110</v>
      </c>
      <c r="B187" s="1" t="s">
        <v>256</v>
      </c>
      <c r="C187" s="2">
        <v>42979</v>
      </c>
      <c r="D187">
        <v>20</v>
      </c>
      <c r="E187">
        <v>21.19</v>
      </c>
      <c r="F187">
        <v>13</v>
      </c>
      <c r="G187">
        <v>1.9</v>
      </c>
      <c r="H187" s="1" t="s">
        <v>34</v>
      </c>
      <c r="I187" s="1" t="s">
        <v>73</v>
      </c>
      <c r="J187" s="1" t="s">
        <v>15</v>
      </c>
      <c r="N187" s="1" t="s">
        <v>110</v>
      </c>
      <c r="O187" s="1" t="s">
        <v>1982</v>
      </c>
      <c r="P187" s="1" t="s">
        <v>110</v>
      </c>
      <c r="Q187">
        <v>10</v>
      </c>
      <c r="R187">
        <v>11</v>
      </c>
      <c r="S187">
        <v>11</v>
      </c>
      <c r="T187" s="1" t="s">
        <v>297</v>
      </c>
      <c r="U187" s="1" t="s">
        <v>298</v>
      </c>
      <c r="V187" s="1" t="s">
        <v>309</v>
      </c>
      <c r="W187" s="1" t="s">
        <v>593</v>
      </c>
      <c r="X187" s="1" t="s">
        <v>594</v>
      </c>
      <c r="Y187" s="1" t="s">
        <v>856</v>
      </c>
    </row>
    <row r="188" spans="1:25" x14ac:dyDescent="0.25">
      <c r="A188" s="1" t="s">
        <v>110</v>
      </c>
      <c r="B188" s="1" t="s">
        <v>256</v>
      </c>
      <c r="C188" s="2">
        <v>43009</v>
      </c>
      <c r="D188">
        <v>12</v>
      </c>
      <c r="E188">
        <v>12.71</v>
      </c>
      <c r="F188">
        <v>193</v>
      </c>
      <c r="G188">
        <v>1.9</v>
      </c>
      <c r="H188" s="1" t="s">
        <v>34</v>
      </c>
      <c r="I188" s="1" t="s">
        <v>73</v>
      </c>
      <c r="J188" s="1" t="s">
        <v>15</v>
      </c>
      <c r="N188" s="1" t="s">
        <v>110</v>
      </c>
      <c r="O188" s="1" t="s">
        <v>1982</v>
      </c>
      <c r="P188" s="1" t="s">
        <v>110</v>
      </c>
      <c r="Q188">
        <v>10</v>
      </c>
      <c r="R188">
        <v>11</v>
      </c>
      <c r="S188">
        <v>11</v>
      </c>
      <c r="T188" s="1" t="s">
        <v>297</v>
      </c>
      <c r="U188" s="1" t="s">
        <v>298</v>
      </c>
      <c r="V188" s="1" t="s">
        <v>309</v>
      </c>
      <c r="W188" s="1" t="s">
        <v>593</v>
      </c>
      <c r="X188" s="1" t="s">
        <v>594</v>
      </c>
      <c r="Y188" s="1" t="s">
        <v>856</v>
      </c>
    </row>
    <row r="189" spans="1:25" x14ac:dyDescent="0.25">
      <c r="A189" s="1" t="s">
        <v>110</v>
      </c>
      <c r="B189" s="1" t="s">
        <v>256</v>
      </c>
      <c r="C189" s="2">
        <v>43040</v>
      </c>
      <c r="D189">
        <v>46</v>
      </c>
      <c r="E189">
        <v>49.83</v>
      </c>
      <c r="F189">
        <v>147</v>
      </c>
      <c r="G189">
        <v>1.9</v>
      </c>
      <c r="H189" s="1" t="s">
        <v>34</v>
      </c>
      <c r="I189" s="1" t="s">
        <v>73</v>
      </c>
      <c r="J189" s="1" t="s">
        <v>15</v>
      </c>
      <c r="N189" s="1" t="s">
        <v>110</v>
      </c>
      <c r="O189" s="1" t="s">
        <v>1982</v>
      </c>
      <c r="P189" s="1" t="s">
        <v>110</v>
      </c>
      <c r="Q189">
        <v>10</v>
      </c>
      <c r="R189">
        <v>11</v>
      </c>
      <c r="S189">
        <v>11</v>
      </c>
      <c r="T189" s="1" t="s">
        <v>297</v>
      </c>
      <c r="U189" s="1" t="s">
        <v>298</v>
      </c>
      <c r="V189" s="1" t="s">
        <v>309</v>
      </c>
      <c r="W189" s="1" t="s">
        <v>593</v>
      </c>
      <c r="X189" s="1" t="s">
        <v>594</v>
      </c>
      <c r="Y189" s="1" t="s">
        <v>856</v>
      </c>
    </row>
    <row r="190" spans="1:25" x14ac:dyDescent="0.25">
      <c r="A190" s="1" t="s">
        <v>110</v>
      </c>
      <c r="B190" s="1" t="s">
        <v>256</v>
      </c>
      <c r="C190" s="2">
        <v>43070</v>
      </c>
      <c r="D190">
        <v>20</v>
      </c>
      <c r="E190">
        <v>21.19</v>
      </c>
      <c r="F190">
        <v>127</v>
      </c>
      <c r="G190">
        <v>1.9</v>
      </c>
      <c r="H190" s="1" t="s">
        <v>34</v>
      </c>
      <c r="I190" s="1" t="s">
        <v>73</v>
      </c>
      <c r="J190" s="1" t="s">
        <v>15</v>
      </c>
      <c r="N190" s="1" t="s">
        <v>110</v>
      </c>
      <c r="O190" s="1" t="s">
        <v>1982</v>
      </c>
      <c r="P190" s="1" t="s">
        <v>110</v>
      </c>
      <c r="Q190">
        <v>10</v>
      </c>
      <c r="R190">
        <v>11</v>
      </c>
      <c r="S190">
        <v>11</v>
      </c>
      <c r="T190" s="1" t="s">
        <v>297</v>
      </c>
      <c r="U190" s="1" t="s">
        <v>298</v>
      </c>
      <c r="V190" s="1" t="s">
        <v>309</v>
      </c>
      <c r="W190" s="1" t="s">
        <v>593</v>
      </c>
      <c r="X190" s="1" t="s">
        <v>594</v>
      </c>
      <c r="Y190" s="1" t="s">
        <v>856</v>
      </c>
    </row>
    <row r="191" spans="1:25" hidden="1" x14ac:dyDescent="0.25">
      <c r="A191" s="1" t="s">
        <v>110</v>
      </c>
      <c r="B191" s="1" t="s">
        <v>256</v>
      </c>
      <c r="C191" s="2"/>
      <c r="D191">
        <v>29</v>
      </c>
      <c r="E191">
        <v>30.72</v>
      </c>
      <c r="F191">
        <v>98</v>
      </c>
      <c r="G191">
        <v>1.9</v>
      </c>
      <c r="H191" s="1" t="s">
        <v>34</v>
      </c>
      <c r="I191" s="1" t="s">
        <v>73</v>
      </c>
      <c r="J191" s="1" t="s">
        <v>15</v>
      </c>
      <c r="N191" s="1" t="s">
        <v>110</v>
      </c>
      <c r="O191" s="1" t="s">
        <v>1982</v>
      </c>
      <c r="P191" s="1" t="s">
        <v>110</v>
      </c>
      <c r="Q191">
        <v>10</v>
      </c>
      <c r="R191">
        <v>11</v>
      </c>
      <c r="S191">
        <v>11</v>
      </c>
      <c r="T191" s="1" t="s">
        <v>297</v>
      </c>
      <c r="U191" s="1" t="s">
        <v>298</v>
      </c>
      <c r="V191" s="1" t="s">
        <v>309</v>
      </c>
      <c r="W191" s="1" t="s">
        <v>593</v>
      </c>
      <c r="X191" s="1" t="s">
        <v>594</v>
      </c>
      <c r="Y191" s="1" t="s">
        <v>856</v>
      </c>
    </row>
    <row r="192" spans="1:25" hidden="1" x14ac:dyDescent="0.25">
      <c r="A192" s="1" t="s">
        <v>110</v>
      </c>
      <c r="B192" s="1" t="s">
        <v>256</v>
      </c>
      <c r="C192" s="2"/>
      <c r="D192">
        <v>46</v>
      </c>
      <c r="E192">
        <v>48.73</v>
      </c>
      <c r="F192">
        <v>292</v>
      </c>
      <c r="G192">
        <v>1.9</v>
      </c>
      <c r="H192" s="1" t="s">
        <v>34</v>
      </c>
      <c r="I192" s="1" t="s">
        <v>73</v>
      </c>
      <c r="J192" s="1" t="s">
        <v>15</v>
      </c>
      <c r="N192" s="1" t="s">
        <v>110</v>
      </c>
      <c r="O192" s="1" t="s">
        <v>1982</v>
      </c>
      <c r="P192" s="1" t="s">
        <v>110</v>
      </c>
      <c r="Q192">
        <v>10</v>
      </c>
      <c r="R192">
        <v>11</v>
      </c>
      <c r="S192">
        <v>11</v>
      </c>
      <c r="T192" s="1" t="s">
        <v>297</v>
      </c>
      <c r="U192" s="1" t="s">
        <v>298</v>
      </c>
      <c r="V192" s="1" t="s">
        <v>309</v>
      </c>
      <c r="W192" s="1" t="s">
        <v>593</v>
      </c>
      <c r="X192" s="1" t="s">
        <v>594</v>
      </c>
      <c r="Y192" s="1" t="s">
        <v>856</v>
      </c>
    </row>
    <row r="193" spans="1:25" hidden="1" x14ac:dyDescent="0.25">
      <c r="A193" s="1" t="s">
        <v>110</v>
      </c>
      <c r="B193" s="1" t="s">
        <v>256</v>
      </c>
      <c r="C193" s="2"/>
      <c r="D193">
        <v>61</v>
      </c>
      <c r="E193">
        <v>64.62</v>
      </c>
      <c r="F193">
        <v>231</v>
      </c>
      <c r="G193">
        <v>1.9</v>
      </c>
      <c r="H193" s="1" t="s">
        <v>34</v>
      </c>
      <c r="I193" s="1" t="s">
        <v>73</v>
      </c>
      <c r="J193" s="1" t="s">
        <v>15</v>
      </c>
      <c r="N193" s="1" t="s">
        <v>110</v>
      </c>
      <c r="O193" s="1" t="s">
        <v>1982</v>
      </c>
      <c r="P193" s="1" t="s">
        <v>110</v>
      </c>
      <c r="Q193">
        <v>10</v>
      </c>
      <c r="R193">
        <v>11</v>
      </c>
      <c r="S193">
        <v>11</v>
      </c>
      <c r="T193" s="1" t="s">
        <v>297</v>
      </c>
      <c r="U193" s="1" t="s">
        <v>298</v>
      </c>
      <c r="V193" s="1" t="s">
        <v>309</v>
      </c>
      <c r="W193" s="1" t="s">
        <v>593</v>
      </c>
      <c r="X193" s="1" t="s">
        <v>594</v>
      </c>
      <c r="Y193" s="1" t="s">
        <v>856</v>
      </c>
    </row>
    <row r="194" spans="1:25" hidden="1" x14ac:dyDescent="0.25">
      <c r="A194" s="1" t="s">
        <v>110</v>
      </c>
      <c r="B194" s="1" t="s">
        <v>256</v>
      </c>
      <c r="C194" s="2"/>
      <c r="D194">
        <v>46</v>
      </c>
      <c r="E194">
        <v>48.73</v>
      </c>
      <c r="F194">
        <v>185</v>
      </c>
      <c r="G194">
        <v>1.9</v>
      </c>
      <c r="H194" s="1" t="s">
        <v>34</v>
      </c>
      <c r="I194" s="1" t="s">
        <v>73</v>
      </c>
      <c r="J194" s="1" t="s">
        <v>15</v>
      </c>
      <c r="N194" s="1" t="s">
        <v>110</v>
      </c>
      <c r="O194" s="1" t="s">
        <v>1982</v>
      </c>
      <c r="P194" s="1" t="s">
        <v>110</v>
      </c>
      <c r="Q194">
        <v>10</v>
      </c>
      <c r="R194">
        <v>11</v>
      </c>
      <c r="S194">
        <v>11</v>
      </c>
      <c r="T194" s="1" t="s">
        <v>297</v>
      </c>
      <c r="U194" s="1" t="s">
        <v>298</v>
      </c>
      <c r="V194" s="1" t="s">
        <v>309</v>
      </c>
      <c r="W194" s="1" t="s">
        <v>593</v>
      </c>
      <c r="X194" s="1" t="s">
        <v>594</v>
      </c>
      <c r="Y194" s="1" t="s">
        <v>856</v>
      </c>
    </row>
    <row r="195" spans="1:25" hidden="1" x14ac:dyDescent="0.25">
      <c r="A195" s="1" t="s">
        <v>110</v>
      </c>
      <c r="B195" s="1" t="s">
        <v>256</v>
      </c>
      <c r="C195" s="2"/>
      <c r="D195">
        <v>35</v>
      </c>
      <c r="E195">
        <v>37.08</v>
      </c>
      <c r="F195">
        <v>150</v>
      </c>
      <c r="G195">
        <v>1.9</v>
      </c>
      <c r="H195" s="1" t="s">
        <v>34</v>
      </c>
      <c r="I195" s="1" t="s">
        <v>73</v>
      </c>
      <c r="J195" s="1" t="s">
        <v>15</v>
      </c>
      <c r="N195" s="1" t="s">
        <v>110</v>
      </c>
      <c r="O195" s="1" t="s">
        <v>1982</v>
      </c>
      <c r="P195" s="1" t="s">
        <v>110</v>
      </c>
      <c r="Q195">
        <v>10</v>
      </c>
      <c r="R195">
        <v>11</v>
      </c>
      <c r="S195">
        <v>11</v>
      </c>
      <c r="T195" s="1" t="s">
        <v>297</v>
      </c>
      <c r="U195" s="1" t="s">
        <v>298</v>
      </c>
      <c r="V195" s="1" t="s">
        <v>309</v>
      </c>
      <c r="W195" s="1" t="s">
        <v>593</v>
      </c>
      <c r="X195" s="1" t="s">
        <v>594</v>
      </c>
      <c r="Y195" s="1" t="s">
        <v>856</v>
      </c>
    </row>
    <row r="196" spans="1:25" hidden="1" x14ac:dyDescent="0.25">
      <c r="A196" s="1" t="s">
        <v>110</v>
      </c>
      <c r="B196" s="1" t="s">
        <v>256</v>
      </c>
      <c r="C196" s="2"/>
      <c r="D196">
        <v>35</v>
      </c>
      <c r="E196">
        <v>37.08</v>
      </c>
      <c r="F196">
        <v>150</v>
      </c>
      <c r="G196">
        <v>1.9</v>
      </c>
      <c r="H196" s="1" t="s">
        <v>34</v>
      </c>
      <c r="I196" s="1" t="s">
        <v>73</v>
      </c>
      <c r="J196" s="1" t="s">
        <v>15</v>
      </c>
      <c r="N196" s="1" t="s">
        <v>110</v>
      </c>
      <c r="O196" s="1" t="s">
        <v>1982</v>
      </c>
      <c r="P196" s="1" t="s">
        <v>110</v>
      </c>
      <c r="Q196">
        <v>10</v>
      </c>
      <c r="R196">
        <v>11</v>
      </c>
      <c r="S196">
        <v>11</v>
      </c>
      <c r="T196" s="1" t="s">
        <v>297</v>
      </c>
      <c r="U196" s="1" t="s">
        <v>298</v>
      </c>
      <c r="V196" s="1" t="s">
        <v>309</v>
      </c>
      <c r="W196" s="1" t="s">
        <v>593</v>
      </c>
      <c r="X196" s="1" t="s">
        <v>594</v>
      </c>
      <c r="Y196" s="1" t="s">
        <v>856</v>
      </c>
    </row>
    <row r="197" spans="1:25" hidden="1" x14ac:dyDescent="0.25">
      <c r="A197" s="1" t="s">
        <v>110</v>
      </c>
      <c r="B197" s="1" t="s">
        <v>256</v>
      </c>
      <c r="C197" s="2"/>
      <c r="D197">
        <v>26</v>
      </c>
      <c r="E197">
        <v>28.64</v>
      </c>
      <c r="F197">
        <v>115</v>
      </c>
      <c r="G197">
        <v>1.9</v>
      </c>
      <c r="H197" s="1" t="s">
        <v>40</v>
      </c>
      <c r="I197" s="1" t="s">
        <v>73</v>
      </c>
      <c r="J197" s="1" t="s">
        <v>15</v>
      </c>
      <c r="N197" s="1" t="s">
        <v>110</v>
      </c>
      <c r="O197" s="1" t="s">
        <v>1982</v>
      </c>
      <c r="P197" s="1" t="s">
        <v>110</v>
      </c>
      <c r="Q197">
        <v>10</v>
      </c>
      <c r="R197">
        <v>11</v>
      </c>
      <c r="S197">
        <v>11</v>
      </c>
      <c r="T197" s="1" t="s">
        <v>297</v>
      </c>
      <c r="U197" s="1" t="s">
        <v>298</v>
      </c>
      <c r="V197" s="1" t="s">
        <v>309</v>
      </c>
      <c r="W197" s="1" t="s">
        <v>593</v>
      </c>
      <c r="X197" s="1" t="s">
        <v>594</v>
      </c>
      <c r="Y197" s="1" t="s">
        <v>856</v>
      </c>
    </row>
    <row r="198" spans="1:25" hidden="1" x14ac:dyDescent="0.25">
      <c r="A198" s="1" t="s">
        <v>110</v>
      </c>
      <c r="B198" s="1" t="s">
        <v>256</v>
      </c>
      <c r="C198" s="2"/>
      <c r="D198">
        <v>14</v>
      </c>
      <c r="E198">
        <v>17.03</v>
      </c>
      <c r="F198">
        <v>91</v>
      </c>
      <c r="G198">
        <v>1.9</v>
      </c>
      <c r="H198" s="1" t="s">
        <v>40</v>
      </c>
      <c r="I198" s="1" t="s">
        <v>73</v>
      </c>
      <c r="J198" s="1" t="s">
        <v>15</v>
      </c>
      <c r="N198" s="1" t="s">
        <v>110</v>
      </c>
      <c r="O198" s="1" t="s">
        <v>1982</v>
      </c>
      <c r="P198" s="1" t="s">
        <v>110</v>
      </c>
      <c r="Q198">
        <v>10</v>
      </c>
      <c r="R198">
        <v>11</v>
      </c>
      <c r="S198">
        <v>11</v>
      </c>
      <c r="T198" s="1" t="s">
        <v>297</v>
      </c>
      <c r="U198" s="1" t="s">
        <v>298</v>
      </c>
      <c r="V198" s="1" t="s">
        <v>309</v>
      </c>
      <c r="W198" s="1" t="s">
        <v>593</v>
      </c>
      <c r="X198" s="1" t="s">
        <v>594</v>
      </c>
      <c r="Y198" s="1" t="s">
        <v>856</v>
      </c>
    </row>
    <row r="199" spans="1:25" hidden="1" x14ac:dyDescent="0.25">
      <c r="A199" s="1" t="s">
        <v>110</v>
      </c>
      <c r="B199" s="1" t="s">
        <v>256</v>
      </c>
      <c r="C199" s="2"/>
      <c r="D199">
        <v>47</v>
      </c>
      <c r="E199">
        <v>49.79</v>
      </c>
      <c r="F199">
        <v>44</v>
      </c>
      <c r="G199">
        <v>1.9</v>
      </c>
      <c r="H199" s="1" t="s">
        <v>40</v>
      </c>
      <c r="I199" s="1" t="s">
        <v>73</v>
      </c>
      <c r="J199" s="1" t="s">
        <v>15</v>
      </c>
      <c r="N199" s="1" t="s">
        <v>110</v>
      </c>
      <c r="O199" s="1" t="s">
        <v>1982</v>
      </c>
      <c r="P199" s="1" t="s">
        <v>110</v>
      </c>
      <c r="Q199">
        <v>10</v>
      </c>
      <c r="R199">
        <v>11</v>
      </c>
      <c r="S199">
        <v>11</v>
      </c>
      <c r="T199" s="1" t="s">
        <v>297</v>
      </c>
      <c r="U199" s="1" t="s">
        <v>298</v>
      </c>
      <c r="V199" s="1" t="s">
        <v>309</v>
      </c>
      <c r="W199" s="1" t="s">
        <v>593</v>
      </c>
      <c r="X199" s="1" t="s">
        <v>594</v>
      </c>
      <c r="Y199" s="1" t="s">
        <v>856</v>
      </c>
    </row>
    <row r="200" spans="1:25" hidden="1" x14ac:dyDescent="0.25">
      <c r="A200" s="1" t="s">
        <v>110</v>
      </c>
      <c r="B200" s="1" t="s">
        <v>256</v>
      </c>
      <c r="C200" s="2"/>
      <c r="D200">
        <v>1</v>
      </c>
      <c r="E200">
        <v>1.06</v>
      </c>
      <c r="F200">
        <v>43</v>
      </c>
      <c r="G200">
        <v>1.9</v>
      </c>
      <c r="H200" s="1" t="s">
        <v>40</v>
      </c>
      <c r="I200" s="1" t="s">
        <v>73</v>
      </c>
      <c r="J200" s="1" t="s">
        <v>15</v>
      </c>
      <c r="N200" s="1" t="s">
        <v>110</v>
      </c>
      <c r="O200" s="1" t="s">
        <v>1982</v>
      </c>
      <c r="P200" s="1" t="s">
        <v>110</v>
      </c>
      <c r="Q200">
        <v>10</v>
      </c>
      <c r="R200">
        <v>11</v>
      </c>
      <c r="S200">
        <v>11</v>
      </c>
      <c r="T200" s="1" t="s">
        <v>297</v>
      </c>
      <c r="U200" s="1" t="s">
        <v>298</v>
      </c>
      <c r="V200" s="1" t="s">
        <v>309</v>
      </c>
      <c r="W200" s="1" t="s">
        <v>593</v>
      </c>
      <c r="X200" s="1" t="s">
        <v>594</v>
      </c>
      <c r="Y200" s="1" t="s">
        <v>856</v>
      </c>
    </row>
    <row r="201" spans="1:25" hidden="1" x14ac:dyDescent="0.25">
      <c r="A201" s="1" t="s">
        <v>110</v>
      </c>
      <c r="B201" s="1" t="s">
        <v>256</v>
      </c>
      <c r="C201" s="2"/>
      <c r="D201">
        <v>1</v>
      </c>
      <c r="E201">
        <v>1.06</v>
      </c>
      <c r="F201">
        <v>42</v>
      </c>
      <c r="G201">
        <v>1.9</v>
      </c>
      <c r="H201" s="1" t="s">
        <v>40</v>
      </c>
      <c r="I201" s="1" t="s">
        <v>73</v>
      </c>
      <c r="J201" s="1" t="s">
        <v>15</v>
      </c>
      <c r="N201" s="1" t="s">
        <v>110</v>
      </c>
      <c r="O201" s="1" t="s">
        <v>1982</v>
      </c>
      <c r="P201" s="1" t="s">
        <v>110</v>
      </c>
      <c r="Q201">
        <v>10</v>
      </c>
      <c r="R201">
        <v>11</v>
      </c>
      <c r="S201">
        <v>11</v>
      </c>
      <c r="T201" s="1" t="s">
        <v>297</v>
      </c>
      <c r="U201" s="1" t="s">
        <v>298</v>
      </c>
      <c r="V201" s="1" t="s">
        <v>309</v>
      </c>
      <c r="W201" s="1" t="s">
        <v>593</v>
      </c>
      <c r="X201" s="1" t="s">
        <v>594</v>
      </c>
      <c r="Y201" s="1" t="s">
        <v>856</v>
      </c>
    </row>
    <row r="202" spans="1:25" hidden="1" x14ac:dyDescent="0.25">
      <c r="A202" s="1" t="s">
        <v>110</v>
      </c>
      <c r="B202" s="1" t="s">
        <v>256</v>
      </c>
      <c r="C202" s="2"/>
      <c r="D202">
        <v>24</v>
      </c>
      <c r="E202">
        <v>27.63</v>
      </c>
      <c r="F202">
        <v>618</v>
      </c>
      <c r="G202">
        <v>1.9</v>
      </c>
      <c r="H202" s="1" t="s">
        <v>40</v>
      </c>
      <c r="I202" s="1" t="s">
        <v>73</v>
      </c>
      <c r="J202" s="1" t="s">
        <v>15</v>
      </c>
      <c r="N202" s="1" t="s">
        <v>110</v>
      </c>
      <c r="O202" s="1" t="s">
        <v>1982</v>
      </c>
      <c r="P202" s="1" t="s">
        <v>110</v>
      </c>
      <c r="Q202">
        <v>10</v>
      </c>
      <c r="R202">
        <v>11</v>
      </c>
      <c r="S202">
        <v>11</v>
      </c>
      <c r="T202" s="1" t="s">
        <v>297</v>
      </c>
      <c r="U202" s="1" t="s">
        <v>298</v>
      </c>
      <c r="V202" s="1" t="s">
        <v>309</v>
      </c>
      <c r="W202" s="1" t="s">
        <v>593</v>
      </c>
      <c r="X202" s="1" t="s">
        <v>594</v>
      </c>
      <c r="Y202" s="1" t="s">
        <v>856</v>
      </c>
    </row>
    <row r="203" spans="1:25" hidden="1" x14ac:dyDescent="0.25">
      <c r="A203" s="1" t="s">
        <v>110</v>
      </c>
      <c r="B203" s="1" t="s">
        <v>256</v>
      </c>
      <c r="C203" s="2"/>
      <c r="D203">
        <v>32</v>
      </c>
      <c r="E203">
        <v>33.9</v>
      </c>
      <c r="F203">
        <v>586</v>
      </c>
      <c r="G203">
        <v>1.9</v>
      </c>
      <c r="H203" s="1" t="s">
        <v>40</v>
      </c>
      <c r="I203" s="1" t="s">
        <v>73</v>
      </c>
      <c r="J203" s="1" t="s">
        <v>15</v>
      </c>
      <c r="N203" s="1" t="s">
        <v>110</v>
      </c>
      <c r="O203" s="1" t="s">
        <v>1982</v>
      </c>
      <c r="P203" s="1" t="s">
        <v>110</v>
      </c>
      <c r="Q203">
        <v>10</v>
      </c>
      <c r="R203">
        <v>11</v>
      </c>
      <c r="S203">
        <v>11</v>
      </c>
      <c r="T203" s="1" t="s">
        <v>297</v>
      </c>
      <c r="U203" s="1" t="s">
        <v>298</v>
      </c>
      <c r="V203" s="1" t="s">
        <v>309</v>
      </c>
      <c r="W203" s="1" t="s">
        <v>593</v>
      </c>
      <c r="X203" s="1" t="s">
        <v>594</v>
      </c>
      <c r="Y203" s="1" t="s">
        <v>856</v>
      </c>
    </row>
    <row r="204" spans="1:25" hidden="1" x14ac:dyDescent="0.25">
      <c r="A204" s="1" t="s">
        <v>110</v>
      </c>
      <c r="B204" s="1" t="s">
        <v>256</v>
      </c>
      <c r="C204" s="2"/>
      <c r="D204">
        <v>27</v>
      </c>
      <c r="E204">
        <v>28.6</v>
      </c>
      <c r="F204">
        <v>559</v>
      </c>
      <c r="G204">
        <v>1.9</v>
      </c>
      <c r="H204" s="1" t="s">
        <v>40</v>
      </c>
      <c r="I204" s="1" t="s">
        <v>73</v>
      </c>
      <c r="J204" s="1" t="s">
        <v>15</v>
      </c>
      <c r="N204" s="1" t="s">
        <v>110</v>
      </c>
      <c r="O204" s="1" t="s">
        <v>1982</v>
      </c>
      <c r="P204" s="1" t="s">
        <v>110</v>
      </c>
      <c r="Q204">
        <v>10</v>
      </c>
      <c r="R204">
        <v>11</v>
      </c>
      <c r="S204">
        <v>11</v>
      </c>
      <c r="T204" s="1" t="s">
        <v>297</v>
      </c>
      <c r="U204" s="1" t="s">
        <v>298</v>
      </c>
      <c r="V204" s="1" t="s">
        <v>309</v>
      </c>
      <c r="W204" s="1" t="s">
        <v>593</v>
      </c>
      <c r="X204" s="1" t="s">
        <v>594</v>
      </c>
      <c r="Y204" s="1" t="s">
        <v>856</v>
      </c>
    </row>
    <row r="205" spans="1:25" hidden="1" x14ac:dyDescent="0.25">
      <c r="A205" s="1" t="s">
        <v>110</v>
      </c>
      <c r="B205" s="1" t="s">
        <v>256</v>
      </c>
      <c r="C205" s="2"/>
      <c r="D205">
        <v>29</v>
      </c>
      <c r="E205">
        <v>30.72</v>
      </c>
      <c r="F205">
        <v>530</v>
      </c>
      <c r="G205">
        <v>1.9</v>
      </c>
      <c r="H205" s="1" t="s">
        <v>40</v>
      </c>
      <c r="I205" s="1" t="s">
        <v>73</v>
      </c>
      <c r="J205" s="1" t="s">
        <v>15</v>
      </c>
      <c r="N205" s="1" t="s">
        <v>110</v>
      </c>
      <c r="O205" s="1" t="s">
        <v>1982</v>
      </c>
      <c r="P205" s="1" t="s">
        <v>110</v>
      </c>
      <c r="Q205">
        <v>10</v>
      </c>
      <c r="R205">
        <v>11</v>
      </c>
      <c r="S205">
        <v>11</v>
      </c>
      <c r="T205" s="1" t="s">
        <v>297</v>
      </c>
      <c r="U205" s="1" t="s">
        <v>298</v>
      </c>
      <c r="V205" s="1" t="s">
        <v>309</v>
      </c>
      <c r="W205" s="1" t="s">
        <v>593</v>
      </c>
      <c r="X205" s="1" t="s">
        <v>594</v>
      </c>
      <c r="Y205" s="1" t="s">
        <v>856</v>
      </c>
    </row>
    <row r="206" spans="1:25" hidden="1" x14ac:dyDescent="0.25">
      <c r="A206" s="1" t="s">
        <v>110</v>
      </c>
      <c r="B206" s="1" t="s">
        <v>256</v>
      </c>
      <c r="C206" s="2"/>
      <c r="D206">
        <v>55</v>
      </c>
      <c r="E206">
        <v>58.26</v>
      </c>
      <c r="F206">
        <v>475</v>
      </c>
      <c r="G206">
        <v>1.9</v>
      </c>
      <c r="H206" s="1" t="s">
        <v>40</v>
      </c>
      <c r="I206" s="1" t="s">
        <v>73</v>
      </c>
      <c r="J206" s="1" t="s">
        <v>15</v>
      </c>
      <c r="N206" s="1" t="s">
        <v>110</v>
      </c>
      <c r="O206" s="1" t="s">
        <v>1982</v>
      </c>
      <c r="P206" s="1" t="s">
        <v>110</v>
      </c>
      <c r="Q206">
        <v>10</v>
      </c>
      <c r="R206">
        <v>11</v>
      </c>
      <c r="S206">
        <v>11</v>
      </c>
      <c r="T206" s="1" t="s">
        <v>297</v>
      </c>
      <c r="U206" s="1" t="s">
        <v>298</v>
      </c>
      <c r="V206" s="1" t="s">
        <v>309</v>
      </c>
      <c r="W206" s="1" t="s">
        <v>593</v>
      </c>
      <c r="X206" s="1" t="s">
        <v>594</v>
      </c>
      <c r="Y206" s="1" t="s">
        <v>856</v>
      </c>
    </row>
    <row r="207" spans="1:25" hidden="1" x14ac:dyDescent="0.25">
      <c r="A207" s="1" t="s">
        <v>110</v>
      </c>
      <c r="B207" s="1" t="s">
        <v>256</v>
      </c>
      <c r="C207" s="2"/>
      <c r="D207">
        <v>54</v>
      </c>
      <c r="E207">
        <v>59.41</v>
      </c>
      <c r="F207">
        <v>421</v>
      </c>
      <c r="G207">
        <v>1.9</v>
      </c>
      <c r="H207" s="1" t="s">
        <v>40</v>
      </c>
      <c r="I207" s="1" t="s">
        <v>73</v>
      </c>
      <c r="J207" s="1" t="s">
        <v>15</v>
      </c>
      <c r="N207" s="1" t="s">
        <v>110</v>
      </c>
      <c r="O207" s="1" t="s">
        <v>1982</v>
      </c>
      <c r="P207" s="1" t="s">
        <v>110</v>
      </c>
      <c r="Q207">
        <v>10</v>
      </c>
      <c r="R207">
        <v>11</v>
      </c>
      <c r="S207">
        <v>11</v>
      </c>
      <c r="T207" s="1" t="s">
        <v>297</v>
      </c>
      <c r="U207" s="1" t="s">
        <v>298</v>
      </c>
      <c r="V207" s="1" t="s">
        <v>309</v>
      </c>
      <c r="W207" s="1" t="s">
        <v>593</v>
      </c>
      <c r="X207" s="1" t="s">
        <v>594</v>
      </c>
      <c r="Y207" s="1" t="s">
        <v>856</v>
      </c>
    </row>
    <row r="208" spans="1:25" hidden="1" x14ac:dyDescent="0.25">
      <c r="A208" s="1" t="s">
        <v>110</v>
      </c>
      <c r="B208" s="1" t="s">
        <v>256</v>
      </c>
      <c r="C208" s="2"/>
      <c r="D208">
        <v>16</v>
      </c>
      <c r="E208">
        <v>16.95</v>
      </c>
      <c r="F208">
        <v>405</v>
      </c>
      <c r="G208">
        <v>1.9</v>
      </c>
      <c r="H208" s="1" t="s">
        <v>40</v>
      </c>
      <c r="I208" s="1" t="s">
        <v>73</v>
      </c>
      <c r="J208" s="1" t="s">
        <v>15</v>
      </c>
      <c r="N208" s="1" t="s">
        <v>110</v>
      </c>
      <c r="O208" s="1" t="s">
        <v>1982</v>
      </c>
      <c r="P208" s="1" t="s">
        <v>110</v>
      </c>
      <c r="Q208">
        <v>10</v>
      </c>
      <c r="R208">
        <v>11</v>
      </c>
      <c r="S208">
        <v>11</v>
      </c>
      <c r="T208" s="1" t="s">
        <v>297</v>
      </c>
      <c r="U208" s="1" t="s">
        <v>298</v>
      </c>
      <c r="V208" s="1" t="s">
        <v>309</v>
      </c>
      <c r="W208" s="1" t="s">
        <v>593</v>
      </c>
      <c r="X208" s="1" t="s">
        <v>594</v>
      </c>
      <c r="Y208" s="1" t="s">
        <v>856</v>
      </c>
    </row>
    <row r="209" spans="1:25" hidden="1" x14ac:dyDescent="0.25">
      <c r="A209" s="1" t="s">
        <v>110</v>
      </c>
      <c r="B209" s="1" t="s">
        <v>256</v>
      </c>
      <c r="C209" s="2"/>
      <c r="D209">
        <v>10</v>
      </c>
      <c r="E209">
        <v>10.59</v>
      </c>
      <c r="F209">
        <v>395</v>
      </c>
      <c r="G209">
        <v>1.9</v>
      </c>
      <c r="H209" s="1" t="s">
        <v>40</v>
      </c>
      <c r="I209" s="1" t="s">
        <v>73</v>
      </c>
      <c r="J209" s="1" t="s">
        <v>15</v>
      </c>
      <c r="N209" s="1" t="s">
        <v>110</v>
      </c>
      <c r="O209" s="1" t="s">
        <v>1982</v>
      </c>
      <c r="P209" s="1" t="s">
        <v>110</v>
      </c>
      <c r="Q209">
        <v>10</v>
      </c>
      <c r="R209">
        <v>11</v>
      </c>
      <c r="S209">
        <v>11</v>
      </c>
      <c r="T209" s="1" t="s">
        <v>297</v>
      </c>
      <c r="U209" s="1" t="s">
        <v>298</v>
      </c>
      <c r="V209" s="1" t="s">
        <v>309</v>
      </c>
      <c r="W209" s="1" t="s">
        <v>593</v>
      </c>
      <c r="X209" s="1" t="s">
        <v>594</v>
      </c>
      <c r="Y209" s="1" t="s">
        <v>856</v>
      </c>
    </row>
    <row r="210" spans="1:25" x14ac:dyDescent="0.25">
      <c r="A210" s="1" t="s">
        <v>110</v>
      </c>
      <c r="B210" s="1" t="s">
        <v>256</v>
      </c>
      <c r="C210" s="2">
        <v>42737</v>
      </c>
      <c r="D210">
        <v>12</v>
      </c>
      <c r="E210">
        <v>12.71</v>
      </c>
      <c r="F210">
        <v>383</v>
      </c>
      <c r="G210">
        <v>1.9</v>
      </c>
      <c r="H210" s="1" t="s">
        <v>40</v>
      </c>
      <c r="I210" s="1" t="s">
        <v>73</v>
      </c>
      <c r="J210" s="1" t="s">
        <v>15</v>
      </c>
      <c r="N210" s="1" t="s">
        <v>110</v>
      </c>
      <c r="O210" s="1" t="s">
        <v>1982</v>
      </c>
      <c r="P210" s="1" t="s">
        <v>110</v>
      </c>
      <c r="Q210">
        <v>10</v>
      </c>
      <c r="R210">
        <v>11</v>
      </c>
      <c r="S210">
        <v>11</v>
      </c>
      <c r="T210" s="1" t="s">
        <v>297</v>
      </c>
      <c r="U210" s="1" t="s">
        <v>298</v>
      </c>
      <c r="V210" s="1" t="s">
        <v>309</v>
      </c>
      <c r="W210" s="1" t="s">
        <v>593</v>
      </c>
      <c r="X210" s="1" t="s">
        <v>594</v>
      </c>
      <c r="Y210" s="1" t="s">
        <v>856</v>
      </c>
    </row>
    <row r="211" spans="1:25" x14ac:dyDescent="0.25">
      <c r="A211" s="1" t="s">
        <v>110</v>
      </c>
      <c r="B211" s="1" t="s">
        <v>269</v>
      </c>
      <c r="C211" s="2">
        <v>42826</v>
      </c>
      <c r="D211">
        <v>1</v>
      </c>
      <c r="E211">
        <v>1.06</v>
      </c>
      <c r="F211">
        <v>23</v>
      </c>
      <c r="G211">
        <v>1.9</v>
      </c>
      <c r="H211" s="1" t="s">
        <v>40</v>
      </c>
      <c r="I211" s="1" t="s">
        <v>73</v>
      </c>
      <c r="J211" s="1" t="s">
        <v>15</v>
      </c>
      <c r="N211" s="1" t="s">
        <v>110</v>
      </c>
      <c r="O211" s="1" t="s">
        <v>1982</v>
      </c>
      <c r="P211" s="1" t="s">
        <v>110</v>
      </c>
      <c r="Q211">
        <v>10</v>
      </c>
      <c r="R211">
        <v>11</v>
      </c>
      <c r="S211">
        <v>11</v>
      </c>
      <c r="T211" s="1" t="s">
        <v>297</v>
      </c>
      <c r="U211" s="1" t="s">
        <v>298</v>
      </c>
      <c r="V211" s="1" t="s">
        <v>309</v>
      </c>
      <c r="W211" s="1" t="s">
        <v>593</v>
      </c>
      <c r="X211" s="1" t="s">
        <v>594</v>
      </c>
      <c r="Y211" s="1" t="s">
        <v>856</v>
      </c>
    </row>
    <row r="212" spans="1:25" x14ac:dyDescent="0.25">
      <c r="A212" s="1" t="s">
        <v>110</v>
      </c>
      <c r="B212" s="1" t="s">
        <v>269</v>
      </c>
      <c r="C212" s="2">
        <v>42979</v>
      </c>
      <c r="D212">
        <v>1</v>
      </c>
      <c r="E212">
        <v>1.06</v>
      </c>
      <c r="F212">
        <v>22</v>
      </c>
      <c r="G212">
        <v>1.9</v>
      </c>
      <c r="H212" s="1" t="s">
        <v>34</v>
      </c>
      <c r="I212" s="1" t="s">
        <v>73</v>
      </c>
      <c r="J212" s="1" t="s">
        <v>15</v>
      </c>
      <c r="N212" s="1" t="s">
        <v>110</v>
      </c>
      <c r="O212" s="1" t="s">
        <v>1982</v>
      </c>
      <c r="P212" s="1" t="s">
        <v>110</v>
      </c>
      <c r="Q212">
        <v>10</v>
      </c>
      <c r="R212">
        <v>11</v>
      </c>
      <c r="S212">
        <v>11</v>
      </c>
      <c r="T212" s="1" t="s">
        <v>297</v>
      </c>
      <c r="U212" s="1" t="s">
        <v>298</v>
      </c>
      <c r="V212" s="1" t="s">
        <v>309</v>
      </c>
      <c r="W212" s="1" t="s">
        <v>593</v>
      </c>
      <c r="X212" s="1" t="s">
        <v>594</v>
      </c>
      <c r="Y212" s="1" t="s">
        <v>856</v>
      </c>
    </row>
    <row r="213" spans="1:25" x14ac:dyDescent="0.25">
      <c r="A213" s="1" t="s">
        <v>110</v>
      </c>
      <c r="B213" s="1" t="s">
        <v>269</v>
      </c>
      <c r="C213" s="2">
        <v>43009</v>
      </c>
      <c r="D213">
        <v>2</v>
      </c>
      <c r="E213">
        <v>2.12</v>
      </c>
      <c r="F213">
        <v>20</v>
      </c>
      <c r="G213">
        <v>1.9</v>
      </c>
      <c r="H213" s="1" t="s">
        <v>34</v>
      </c>
      <c r="I213" s="1" t="s">
        <v>73</v>
      </c>
      <c r="J213" s="1" t="s">
        <v>15</v>
      </c>
      <c r="N213" s="1" t="s">
        <v>110</v>
      </c>
      <c r="O213" s="1" t="s">
        <v>1982</v>
      </c>
      <c r="P213" s="1" t="s">
        <v>110</v>
      </c>
      <c r="Q213">
        <v>10</v>
      </c>
      <c r="R213">
        <v>11</v>
      </c>
      <c r="S213">
        <v>11</v>
      </c>
      <c r="T213" s="1" t="s">
        <v>297</v>
      </c>
      <c r="U213" s="1" t="s">
        <v>298</v>
      </c>
      <c r="V213" s="1" t="s">
        <v>309</v>
      </c>
      <c r="W213" s="1" t="s">
        <v>593</v>
      </c>
      <c r="X213" s="1" t="s">
        <v>594</v>
      </c>
      <c r="Y213" s="1" t="s">
        <v>856</v>
      </c>
    </row>
    <row r="214" spans="1:25" x14ac:dyDescent="0.25">
      <c r="A214" s="1" t="s">
        <v>110</v>
      </c>
      <c r="B214" s="1" t="s">
        <v>269</v>
      </c>
      <c r="C214" s="2">
        <v>43070</v>
      </c>
      <c r="D214">
        <v>2</v>
      </c>
      <c r="E214">
        <v>2.12</v>
      </c>
      <c r="F214">
        <v>18</v>
      </c>
      <c r="G214">
        <v>1.9</v>
      </c>
      <c r="H214" s="1" t="s">
        <v>34</v>
      </c>
      <c r="I214" s="1" t="s">
        <v>73</v>
      </c>
      <c r="J214" s="1" t="s">
        <v>15</v>
      </c>
      <c r="N214" s="1" t="s">
        <v>110</v>
      </c>
      <c r="O214" s="1" t="s">
        <v>1982</v>
      </c>
      <c r="P214" s="1" t="s">
        <v>110</v>
      </c>
      <c r="Q214">
        <v>10</v>
      </c>
      <c r="R214">
        <v>11</v>
      </c>
      <c r="S214">
        <v>11</v>
      </c>
      <c r="T214" s="1" t="s">
        <v>297</v>
      </c>
      <c r="U214" s="1" t="s">
        <v>298</v>
      </c>
      <c r="V214" s="1" t="s">
        <v>309</v>
      </c>
      <c r="W214" s="1" t="s">
        <v>593</v>
      </c>
      <c r="X214" s="1" t="s">
        <v>594</v>
      </c>
      <c r="Y214" s="1" t="s">
        <v>856</v>
      </c>
    </row>
    <row r="215" spans="1:25" hidden="1" x14ac:dyDescent="0.25">
      <c r="A215" s="1" t="s">
        <v>110</v>
      </c>
      <c r="B215" s="1" t="s">
        <v>269</v>
      </c>
      <c r="C215" s="2"/>
      <c r="D215">
        <v>5</v>
      </c>
      <c r="E215">
        <v>5.3</v>
      </c>
      <c r="F215">
        <v>13</v>
      </c>
      <c r="G215">
        <v>1.9</v>
      </c>
      <c r="H215" s="1" t="s">
        <v>40</v>
      </c>
      <c r="I215" s="1" t="s">
        <v>73</v>
      </c>
      <c r="J215" s="1" t="s">
        <v>15</v>
      </c>
      <c r="N215" s="1" t="s">
        <v>110</v>
      </c>
      <c r="O215" s="1" t="s">
        <v>1982</v>
      </c>
      <c r="P215" s="1" t="s">
        <v>110</v>
      </c>
      <c r="Q215">
        <v>10</v>
      </c>
      <c r="R215">
        <v>11</v>
      </c>
      <c r="S215">
        <v>11</v>
      </c>
      <c r="T215" s="1" t="s">
        <v>297</v>
      </c>
      <c r="U215" s="1" t="s">
        <v>298</v>
      </c>
      <c r="V215" s="1" t="s">
        <v>309</v>
      </c>
      <c r="W215" s="1" t="s">
        <v>593</v>
      </c>
      <c r="X215" s="1" t="s">
        <v>594</v>
      </c>
      <c r="Y215" s="1" t="s">
        <v>856</v>
      </c>
    </row>
    <row r="216" spans="1:25" hidden="1" x14ac:dyDescent="0.25">
      <c r="A216" s="1" t="s">
        <v>110</v>
      </c>
      <c r="B216" s="1" t="s">
        <v>269</v>
      </c>
      <c r="C216" s="2"/>
      <c r="D216">
        <v>3</v>
      </c>
      <c r="E216">
        <v>3.18</v>
      </c>
      <c r="F216">
        <v>10</v>
      </c>
      <c r="G216">
        <v>1.9</v>
      </c>
      <c r="H216" s="1" t="s">
        <v>40</v>
      </c>
      <c r="I216" s="1" t="s">
        <v>73</v>
      </c>
      <c r="J216" s="1" t="s">
        <v>15</v>
      </c>
      <c r="N216" s="1" t="s">
        <v>110</v>
      </c>
      <c r="O216" s="1" t="s">
        <v>1982</v>
      </c>
      <c r="P216" s="1" t="s">
        <v>110</v>
      </c>
      <c r="Q216">
        <v>10</v>
      </c>
      <c r="R216">
        <v>11</v>
      </c>
      <c r="S216">
        <v>11</v>
      </c>
      <c r="T216" s="1" t="s">
        <v>297</v>
      </c>
      <c r="U216" s="1" t="s">
        <v>298</v>
      </c>
      <c r="V216" s="1" t="s">
        <v>309</v>
      </c>
      <c r="W216" s="1" t="s">
        <v>593</v>
      </c>
      <c r="X216" s="1" t="s">
        <v>594</v>
      </c>
      <c r="Y216" s="1" t="s">
        <v>856</v>
      </c>
    </row>
    <row r="217" spans="1:25" x14ac:dyDescent="0.25">
      <c r="A217" s="1" t="s">
        <v>110</v>
      </c>
      <c r="B217" s="1" t="s">
        <v>275</v>
      </c>
      <c r="C217" s="2">
        <v>42887</v>
      </c>
      <c r="D217">
        <v>3</v>
      </c>
      <c r="E217">
        <v>3.18</v>
      </c>
      <c r="F217">
        <v>9</v>
      </c>
      <c r="G217">
        <v>1.9</v>
      </c>
      <c r="H217" s="1" t="s">
        <v>34</v>
      </c>
      <c r="I217" s="1" t="s">
        <v>73</v>
      </c>
      <c r="J217" s="1" t="s">
        <v>15</v>
      </c>
      <c r="N217" s="1" t="s">
        <v>110</v>
      </c>
      <c r="O217" s="1" t="s">
        <v>1982</v>
      </c>
      <c r="P217" s="1" t="s">
        <v>110</v>
      </c>
      <c r="Q217">
        <v>10</v>
      </c>
      <c r="R217">
        <v>11</v>
      </c>
      <c r="S217">
        <v>11</v>
      </c>
      <c r="T217" s="1" t="s">
        <v>297</v>
      </c>
      <c r="U217" s="1" t="s">
        <v>298</v>
      </c>
      <c r="V217" s="1" t="s">
        <v>309</v>
      </c>
      <c r="W217" s="1" t="s">
        <v>593</v>
      </c>
      <c r="X217" s="1" t="s">
        <v>594</v>
      </c>
      <c r="Y217" s="1" t="s">
        <v>856</v>
      </c>
    </row>
    <row r="218" spans="1:25" x14ac:dyDescent="0.25">
      <c r="A218" s="1" t="s">
        <v>110</v>
      </c>
      <c r="B218" s="1" t="s">
        <v>275</v>
      </c>
      <c r="C218" s="2">
        <v>42917</v>
      </c>
      <c r="D218">
        <v>3</v>
      </c>
      <c r="E218">
        <v>3.18</v>
      </c>
      <c r="F218">
        <v>6</v>
      </c>
      <c r="G218">
        <v>1.9</v>
      </c>
      <c r="H218" s="1" t="s">
        <v>34</v>
      </c>
      <c r="I218" s="1" t="s">
        <v>73</v>
      </c>
      <c r="J218" s="1" t="s">
        <v>15</v>
      </c>
      <c r="N218" s="1" t="s">
        <v>110</v>
      </c>
      <c r="O218" s="1" t="s">
        <v>1982</v>
      </c>
      <c r="P218" s="1" t="s">
        <v>110</v>
      </c>
      <c r="Q218">
        <v>10</v>
      </c>
      <c r="R218">
        <v>11</v>
      </c>
      <c r="S218">
        <v>11</v>
      </c>
      <c r="T218" s="1" t="s">
        <v>297</v>
      </c>
      <c r="U218" s="1" t="s">
        <v>298</v>
      </c>
      <c r="V218" s="1" t="s">
        <v>309</v>
      </c>
      <c r="W218" s="1" t="s">
        <v>593</v>
      </c>
      <c r="X218" s="1" t="s">
        <v>594</v>
      </c>
      <c r="Y218" s="1" t="s">
        <v>856</v>
      </c>
    </row>
    <row r="219" spans="1:25" hidden="1" x14ac:dyDescent="0.25">
      <c r="A219" s="1" t="s">
        <v>54</v>
      </c>
      <c r="B219" s="1" t="s">
        <v>14</v>
      </c>
      <c r="C219" s="2"/>
      <c r="D219">
        <v>147</v>
      </c>
      <c r="E219">
        <v>3357.33</v>
      </c>
      <c r="F219">
        <v>104</v>
      </c>
      <c r="G219">
        <v>26.95</v>
      </c>
      <c r="H219" s="1" t="s">
        <v>250</v>
      </c>
      <c r="I219" s="1" t="s">
        <v>41</v>
      </c>
      <c r="J219" s="1" t="s">
        <v>15</v>
      </c>
      <c r="N219" s="1" t="s">
        <v>54</v>
      </c>
      <c r="O219" s="1" t="s">
        <v>1838</v>
      </c>
      <c r="P219" s="1" t="s">
        <v>54</v>
      </c>
      <c r="Q219">
        <v>22.2</v>
      </c>
      <c r="R219">
        <v>22.2</v>
      </c>
      <c r="S219">
        <v>44.4</v>
      </c>
      <c r="T219" s="1" t="s">
        <v>297</v>
      </c>
      <c r="U219" s="1" t="s">
        <v>291</v>
      </c>
      <c r="V219" s="1" t="s">
        <v>344</v>
      </c>
      <c r="W219" s="1" t="s">
        <v>627</v>
      </c>
      <c r="X219" s="1" t="s">
        <v>628</v>
      </c>
      <c r="Y219" s="1" t="s">
        <v>629</v>
      </c>
    </row>
    <row r="220" spans="1:25" hidden="1" x14ac:dyDescent="0.25">
      <c r="A220" s="1" t="s">
        <v>54</v>
      </c>
      <c r="B220" s="1" t="s">
        <v>14</v>
      </c>
      <c r="C220" s="2"/>
      <c r="D220">
        <v>101</v>
      </c>
      <c r="E220">
        <v>2306.7399999999998</v>
      </c>
      <c r="F220">
        <v>3</v>
      </c>
      <c r="G220">
        <v>26.95</v>
      </c>
      <c r="H220" s="1" t="s">
        <v>250</v>
      </c>
      <c r="I220" s="1" t="s">
        <v>41</v>
      </c>
      <c r="J220" s="1" t="s">
        <v>15</v>
      </c>
      <c r="N220" s="1" t="s">
        <v>54</v>
      </c>
      <c r="O220" s="1" t="s">
        <v>1838</v>
      </c>
      <c r="P220" s="1" t="s">
        <v>54</v>
      </c>
      <c r="Q220">
        <v>22.2</v>
      </c>
      <c r="R220">
        <v>22.2</v>
      </c>
      <c r="S220">
        <v>44.4</v>
      </c>
      <c r="T220" s="1" t="s">
        <v>297</v>
      </c>
      <c r="U220" s="1" t="s">
        <v>291</v>
      </c>
      <c r="V220" s="1" t="s">
        <v>344</v>
      </c>
      <c r="W220" s="1" t="s">
        <v>627</v>
      </c>
      <c r="X220" s="1" t="s">
        <v>628</v>
      </c>
      <c r="Y220" s="1" t="s">
        <v>629</v>
      </c>
    </row>
    <row r="221" spans="1:25" hidden="1" x14ac:dyDescent="0.25">
      <c r="A221" s="1" t="s">
        <v>54</v>
      </c>
      <c r="B221" s="1" t="s">
        <v>256</v>
      </c>
      <c r="C221" s="2"/>
      <c r="D221">
        <v>90</v>
      </c>
      <c r="E221">
        <v>2055.5100000000002</v>
      </c>
      <c r="F221">
        <v>165</v>
      </c>
      <c r="G221">
        <v>26.95</v>
      </c>
      <c r="H221" s="1" t="s">
        <v>250</v>
      </c>
      <c r="I221" s="1" t="s">
        <v>41</v>
      </c>
      <c r="J221" s="1" t="s">
        <v>15</v>
      </c>
      <c r="N221" s="1" t="s">
        <v>54</v>
      </c>
      <c r="O221" s="1" t="s">
        <v>1838</v>
      </c>
      <c r="P221" s="1" t="s">
        <v>54</v>
      </c>
      <c r="Q221">
        <v>22.2</v>
      </c>
      <c r="R221">
        <v>22.2</v>
      </c>
      <c r="S221">
        <v>44.4</v>
      </c>
      <c r="T221" s="1" t="s">
        <v>297</v>
      </c>
      <c r="U221" s="1" t="s">
        <v>291</v>
      </c>
      <c r="V221" s="1" t="s">
        <v>344</v>
      </c>
      <c r="W221" s="1" t="s">
        <v>627</v>
      </c>
      <c r="X221" s="1" t="s">
        <v>628</v>
      </c>
      <c r="Y221" s="1" t="s">
        <v>629</v>
      </c>
    </row>
    <row r="222" spans="1:25" hidden="1" x14ac:dyDescent="0.25">
      <c r="A222" s="1" t="s">
        <v>54</v>
      </c>
      <c r="B222" s="1" t="s">
        <v>256</v>
      </c>
      <c r="C222" s="2"/>
      <c r="D222">
        <v>154</v>
      </c>
      <c r="E222">
        <v>3517.2</v>
      </c>
      <c r="F222">
        <v>12</v>
      </c>
      <c r="G222">
        <v>26.95</v>
      </c>
      <c r="H222" s="1" t="s">
        <v>250</v>
      </c>
      <c r="I222" s="1" t="s">
        <v>41</v>
      </c>
      <c r="J222" s="1" t="s">
        <v>15</v>
      </c>
      <c r="N222" s="1" t="s">
        <v>54</v>
      </c>
      <c r="O222" s="1" t="s">
        <v>1838</v>
      </c>
      <c r="P222" s="1" t="s">
        <v>54</v>
      </c>
      <c r="Q222">
        <v>22.2</v>
      </c>
      <c r="R222">
        <v>22.2</v>
      </c>
      <c r="S222">
        <v>44.4</v>
      </c>
      <c r="T222" s="1" t="s">
        <v>297</v>
      </c>
      <c r="U222" s="1" t="s">
        <v>291</v>
      </c>
      <c r="V222" s="1" t="s">
        <v>344</v>
      </c>
      <c r="W222" s="1" t="s">
        <v>627</v>
      </c>
      <c r="X222" s="1" t="s">
        <v>628</v>
      </c>
      <c r="Y222" s="1" t="s">
        <v>629</v>
      </c>
    </row>
    <row r="223" spans="1:25" hidden="1" x14ac:dyDescent="0.25">
      <c r="A223" s="1" t="s">
        <v>54</v>
      </c>
      <c r="B223" s="1" t="s">
        <v>265</v>
      </c>
      <c r="C223" s="2"/>
      <c r="D223">
        <v>16</v>
      </c>
      <c r="E223">
        <v>365.42</v>
      </c>
      <c r="F223">
        <v>18</v>
      </c>
      <c r="G223">
        <v>26.95</v>
      </c>
      <c r="H223" s="1" t="s">
        <v>250</v>
      </c>
      <c r="I223" s="1" t="s">
        <v>41</v>
      </c>
      <c r="J223" s="1" t="s">
        <v>15</v>
      </c>
      <c r="N223" s="1" t="s">
        <v>54</v>
      </c>
      <c r="O223" s="1" t="s">
        <v>1838</v>
      </c>
      <c r="P223" s="1" t="s">
        <v>54</v>
      </c>
      <c r="Q223">
        <v>22.2</v>
      </c>
      <c r="R223">
        <v>22.2</v>
      </c>
      <c r="S223">
        <v>44.4</v>
      </c>
      <c r="T223" s="1" t="s">
        <v>297</v>
      </c>
      <c r="U223" s="1" t="s">
        <v>291</v>
      </c>
      <c r="V223" s="1" t="s">
        <v>344</v>
      </c>
      <c r="W223" s="1" t="s">
        <v>627</v>
      </c>
      <c r="X223" s="1" t="s">
        <v>628</v>
      </c>
      <c r="Y223" s="1" t="s">
        <v>629</v>
      </c>
    </row>
    <row r="224" spans="1:25" hidden="1" x14ac:dyDescent="0.25">
      <c r="A224" s="1" t="s">
        <v>54</v>
      </c>
      <c r="B224" s="1" t="s">
        <v>269</v>
      </c>
      <c r="C224" s="2"/>
      <c r="D224">
        <v>30</v>
      </c>
      <c r="E224">
        <v>685.17</v>
      </c>
      <c r="F224">
        <v>13</v>
      </c>
      <c r="G224">
        <v>26.95</v>
      </c>
      <c r="H224" s="1" t="s">
        <v>250</v>
      </c>
      <c r="I224" s="1" t="s">
        <v>41</v>
      </c>
      <c r="J224" s="1" t="s">
        <v>15</v>
      </c>
      <c r="N224" s="1" t="s">
        <v>54</v>
      </c>
      <c r="O224" s="1" t="s">
        <v>1838</v>
      </c>
      <c r="P224" s="1" t="s">
        <v>54</v>
      </c>
      <c r="Q224">
        <v>22.2</v>
      </c>
      <c r="R224">
        <v>22.2</v>
      </c>
      <c r="S224">
        <v>44.4</v>
      </c>
      <c r="T224" s="1" t="s">
        <v>297</v>
      </c>
      <c r="U224" s="1" t="s">
        <v>291</v>
      </c>
      <c r="V224" s="1" t="s">
        <v>344</v>
      </c>
      <c r="W224" s="1" t="s">
        <v>627</v>
      </c>
      <c r="X224" s="1" t="s">
        <v>628</v>
      </c>
      <c r="Y224" s="1" t="s">
        <v>629</v>
      </c>
    </row>
    <row r="225" spans="1:25" hidden="1" x14ac:dyDescent="0.25">
      <c r="A225" s="1" t="s">
        <v>54</v>
      </c>
      <c r="B225" s="1" t="s">
        <v>269</v>
      </c>
      <c r="C225" s="2"/>
      <c r="D225">
        <v>12</v>
      </c>
      <c r="E225">
        <v>274.07</v>
      </c>
      <c r="F225">
        <v>1</v>
      </c>
      <c r="G225">
        <v>26.95</v>
      </c>
      <c r="H225" s="1" t="s">
        <v>250</v>
      </c>
      <c r="I225" s="1" t="s">
        <v>41</v>
      </c>
      <c r="J225" s="1" t="s">
        <v>15</v>
      </c>
      <c r="N225" s="1" t="s">
        <v>54</v>
      </c>
      <c r="O225" s="1" t="s">
        <v>1838</v>
      </c>
      <c r="P225" s="1" t="s">
        <v>54</v>
      </c>
      <c r="Q225">
        <v>22.2</v>
      </c>
      <c r="R225">
        <v>22.2</v>
      </c>
      <c r="S225">
        <v>44.4</v>
      </c>
      <c r="T225" s="1" t="s">
        <v>297</v>
      </c>
      <c r="U225" s="1" t="s">
        <v>291</v>
      </c>
      <c r="V225" s="1" t="s">
        <v>344</v>
      </c>
      <c r="W225" s="1" t="s">
        <v>627</v>
      </c>
      <c r="X225" s="1" t="s">
        <v>628</v>
      </c>
      <c r="Y225" s="1" t="s">
        <v>629</v>
      </c>
    </row>
    <row r="226" spans="1:25" x14ac:dyDescent="0.25">
      <c r="A226" s="1" t="s">
        <v>258</v>
      </c>
      <c r="B226" s="1" t="s">
        <v>271</v>
      </c>
      <c r="C226" s="2">
        <v>42918</v>
      </c>
      <c r="D226">
        <v>1</v>
      </c>
      <c r="E226">
        <v>7.31</v>
      </c>
      <c r="F226">
        <v>21</v>
      </c>
      <c r="G226">
        <v>7.9</v>
      </c>
      <c r="H226" s="1" t="s">
        <v>120</v>
      </c>
      <c r="I226" s="1" t="s">
        <v>27</v>
      </c>
      <c r="J226" s="1" t="s">
        <v>15</v>
      </c>
      <c r="N226" s="1" t="s">
        <v>258</v>
      </c>
      <c r="O226" s="1" t="s">
        <v>1843</v>
      </c>
      <c r="P226" s="1" t="s">
        <v>258</v>
      </c>
      <c r="Q226">
        <v>6</v>
      </c>
      <c r="R226">
        <v>30</v>
      </c>
      <c r="S226">
        <v>10</v>
      </c>
      <c r="T226" s="1" t="s">
        <v>297</v>
      </c>
      <c r="U226" s="1" t="s">
        <v>298</v>
      </c>
      <c r="V226" s="1" t="s">
        <v>304</v>
      </c>
      <c r="W226" s="1" t="s">
        <v>305</v>
      </c>
      <c r="X226" s="1" t="s">
        <v>306</v>
      </c>
      <c r="Y226" s="1" t="s">
        <v>307</v>
      </c>
    </row>
    <row r="227" spans="1:25" x14ac:dyDescent="0.25">
      <c r="A227" s="1" t="s">
        <v>258</v>
      </c>
      <c r="B227" s="1" t="s">
        <v>271</v>
      </c>
      <c r="C227" s="2">
        <v>42949</v>
      </c>
      <c r="D227">
        <v>1</v>
      </c>
      <c r="E227">
        <v>7.31</v>
      </c>
      <c r="F227">
        <v>20</v>
      </c>
      <c r="G227">
        <v>7.9</v>
      </c>
      <c r="H227" s="1" t="s">
        <v>120</v>
      </c>
      <c r="I227" s="1" t="s">
        <v>27</v>
      </c>
      <c r="J227" s="1" t="s">
        <v>15</v>
      </c>
      <c r="N227" s="1" t="s">
        <v>258</v>
      </c>
      <c r="O227" s="1" t="s">
        <v>1843</v>
      </c>
      <c r="P227" s="1" t="s">
        <v>258</v>
      </c>
      <c r="Q227">
        <v>6</v>
      </c>
      <c r="R227">
        <v>30</v>
      </c>
      <c r="S227">
        <v>10</v>
      </c>
      <c r="T227" s="1" t="s">
        <v>297</v>
      </c>
      <c r="U227" s="1" t="s">
        <v>298</v>
      </c>
      <c r="V227" s="1" t="s">
        <v>304</v>
      </c>
      <c r="W227" s="1" t="s">
        <v>305</v>
      </c>
      <c r="X227" s="1" t="s">
        <v>306</v>
      </c>
      <c r="Y227" s="1" t="s">
        <v>307</v>
      </c>
    </row>
    <row r="228" spans="1:25" x14ac:dyDescent="0.25">
      <c r="A228" s="1" t="s">
        <v>258</v>
      </c>
      <c r="B228" s="1" t="s">
        <v>271</v>
      </c>
      <c r="C228" s="2">
        <v>43010</v>
      </c>
      <c r="D228">
        <v>1</v>
      </c>
      <c r="E228">
        <v>7.31</v>
      </c>
      <c r="F228">
        <v>19</v>
      </c>
      <c r="G228">
        <v>7.9</v>
      </c>
      <c r="H228" s="1" t="s">
        <v>120</v>
      </c>
      <c r="I228" s="1" t="s">
        <v>27</v>
      </c>
      <c r="J228" s="1" t="s">
        <v>15</v>
      </c>
      <c r="N228" s="1" t="s">
        <v>258</v>
      </c>
      <c r="O228" s="1" t="s">
        <v>1843</v>
      </c>
      <c r="P228" s="1" t="s">
        <v>258</v>
      </c>
      <c r="Q228">
        <v>6</v>
      </c>
      <c r="R228">
        <v>30</v>
      </c>
      <c r="S228">
        <v>10</v>
      </c>
      <c r="T228" s="1" t="s">
        <v>297</v>
      </c>
      <c r="U228" s="1" t="s">
        <v>298</v>
      </c>
      <c r="V228" s="1" t="s">
        <v>304</v>
      </c>
      <c r="W228" s="1" t="s">
        <v>305</v>
      </c>
      <c r="X228" s="1" t="s">
        <v>306</v>
      </c>
      <c r="Y228" s="1" t="s">
        <v>307</v>
      </c>
    </row>
    <row r="229" spans="1:25" hidden="1" x14ac:dyDescent="0.25">
      <c r="A229" s="1" t="s">
        <v>258</v>
      </c>
      <c r="B229" s="1" t="s">
        <v>271</v>
      </c>
      <c r="C229" s="2"/>
      <c r="D229">
        <v>1</v>
      </c>
      <c r="E229">
        <v>7.31</v>
      </c>
      <c r="F229">
        <v>18</v>
      </c>
      <c r="G229">
        <v>7.9</v>
      </c>
      <c r="H229" s="1" t="s">
        <v>120</v>
      </c>
      <c r="I229" s="1" t="s">
        <v>27</v>
      </c>
      <c r="J229" s="1" t="s">
        <v>15</v>
      </c>
      <c r="N229" s="1" t="s">
        <v>258</v>
      </c>
      <c r="O229" s="1" t="s">
        <v>1843</v>
      </c>
      <c r="P229" s="1" t="s">
        <v>258</v>
      </c>
      <c r="Q229">
        <v>6</v>
      </c>
      <c r="R229">
        <v>30</v>
      </c>
      <c r="S229">
        <v>10</v>
      </c>
      <c r="T229" s="1" t="s">
        <v>297</v>
      </c>
      <c r="U229" s="1" t="s">
        <v>298</v>
      </c>
      <c r="V229" s="1" t="s">
        <v>304</v>
      </c>
      <c r="W229" s="1" t="s">
        <v>305</v>
      </c>
      <c r="X229" s="1" t="s">
        <v>306</v>
      </c>
      <c r="Y229" s="1" t="s">
        <v>307</v>
      </c>
    </row>
    <row r="230" spans="1:25" hidden="1" x14ac:dyDescent="0.25">
      <c r="A230" s="1" t="s">
        <v>258</v>
      </c>
      <c r="B230" s="1" t="s">
        <v>271</v>
      </c>
      <c r="C230" s="2"/>
      <c r="D230">
        <v>1</v>
      </c>
      <c r="E230">
        <v>7.31</v>
      </c>
      <c r="F230">
        <v>17</v>
      </c>
      <c r="G230">
        <v>7.9</v>
      </c>
      <c r="H230" s="1" t="s">
        <v>120</v>
      </c>
      <c r="I230" s="1" t="s">
        <v>27</v>
      </c>
      <c r="J230" s="1" t="s">
        <v>15</v>
      </c>
      <c r="N230" s="1" t="s">
        <v>258</v>
      </c>
      <c r="O230" s="1" t="s">
        <v>1843</v>
      </c>
      <c r="P230" s="1" t="s">
        <v>258</v>
      </c>
      <c r="Q230">
        <v>6</v>
      </c>
      <c r="R230">
        <v>30</v>
      </c>
      <c r="S230">
        <v>10</v>
      </c>
      <c r="T230" s="1" t="s">
        <v>297</v>
      </c>
      <c r="U230" s="1" t="s">
        <v>298</v>
      </c>
      <c r="V230" s="1" t="s">
        <v>304</v>
      </c>
      <c r="W230" s="1" t="s">
        <v>305</v>
      </c>
      <c r="X230" s="1" t="s">
        <v>306</v>
      </c>
      <c r="Y230" s="1" t="s">
        <v>307</v>
      </c>
    </row>
    <row r="231" spans="1:25" x14ac:dyDescent="0.25">
      <c r="A231" s="1" t="s">
        <v>59</v>
      </c>
      <c r="B231" s="1" t="s">
        <v>256</v>
      </c>
      <c r="C231" s="2">
        <v>43071</v>
      </c>
      <c r="D231">
        <v>1</v>
      </c>
      <c r="E231">
        <v>4.58</v>
      </c>
      <c r="F231">
        <v>15</v>
      </c>
      <c r="G231">
        <v>4.95</v>
      </c>
      <c r="H231" s="1" t="s">
        <v>34</v>
      </c>
      <c r="I231" s="1" t="s">
        <v>60</v>
      </c>
      <c r="J231" s="1" t="s">
        <v>15</v>
      </c>
      <c r="N231" s="1" t="s">
        <v>59</v>
      </c>
      <c r="O231" s="1" t="s">
        <v>1853</v>
      </c>
      <c r="P231" s="1" t="s">
        <v>59</v>
      </c>
      <c r="Q231">
        <v>4.5</v>
      </c>
      <c r="R231">
        <v>21</v>
      </c>
      <c r="S231">
        <v>14.3</v>
      </c>
      <c r="T231" s="1" t="s">
        <v>303</v>
      </c>
      <c r="U231" s="1" t="s">
        <v>286</v>
      </c>
      <c r="V231" s="1" t="s">
        <v>363</v>
      </c>
      <c r="W231" s="1" t="s">
        <v>418</v>
      </c>
      <c r="X231" s="1" t="s">
        <v>419</v>
      </c>
      <c r="Y231" s="1" t="s">
        <v>655</v>
      </c>
    </row>
    <row r="232" spans="1:25" hidden="1" x14ac:dyDescent="0.25">
      <c r="A232" s="1" t="s">
        <v>59</v>
      </c>
      <c r="B232" s="1" t="s">
        <v>256</v>
      </c>
      <c r="C232" s="2"/>
      <c r="D232">
        <v>1</v>
      </c>
      <c r="E232">
        <v>4.58</v>
      </c>
      <c r="F232">
        <v>14</v>
      </c>
      <c r="G232">
        <v>4.95</v>
      </c>
      <c r="H232" s="1" t="s">
        <v>34</v>
      </c>
      <c r="I232" s="1" t="s">
        <v>60</v>
      </c>
      <c r="J232" s="1" t="s">
        <v>15</v>
      </c>
      <c r="N232" s="1" t="s">
        <v>59</v>
      </c>
      <c r="O232" s="1" t="s">
        <v>1853</v>
      </c>
      <c r="P232" s="1" t="s">
        <v>59</v>
      </c>
      <c r="Q232">
        <v>4.5</v>
      </c>
      <c r="R232">
        <v>21</v>
      </c>
      <c r="S232">
        <v>14.3</v>
      </c>
      <c r="T232" s="1" t="s">
        <v>303</v>
      </c>
      <c r="U232" s="1" t="s">
        <v>286</v>
      </c>
      <c r="V232" s="1" t="s">
        <v>363</v>
      </c>
      <c r="W232" s="1" t="s">
        <v>418</v>
      </c>
      <c r="X232" s="1" t="s">
        <v>419</v>
      </c>
      <c r="Y232" s="1" t="s">
        <v>655</v>
      </c>
    </row>
    <row r="233" spans="1:25" x14ac:dyDescent="0.25">
      <c r="A233" s="1" t="s">
        <v>66</v>
      </c>
      <c r="B233" s="1" t="s">
        <v>14</v>
      </c>
      <c r="C233" s="2">
        <v>43071</v>
      </c>
      <c r="D233">
        <v>1</v>
      </c>
      <c r="E233">
        <v>1.62</v>
      </c>
      <c r="F233">
        <v>6</v>
      </c>
      <c r="G233">
        <v>2.5</v>
      </c>
      <c r="H233" s="1" t="s">
        <v>26</v>
      </c>
      <c r="I233" s="1" t="s">
        <v>43</v>
      </c>
      <c r="J233" s="1" t="s">
        <v>15</v>
      </c>
      <c r="N233" s="1" t="s">
        <v>66</v>
      </c>
      <c r="O233" s="1" t="s">
        <v>1868</v>
      </c>
      <c r="P233" s="1" t="s">
        <v>66</v>
      </c>
      <c r="Q233">
        <v>30</v>
      </c>
      <c r="R233">
        <v>1</v>
      </c>
      <c r="S233">
        <v>21</v>
      </c>
      <c r="T233" s="1" t="s">
        <v>297</v>
      </c>
      <c r="U233" s="1" t="s">
        <v>298</v>
      </c>
      <c r="V233" s="1" t="s">
        <v>320</v>
      </c>
      <c r="W233" s="1" t="s">
        <v>321</v>
      </c>
      <c r="X233" s="1" t="s">
        <v>678</v>
      </c>
      <c r="Y233" s="1" t="s">
        <v>679</v>
      </c>
    </row>
    <row r="234" spans="1:25" hidden="1" x14ac:dyDescent="0.25">
      <c r="A234" s="1" t="s">
        <v>66</v>
      </c>
      <c r="B234" s="1" t="s">
        <v>14</v>
      </c>
      <c r="C234" s="2"/>
      <c r="D234">
        <v>1</v>
      </c>
      <c r="E234">
        <v>1.62</v>
      </c>
      <c r="F234">
        <v>5</v>
      </c>
      <c r="G234">
        <v>2.5</v>
      </c>
      <c r="H234" s="1" t="s">
        <v>26</v>
      </c>
      <c r="I234" s="1" t="s">
        <v>43</v>
      </c>
      <c r="J234" s="1" t="s">
        <v>15</v>
      </c>
      <c r="N234" s="1" t="s">
        <v>66</v>
      </c>
      <c r="O234" s="1" t="s">
        <v>1868</v>
      </c>
      <c r="P234" s="1" t="s">
        <v>66</v>
      </c>
      <c r="Q234">
        <v>30</v>
      </c>
      <c r="R234">
        <v>1</v>
      </c>
      <c r="S234">
        <v>21</v>
      </c>
      <c r="T234" s="1" t="s">
        <v>297</v>
      </c>
      <c r="U234" s="1" t="s">
        <v>298</v>
      </c>
      <c r="V234" s="1" t="s">
        <v>320</v>
      </c>
      <c r="W234" s="1" t="s">
        <v>321</v>
      </c>
      <c r="X234" s="1" t="s">
        <v>678</v>
      </c>
      <c r="Y234" s="1" t="s">
        <v>679</v>
      </c>
    </row>
    <row r="235" spans="1:25" x14ac:dyDescent="0.25">
      <c r="A235" s="1" t="s">
        <v>70</v>
      </c>
      <c r="B235" s="1" t="s">
        <v>14</v>
      </c>
      <c r="C235" s="2">
        <v>42917</v>
      </c>
      <c r="D235">
        <v>1</v>
      </c>
      <c r="E235">
        <v>2.96</v>
      </c>
      <c r="F235">
        <v>7</v>
      </c>
      <c r="G235">
        <v>4.99</v>
      </c>
      <c r="H235" s="1" t="s">
        <v>26</v>
      </c>
      <c r="I235" s="1" t="s">
        <v>43</v>
      </c>
      <c r="J235" s="1" t="s">
        <v>15</v>
      </c>
      <c r="N235" s="1" t="s">
        <v>70</v>
      </c>
      <c r="O235" s="1" t="s">
        <v>1876</v>
      </c>
      <c r="P235" s="1" t="s">
        <v>70</v>
      </c>
      <c r="Q235">
        <v>8</v>
      </c>
      <c r="R235">
        <v>19</v>
      </c>
      <c r="S235">
        <v>12</v>
      </c>
      <c r="T235" s="1" t="s">
        <v>319</v>
      </c>
      <c r="U235" s="1" t="s">
        <v>298</v>
      </c>
      <c r="V235" s="1" t="s">
        <v>320</v>
      </c>
      <c r="W235" s="1" t="s">
        <v>631</v>
      </c>
      <c r="X235" s="1" t="s">
        <v>689</v>
      </c>
      <c r="Y235" s="1" t="s">
        <v>690</v>
      </c>
    </row>
    <row r="236" spans="1:25" x14ac:dyDescent="0.25">
      <c r="A236" s="1" t="s">
        <v>70</v>
      </c>
      <c r="B236" s="1" t="s">
        <v>14</v>
      </c>
      <c r="C236" s="2">
        <v>43009</v>
      </c>
      <c r="D236">
        <v>1</v>
      </c>
      <c r="E236">
        <v>2.96</v>
      </c>
      <c r="F236">
        <v>6</v>
      </c>
      <c r="G236">
        <v>4.99</v>
      </c>
      <c r="H236" s="1" t="s">
        <v>26</v>
      </c>
      <c r="I236" s="1" t="s">
        <v>43</v>
      </c>
      <c r="J236" s="1" t="s">
        <v>15</v>
      </c>
      <c r="N236" s="1" t="s">
        <v>70</v>
      </c>
      <c r="O236" s="1" t="s">
        <v>1876</v>
      </c>
      <c r="P236" s="1" t="s">
        <v>70</v>
      </c>
      <c r="Q236">
        <v>8</v>
      </c>
      <c r="R236">
        <v>19</v>
      </c>
      <c r="S236">
        <v>12</v>
      </c>
      <c r="T236" s="1" t="s">
        <v>319</v>
      </c>
      <c r="U236" s="1" t="s">
        <v>298</v>
      </c>
      <c r="V236" s="1" t="s">
        <v>320</v>
      </c>
      <c r="W236" s="1" t="s">
        <v>631</v>
      </c>
      <c r="X236" s="1" t="s">
        <v>689</v>
      </c>
      <c r="Y236" s="1" t="s">
        <v>690</v>
      </c>
    </row>
    <row r="237" spans="1:25" hidden="1" x14ac:dyDescent="0.25">
      <c r="A237" s="1" t="s">
        <v>70</v>
      </c>
      <c r="B237" s="1" t="s">
        <v>14</v>
      </c>
      <c r="C237" s="2"/>
      <c r="D237">
        <v>1</v>
      </c>
      <c r="E237">
        <v>2.96</v>
      </c>
      <c r="F237">
        <v>6</v>
      </c>
      <c r="G237">
        <v>4.99</v>
      </c>
      <c r="H237" s="1" t="s">
        <v>26</v>
      </c>
      <c r="I237" s="1" t="s">
        <v>43</v>
      </c>
      <c r="J237" s="1" t="s">
        <v>15</v>
      </c>
      <c r="N237" s="1" t="s">
        <v>70</v>
      </c>
      <c r="O237" s="1" t="s">
        <v>1876</v>
      </c>
      <c r="P237" s="1" t="s">
        <v>70</v>
      </c>
      <c r="Q237">
        <v>8</v>
      </c>
      <c r="R237">
        <v>19</v>
      </c>
      <c r="S237">
        <v>12</v>
      </c>
      <c r="T237" s="1" t="s">
        <v>319</v>
      </c>
      <c r="U237" s="1" t="s">
        <v>298</v>
      </c>
      <c r="V237" s="1" t="s">
        <v>320</v>
      </c>
      <c r="W237" s="1" t="s">
        <v>631</v>
      </c>
      <c r="X237" s="1" t="s">
        <v>689</v>
      </c>
      <c r="Y237" s="1" t="s">
        <v>690</v>
      </c>
    </row>
    <row r="238" spans="1:25" x14ac:dyDescent="0.25">
      <c r="A238" s="1" t="s">
        <v>72</v>
      </c>
      <c r="B238" s="1" t="s">
        <v>269</v>
      </c>
      <c r="C238" s="2">
        <v>42767</v>
      </c>
      <c r="D238">
        <v>1</v>
      </c>
      <c r="E238">
        <v>4.66</v>
      </c>
      <c r="F238">
        <v>5</v>
      </c>
      <c r="G238">
        <v>5.5</v>
      </c>
      <c r="H238" s="1" t="s">
        <v>26</v>
      </c>
      <c r="I238" s="1" t="s">
        <v>73</v>
      </c>
      <c r="J238" s="1" t="s">
        <v>15</v>
      </c>
      <c r="N238" s="1" t="s">
        <v>72</v>
      </c>
      <c r="O238" s="1" t="s">
        <v>1882</v>
      </c>
      <c r="P238" s="1" t="s">
        <v>72</v>
      </c>
      <c r="Q238">
        <v>2</v>
      </c>
      <c r="R238">
        <v>20</v>
      </c>
      <c r="S238">
        <v>10</v>
      </c>
      <c r="T238" s="1" t="s">
        <v>297</v>
      </c>
      <c r="U238" s="1" t="s">
        <v>298</v>
      </c>
      <c r="V238" s="1" t="s">
        <v>320</v>
      </c>
      <c r="W238" s="1" t="s">
        <v>523</v>
      </c>
      <c r="X238" s="1" t="s">
        <v>524</v>
      </c>
      <c r="Y238" s="1" t="s">
        <v>525</v>
      </c>
    </row>
    <row r="239" spans="1:25" x14ac:dyDescent="0.25">
      <c r="A239" s="1" t="s">
        <v>72</v>
      </c>
      <c r="B239" s="1" t="s">
        <v>269</v>
      </c>
      <c r="C239" s="2">
        <v>42826</v>
      </c>
      <c r="D239">
        <v>1</v>
      </c>
      <c r="E239">
        <v>2.8</v>
      </c>
      <c r="F239">
        <v>4</v>
      </c>
      <c r="G239">
        <v>5.5</v>
      </c>
      <c r="H239" s="1" t="s">
        <v>26</v>
      </c>
      <c r="I239" s="1" t="s">
        <v>73</v>
      </c>
      <c r="J239" s="1" t="s">
        <v>15</v>
      </c>
      <c r="N239" s="1" t="s">
        <v>72</v>
      </c>
      <c r="O239" s="1" t="s">
        <v>1882</v>
      </c>
      <c r="P239" s="1" t="s">
        <v>72</v>
      </c>
      <c r="Q239">
        <v>2</v>
      </c>
      <c r="R239">
        <v>20</v>
      </c>
      <c r="S239">
        <v>10</v>
      </c>
      <c r="T239" s="1" t="s">
        <v>297</v>
      </c>
      <c r="U239" s="1" t="s">
        <v>298</v>
      </c>
      <c r="V239" s="1" t="s">
        <v>320</v>
      </c>
      <c r="W239" s="1" t="s">
        <v>523</v>
      </c>
      <c r="X239" s="1" t="s">
        <v>524</v>
      </c>
      <c r="Y239" s="1" t="s">
        <v>525</v>
      </c>
    </row>
    <row r="240" spans="1:25" hidden="1" x14ac:dyDescent="0.25">
      <c r="A240" s="1" t="s">
        <v>74</v>
      </c>
      <c r="B240" s="1" t="s">
        <v>14</v>
      </c>
      <c r="C240" s="2"/>
      <c r="D240">
        <v>2</v>
      </c>
      <c r="E240">
        <v>9.24</v>
      </c>
      <c r="F240">
        <v>10</v>
      </c>
      <c r="G240">
        <v>10.9</v>
      </c>
      <c r="H240" s="1" t="s">
        <v>249</v>
      </c>
      <c r="I240" s="1" t="s">
        <v>73</v>
      </c>
      <c r="J240" s="1" t="s">
        <v>15</v>
      </c>
      <c r="N240" s="1" t="s">
        <v>74</v>
      </c>
      <c r="O240" s="1" t="s">
        <v>1884</v>
      </c>
      <c r="P240" s="1" t="s">
        <v>74</v>
      </c>
      <c r="Q240">
        <v>1</v>
      </c>
      <c r="R240">
        <v>12</v>
      </c>
      <c r="S240">
        <v>8</v>
      </c>
      <c r="T240" s="1" t="s">
        <v>297</v>
      </c>
      <c r="U240" s="1" t="s">
        <v>291</v>
      </c>
      <c r="V240" s="1" t="s">
        <v>486</v>
      </c>
      <c r="W240" s="1" t="s">
        <v>658</v>
      </c>
      <c r="X240" s="1" t="s">
        <v>702</v>
      </c>
      <c r="Y240" s="1" t="s">
        <v>703</v>
      </c>
    </row>
    <row r="241" spans="1:25" x14ac:dyDescent="0.25">
      <c r="A241" s="1" t="s">
        <v>80</v>
      </c>
      <c r="B241" s="1" t="s">
        <v>14</v>
      </c>
      <c r="C241" s="2">
        <v>42827</v>
      </c>
      <c r="D241">
        <v>1</v>
      </c>
      <c r="E241">
        <v>6.39</v>
      </c>
      <c r="F241">
        <v>43</v>
      </c>
      <c r="G241">
        <v>6.9</v>
      </c>
      <c r="H241" s="1" t="s">
        <v>120</v>
      </c>
      <c r="I241" s="1" t="s">
        <v>27</v>
      </c>
      <c r="J241" s="1" t="s">
        <v>15</v>
      </c>
      <c r="N241" s="1" t="s">
        <v>80</v>
      </c>
      <c r="O241" s="1" t="s">
        <v>1902</v>
      </c>
      <c r="P241" s="1" t="s">
        <v>80</v>
      </c>
      <c r="Q241">
        <v>5</v>
      </c>
      <c r="R241">
        <v>23</v>
      </c>
      <c r="S241">
        <v>20</v>
      </c>
      <c r="T241" s="1" t="s">
        <v>297</v>
      </c>
      <c r="U241" s="1" t="s">
        <v>298</v>
      </c>
      <c r="V241" s="1" t="s">
        <v>304</v>
      </c>
      <c r="W241" s="1" t="s">
        <v>305</v>
      </c>
      <c r="X241" s="1" t="s">
        <v>306</v>
      </c>
      <c r="Y241" s="1" t="s">
        <v>307</v>
      </c>
    </row>
    <row r="242" spans="1:25" x14ac:dyDescent="0.25">
      <c r="A242" s="1" t="s">
        <v>80</v>
      </c>
      <c r="B242" s="1" t="s">
        <v>14</v>
      </c>
      <c r="C242" s="2">
        <v>42918</v>
      </c>
      <c r="D242">
        <v>1</v>
      </c>
      <c r="E242">
        <v>6.39</v>
      </c>
      <c r="F242">
        <v>42</v>
      </c>
      <c r="G242">
        <v>6.9</v>
      </c>
      <c r="H242" s="1" t="s">
        <v>120</v>
      </c>
      <c r="I242" s="1" t="s">
        <v>27</v>
      </c>
      <c r="J242" s="1" t="s">
        <v>15</v>
      </c>
      <c r="N242" s="1" t="s">
        <v>80</v>
      </c>
      <c r="O242" s="1" t="s">
        <v>1902</v>
      </c>
      <c r="P242" s="1" t="s">
        <v>80</v>
      </c>
      <c r="Q242">
        <v>5</v>
      </c>
      <c r="R242">
        <v>23</v>
      </c>
      <c r="S242">
        <v>20</v>
      </c>
      <c r="T242" s="1" t="s">
        <v>297</v>
      </c>
      <c r="U242" s="1" t="s">
        <v>298</v>
      </c>
      <c r="V242" s="1" t="s">
        <v>304</v>
      </c>
      <c r="W242" s="1" t="s">
        <v>305</v>
      </c>
      <c r="X242" s="1" t="s">
        <v>306</v>
      </c>
      <c r="Y242" s="1" t="s">
        <v>307</v>
      </c>
    </row>
    <row r="243" spans="1:25" x14ac:dyDescent="0.25">
      <c r="A243" s="1" t="s">
        <v>80</v>
      </c>
      <c r="B243" s="1" t="s">
        <v>14</v>
      </c>
      <c r="C243" s="2">
        <v>42949</v>
      </c>
      <c r="D243">
        <v>2</v>
      </c>
      <c r="E243">
        <v>12.78</v>
      </c>
      <c r="F243">
        <v>40</v>
      </c>
      <c r="G243">
        <v>6.9</v>
      </c>
      <c r="H243" s="1" t="s">
        <v>120</v>
      </c>
      <c r="I243" s="1" t="s">
        <v>27</v>
      </c>
      <c r="J243" s="1" t="s">
        <v>15</v>
      </c>
      <c r="N243" s="1" t="s">
        <v>80</v>
      </c>
      <c r="O243" s="1" t="s">
        <v>1902</v>
      </c>
      <c r="P243" s="1" t="s">
        <v>80</v>
      </c>
      <c r="Q243">
        <v>5</v>
      </c>
      <c r="R243">
        <v>23</v>
      </c>
      <c r="S243">
        <v>20</v>
      </c>
      <c r="T243" s="1" t="s">
        <v>297</v>
      </c>
      <c r="U243" s="1" t="s">
        <v>298</v>
      </c>
      <c r="V243" s="1" t="s">
        <v>304</v>
      </c>
      <c r="W243" s="1" t="s">
        <v>305</v>
      </c>
      <c r="X243" s="1" t="s">
        <v>306</v>
      </c>
      <c r="Y243" s="1" t="s">
        <v>307</v>
      </c>
    </row>
    <row r="244" spans="1:25" hidden="1" x14ac:dyDescent="0.25">
      <c r="A244" s="1" t="s">
        <v>80</v>
      </c>
      <c r="B244" s="1" t="s">
        <v>14</v>
      </c>
      <c r="C244" s="2"/>
      <c r="D244">
        <v>1</v>
      </c>
      <c r="E244">
        <v>6.39</v>
      </c>
      <c r="F244">
        <v>39</v>
      </c>
      <c r="G244">
        <v>6.9</v>
      </c>
      <c r="H244" s="1" t="s">
        <v>120</v>
      </c>
      <c r="I244" s="1" t="s">
        <v>27</v>
      </c>
      <c r="J244" s="1" t="s">
        <v>15</v>
      </c>
      <c r="N244" s="1" t="s">
        <v>80</v>
      </c>
      <c r="O244" s="1" t="s">
        <v>1902</v>
      </c>
      <c r="P244" s="1" t="s">
        <v>80</v>
      </c>
      <c r="Q244">
        <v>5</v>
      </c>
      <c r="R244">
        <v>23</v>
      </c>
      <c r="S244">
        <v>20</v>
      </c>
      <c r="T244" s="1" t="s">
        <v>297</v>
      </c>
      <c r="U244" s="1" t="s">
        <v>298</v>
      </c>
      <c r="V244" s="1" t="s">
        <v>304</v>
      </c>
      <c r="W244" s="1" t="s">
        <v>305</v>
      </c>
      <c r="X244" s="1" t="s">
        <v>306</v>
      </c>
      <c r="Y244" s="1" t="s">
        <v>307</v>
      </c>
    </row>
    <row r="245" spans="1:25" hidden="1" x14ac:dyDescent="0.25">
      <c r="A245" s="1" t="s">
        <v>80</v>
      </c>
      <c r="B245" s="1" t="s">
        <v>14</v>
      </c>
      <c r="C245" s="2"/>
      <c r="D245">
        <v>1</v>
      </c>
      <c r="E245">
        <v>6.39</v>
      </c>
      <c r="F245">
        <v>38</v>
      </c>
      <c r="G245">
        <v>6.9</v>
      </c>
      <c r="H245" s="1" t="s">
        <v>120</v>
      </c>
      <c r="I245" s="1" t="s">
        <v>27</v>
      </c>
      <c r="J245" s="1" t="s">
        <v>15</v>
      </c>
      <c r="N245" s="1" t="s">
        <v>80</v>
      </c>
      <c r="O245" s="1" t="s">
        <v>1902</v>
      </c>
      <c r="P245" s="1" t="s">
        <v>80</v>
      </c>
      <c r="Q245">
        <v>5</v>
      </c>
      <c r="R245">
        <v>23</v>
      </c>
      <c r="S245">
        <v>20</v>
      </c>
      <c r="T245" s="1" t="s">
        <v>297</v>
      </c>
      <c r="U245" s="1" t="s">
        <v>298</v>
      </c>
      <c r="V245" s="1" t="s">
        <v>304</v>
      </c>
      <c r="W245" s="1" t="s">
        <v>305</v>
      </c>
      <c r="X245" s="1" t="s">
        <v>306</v>
      </c>
      <c r="Y245" s="1" t="s">
        <v>307</v>
      </c>
    </row>
    <row r="246" spans="1:25" hidden="1" x14ac:dyDescent="0.25">
      <c r="A246" s="1" t="s">
        <v>80</v>
      </c>
      <c r="B246" s="1" t="s">
        <v>14</v>
      </c>
      <c r="C246" s="2"/>
      <c r="D246">
        <v>1</v>
      </c>
      <c r="E246">
        <v>6.39</v>
      </c>
      <c r="F246">
        <v>37</v>
      </c>
      <c r="G246">
        <v>6.9</v>
      </c>
      <c r="H246" s="1" t="s">
        <v>120</v>
      </c>
      <c r="I246" s="1" t="s">
        <v>27</v>
      </c>
      <c r="J246" s="1" t="s">
        <v>15</v>
      </c>
      <c r="N246" s="1" t="s">
        <v>80</v>
      </c>
      <c r="O246" s="1" t="s">
        <v>1902</v>
      </c>
      <c r="P246" s="1" t="s">
        <v>80</v>
      </c>
      <c r="Q246">
        <v>5</v>
      </c>
      <c r="R246">
        <v>23</v>
      </c>
      <c r="S246">
        <v>20</v>
      </c>
      <c r="T246" s="1" t="s">
        <v>297</v>
      </c>
      <c r="U246" s="1" t="s">
        <v>298</v>
      </c>
      <c r="V246" s="1" t="s">
        <v>304</v>
      </c>
      <c r="W246" s="1" t="s">
        <v>305</v>
      </c>
      <c r="X246" s="1" t="s">
        <v>306</v>
      </c>
      <c r="Y246" s="1" t="s">
        <v>307</v>
      </c>
    </row>
    <row r="247" spans="1:25" x14ac:dyDescent="0.25">
      <c r="A247" s="1" t="s">
        <v>80</v>
      </c>
      <c r="B247" s="1" t="s">
        <v>256</v>
      </c>
      <c r="C247" s="2">
        <v>42827</v>
      </c>
      <c r="D247">
        <v>1</v>
      </c>
      <c r="E247">
        <v>6.39</v>
      </c>
      <c r="F247">
        <v>13</v>
      </c>
      <c r="G247">
        <v>6.9</v>
      </c>
      <c r="H247" s="1" t="s">
        <v>120</v>
      </c>
      <c r="I247" s="1" t="s">
        <v>27</v>
      </c>
      <c r="J247" s="1" t="s">
        <v>15</v>
      </c>
      <c r="N247" s="1" t="s">
        <v>80</v>
      </c>
      <c r="O247" s="1" t="s">
        <v>1902</v>
      </c>
      <c r="P247" s="1" t="s">
        <v>80</v>
      </c>
      <c r="Q247">
        <v>5</v>
      </c>
      <c r="R247">
        <v>23</v>
      </c>
      <c r="S247">
        <v>20</v>
      </c>
      <c r="T247" s="1" t="s">
        <v>297</v>
      </c>
      <c r="U247" s="1" t="s">
        <v>298</v>
      </c>
      <c r="V247" s="1" t="s">
        <v>304</v>
      </c>
      <c r="W247" s="1" t="s">
        <v>305</v>
      </c>
      <c r="X247" s="1" t="s">
        <v>306</v>
      </c>
      <c r="Y247" s="1" t="s">
        <v>307</v>
      </c>
    </row>
    <row r="248" spans="1:25" x14ac:dyDescent="0.25">
      <c r="A248" s="1" t="s">
        <v>80</v>
      </c>
      <c r="B248" s="1" t="s">
        <v>256</v>
      </c>
      <c r="C248" s="2">
        <v>42888</v>
      </c>
      <c r="D248">
        <v>1</v>
      </c>
      <c r="E248">
        <v>6.39</v>
      </c>
      <c r="F248">
        <v>12</v>
      </c>
      <c r="G248">
        <v>6.9</v>
      </c>
      <c r="H248" s="1" t="s">
        <v>120</v>
      </c>
      <c r="I248" s="1" t="s">
        <v>27</v>
      </c>
      <c r="J248" s="1" t="s">
        <v>15</v>
      </c>
      <c r="N248" s="1" t="s">
        <v>80</v>
      </c>
      <c r="O248" s="1" t="s">
        <v>1902</v>
      </c>
      <c r="P248" s="1" t="s">
        <v>80</v>
      </c>
      <c r="Q248">
        <v>5</v>
      </c>
      <c r="R248">
        <v>23</v>
      </c>
      <c r="S248">
        <v>20</v>
      </c>
      <c r="T248" s="1" t="s">
        <v>297</v>
      </c>
      <c r="U248" s="1" t="s">
        <v>298</v>
      </c>
      <c r="V248" s="1" t="s">
        <v>304</v>
      </c>
      <c r="W248" s="1" t="s">
        <v>305</v>
      </c>
      <c r="X248" s="1" t="s">
        <v>306</v>
      </c>
      <c r="Y248" s="1" t="s">
        <v>307</v>
      </c>
    </row>
    <row r="249" spans="1:25" x14ac:dyDescent="0.25">
      <c r="A249" s="1" t="s">
        <v>80</v>
      </c>
      <c r="B249" s="1" t="s">
        <v>269</v>
      </c>
      <c r="C249" s="2">
        <v>42796</v>
      </c>
      <c r="D249">
        <v>1</v>
      </c>
      <c r="E249">
        <v>6.39</v>
      </c>
      <c r="F249">
        <v>16</v>
      </c>
      <c r="G249">
        <v>6.9</v>
      </c>
      <c r="H249" s="1" t="s">
        <v>120</v>
      </c>
      <c r="I249" s="1" t="s">
        <v>27</v>
      </c>
      <c r="J249" s="1" t="s">
        <v>15</v>
      </c>
      <c r="N249" s="1" t="s">
        <v>80</v>
      </c>
      <c r="O249" s="1" t="s">
        <v>1902</v>
      </c>
      <c r="P249" s="1" t="s">
        <v>80</v>
      </c>
      <c r="Q249">
        <v>5</v>
      </c>
      <c r="R249">
        <v>23</v>
      </c>
      <c r="S249">
        <v>20</v>
      </c>
      <c r="T249" s="1" t="s">
        <v>297</v>
      </c>
      <c r="U249" s="1" t="s">
        <v>298</v>
      </c>
      <c r="V249" s="1" t="s">
        <v>304</v>
      </c>
      <c r="W249" s="1" t="s">
        <v>305</v>
      </c>
      <c r="X249" s="1" t="s">
        <v>306</v>
      </c>
      <c r="Y249" s="1" t="s">
        <v>307</v>
      </c>
    </row>
    <row r="250" spans="1:25" x14ac:dyDescent="0.25">
      <c r="A250" s="1" t="s">
        <v>80</v>
      </c>
      <c r="B250" s="1" t="s">
        <v>269</v>
      </c>
      <c r="C250" s="2">
        <v>42827</v>
      </c>
      <c r="D250">
        <v>1</v>
      </c>
      <c r="E250">
        <v>6.39</v>
      </c>
      <c r="F250">
        <v>15</v>
      </c>
      <c r="G250">
        <v>6.9</v>
      </c>
      <c r="H250" s="1" t="s">
        <v>120</v>
      </c>
      <c r="I250" s="1" t="s">
        <v>27</v>
      </c>
      <c r="J250" s="1" t="s">
        <v>15</v>
      </c>
      <c r="N250" s="1" t="s">
        <v>80</v>
      </c>
      <c r="O250" s="1" t="s">
        <v>1902</v>
      </c>
      <c r="P250" s="1" t="s">
        <v>80</v>
      </c>
      <c r="Q250">
        <v>5</v>
      </c>
      <c r="R250">
        <v>23</v>
      </c>
      <c r="S250">
        <v>20</v>
      </c>
      <c r="T250" s="1" t="s">
        <v>297</v>
      </c>
      <c r="U250" s="1" t="s">
        <v>298</v>
      </c>
      <c r="V250" s="1" t="s">
        <v>304</v>
      </c>
      <c r="W250" s="1" t="s">
        <v>305</v>
      </c>
      <c r="X250" s="1" t="s">
        <v>306</v>
      </c>
      <c r="Y250" s="1" t="s">
        <v>307</v>
      </c>
    </row>
    <row r="251" spans="1:25" x14ac:dyDescent="0.25">
      <c r="A251" s="1" t="s">
        <v>80</v>
      </c>
      <c r="B251" s="1" t="s">
        <v>271</v>
      </c>
      <c r="C251" s="2">
        <v>42918</v>
      </c>
      <c r="D251">
        <v>1</v>
      </c>
      <c r="E251">
        <v>6.39</v>
      </c>
      <c r="F251">
        <v>14</v>
      </c>
      <c r="G251">
        <v>6.9</v>
      </c>
      <c r="H251" s="1" t="s">
        <v>120</v>
      </c>
      <c r="I251" s="1" t="s">
        <v>27</v>
      </c>
      <c r="J251" s="1" t="s">
        <v>15</v>
      </c>
      <c r="N251" s="1" t="s">
        <v>80</v>
      </c>
      <c r="O251" s="1" t="s">
        <v>1902</v>
      </c>
      <c r="P251" s="1" t="s">
        <v>80</v>
      </c>
      <c r="Q251">
        <v>5</v>
      </c>
      <c r="R251">
        <v>23</v>
      </c>
      <c r="S251">
        <v>20</v>
      </c>
      <c r="T251" s="1" t="s">
        <v>297</v>
      </c>
      <c r="U251" s="1" t="s">
        <v>298</v>
      </c>
      <c r="V251" s="1" t="s">
        <v>304</v>
      </c>
      <c r="W251" s="1" t="s">
        <v>305</v>
      </c>
      <c r="X251" s="1" t="s">
        <v>306</v>
      </c>
      <c r="Y251" s="1" t="s">
        <v>307</v>
      </c>
    </row>
    <row r="252" spans="1:25" x14ac:dyDescent="0.25">
      <c r="A252" s="1" t="s">
        <v>80</v>
      </c>
      <c r="B252" s="1" t="s">
        <v>271</v>
      </c>
      <c r="C252" s="2">
        <v>43071</v>
      </c>
      <c r="D252">
        <v>1</v>
      </c>
      <c r="E252">
        <v>6.39</v>
      </c>
      <c r="F252">
        <v>13</v>
      </c>
      <c r="G252">
        <v>6.9</v>
      </c>
      <c r="H252" s="1" t="s">
        <v>120</v>
      </c>
      <c r="I252" s="1" t="s">
        <v>27</v>
      </c>
      <c r="J252" s="1" t="s">
        <v>15</v>
      </c>
      <c r="N252" s="1" t="s">
        <v>80</v>
      </c>
      <c r="O252" s="1" t="s">
        <v>1902</v>
      </c>
      <c r="P252" s="1" t="s">
        <v>80</v>
      </c>
      <c r="Q252">
        <v>5</v>
      </c>
      <c r="R252">
        <v>23</v>
      </c>
      <c r="S252">
        <v>20</v>
      </c>
      <c r="T252" s="1" t="s">
        <v>297</v>
      </c>
      <c r="U252" s="1" t="s">
        <v>298</v>
      </c>
      <c r="V252" s="1" t="s">
        <v>304</v>
      </c>
      <c r="W252" s="1" t="s">
        <v>305</v>
      </c>
      <c r="X252" s="1" t="s">
        <v>306</v>
      </c>
      <c r="Y252" s="1" t="s">
        <v>307</v>
      </c>
    </row>
    <row r="253" spans="1:25" hidden="1" x14ac:dyDescent="0.25">
      <c r="A253" s="1" t="s">
        <v>84</v>
      </c>
      <c r="B253" s="1" t="s">
        <v>14</v>
      </c>
      <c r="C253" s="2"/>
      <c r="D253">
        <v>2</v>
      </c>
      <c r="E253">
        <v>16.489999999999998</v>
      </c>
      <c r="F253">
        <v>9</v>
      </c>
      <c r="G253">
        <v>13.9</v>
      </c>
      <c r="H253" s="1" t="s">
        <v>26</v>
      </c>
      <c r="I253" s="1" t="s">
        <v>43</v>
      </c>
      <c r="J253" s="1" t="s">
        <v>15</v>
      </c>
      <c r="N253" s="1" t="s">
        <v>84</v>
      </c>
      <c r="O253" s="1" t="s">
        <v>1911</v>
      </c>
      <c r="P253" s="1" t="s">
        <v>84</v>
      </c>
      <c r="Q253">
        <v>4</v>
      </c>
      <c r="R253">
        <v>17.5</v>
      </c>
      <c r="S253">
        <v>10</v>
      </c>
      <c r="T253" s="1" t="s">
        <v>297</v>
      </c>
      <c r="U253" s="1" t="s">
        <v>298</v>
      </c>
      <c r="V253" s="1" t="s">
        <v>299</v>
      </c>
      <c r="W253" s="1" t="s">
        <v>642</v>
      </c>
      <c r="X253" s="1" t="s">
        <v>643</v>
      </c>
      <c r="Y253" s="1" t="s">
        <v>747</v>
      </c>
    </row>
    <row r="254" spans="1:25" x14ac:dyDescent="0.25">
      <c r="A254" s="1" t="s">
        <v>86</v>
      </c>
      <c r="B254" s="1" t="s">
        <v>14</v>
      </c>
      <c r="C254" s="2">
        <v>42917</v>
      </c>
      <c r="D254">
        <v>2</v>
      </c>
      <c r="E254">
        <v>16.12</v>
      </c>
      <c r="F254">
        <v>6</v>
      </c>
      <c r="G254">
        <v>9.9499999999999993</v>
      </c>
      <c r="H254" s="1" t="s">
        <v>26</v>
      </c>
      <c r="I254" s="1" t="s">
        <v>60</v>
      </c>
      <c r="J254" s="1" t="s">
        <v>15</v>
      </c>
      <c r="N254" s="1" t="s">
        <v>86</v>
      </c>
      <c r="O254" s="1" t="s">
        <v>1917</v>
      </c>
      <c r="P254" s="1" t="s">
        <v>86</v>
      </c>
      <c r="Q254">
        <v>6.5</v>
      </c>
      <c r="R254">
        <v>12</v>
      </c>
      <c r="S254">
        <v>18.5</v>
      </c>
      <c r="T254" s="1" t="s">
        <v>297</v>
      </c>
      <c r="U254" s="1" t="s">
        <v>286</v>
      </c>
      <c r="V254" s="1" t="s">
        <v>331</v>
      </c>
      <c r="W254" s="1" t="s">
        <v>553</v>
      </c>
      <c r="X254" s="1" t="s">
        <v>661</v>
      </c>
      <c r="Y254" s="1" t="s">
        <v>758</v>
      </c>
    </row>
    <row r="255" spans="1:25" x14ac:dyDescent="0.25">
      <c r="A255" s="1" t="s">
        <v>86</v>
      </c>
      <c r="B255" s="1" t="s">
        <v>14</v>
      </c>
      <c r="C255" s="2">
        <v>42948</v>
      </c>
      <c r="D255">
        <v>1</v>
      </c>
      <c r="E255">
        <v>6.91</v>
      </c>
      <c r="F255">
        <v>5</v>
      </c>
      <c r="G255">
        <v>9.9499999999999993</v>
      </c>
      <c r="H255" s="1" t="s">
        <v>26</v>
      </c>
      <c r="I255" s="1" t="s">
        <v>60</v>
      </c>
      <c r="J255" s="1" t="s">
        <v>15</v>
      </c>
      <c r="N255" s="1" t="s">
        <v>86</v>
      </c>
      <c r="O255" s="1" t="s">
        <v>1917</v>
      </c>
      <c r="P255" s="1" t="s">
        <v>86</v>
      </c>
      <c r="Q255">
        <v>6.5</v>
      </c>
      <c r="R255">
        <v>12</v>
      </c>
      <c r="S255">
        <v>18.5</v>
      </c>
      <c r="T255" s="1" t="s">
        <v>297</v>
      </c>
      <c r="U255" s="1" t="s">
        <v>286</v>
      </c>
      <c r="V255" s="1" t="s">
        <v>331</v>
      </c>
      <c r="W255" s="1" t="s">
        <v>553</v>
      </c>
      <c r="X255" s="1" t="s">
        <v>661</v>
      </c>
      <c r="Y255" s="1" t="s">
        <v>758</v>
      </c>
    </row>
    <row r="256" spans="1:25" x14ac:dyDescent="0.25">
      <c r="A256" s="1" t="s">
        <v>86</v>
      </c>
      <c r="B256" s="1" t="s">
        <v>14</v>
      </c>
      <c r="C256" s="2">
        <v>43040</v>
      </c>
      <c r="D256">
        <v>1</v>
      </c>
      <c r="E256">
        <v>9.2100000000000009</v>
      </c>
      <c r="F256">
        <v>4</v>
      </c>
      <c r="G256">
        <v>9.9499999999999993</v>
      </c>
      <c r="H256" s="1" t="s">
        <v>26</v>
      </c>
      <c r="I256" s="1" t="s">
        <v>60</v>
      </c>
      <c r="J256" s="1" t="s">
        <v>15</v>
      </c>
      <c r="N256" s="1" t="s">
        <v>86</v>
      </c>
      <c r="O256" s="1" t="s">
        <v>1917</v>
      </c>
      <c r="P256" s="1" t="s">
        <v>86</v>
      </c>
      <c r="Q256">
        <v>6.5</v>
      </c>
      <c r="R256">
        <v>12</v>
      </c>
      <c r="S256">
        <v>18.5</v>
      </c>
      <c r="T256" s="1" t="s">
        <v>297</v>
      </c>
      <c r="U256" s="1" t="s">
        <v>286</v>
      </c>
      <c r="V256" s="1" t="s">
        <v>331</v>
      </c>
      <c r="W256" s="1" t="s">
        <v>553</v>
      </c>
      <c r="X256" s="1" t="s">
        <v>661</v>
      </c>
      <c r="Y256" s="1" t="s">
        <v>758</v>
      </c>
    </row>
    <row r="257" spans="1:25" x14ac:dyDescent="0.25">
      <c r="A257" s="1" t="s">
        <v>86</v>
      </c>
      <c r="B257" s="1" t="s">
        <v>14</v>
      </c>
      <c r="C257" s="2">
        <v>43070</v>
      </c>
      <c r="D257">
        <v>1</v>
      </c>
      <c r="E257">
        <v>6.91</v>
      </c>
      <c r="F257">
        <v>3</v>
      </c>
      <c r="G257">
        <v>9.9499999999999993</v>
      </c>
      <c r="H257" s="1" t="s">
        <v>26</v>
      </c>
      <c r="I257" s="1" t="s">
        <v>60</v>
      </c>
      <c r="J257" s="1" t="s">
        <v>15</v>
      </c>
      <c r="N257" s="1" t="s">
        <v>86</v>
      </c>
      <c r="O257" s="1" t="s">
        <v>1917</v>
      </c>
      <c r="P257" s="1" t="s">
        <v>86</v>
      </c>
      <c r="Q257">
        <v>6.5</v>
      </c>
      <c r="R257">
        <v>12</v>
      </c>
      <c r="S257">
        <v>18.5</v>
      </c>
      <c r="T257" s="1" t="s">
        <v>297</v>
      </c>
      <c r="U257" s="1" t="s">
        <v>286</v>
      </c>
      <c r="V257" s="1" t="s">
        <v>331</v>
      </c>
      <c r="W257" s="1" t="s">
        <v>553</v>
      </c>
      <c r="X257" s="1" t="s">
        <v>661</v>
      </c>
      <c r="Y257" s="1" t="s">
        <v>758</v>
      </c>
    </row>
    <row r="258" spans="1:25" hidden="1" x14ac:dyDescent="0.25">
      <c r="A258" s="1" t="s">
        <v>86</v>
      </c>
      <c r="B258" s="1" t="s">
        <v>14</v>
      </c>
      <c r="C258" s="2"/>
      <c r="D258">
        <v>1</v>
      </c>
      <c r="E258">
        <v>6.91</v>
      </c>
      <c r="F258">
        <v>2</v>
      </c>
      <c r="G258">
        <v>9.9499999999999993</v>
      </c>
      <c r="H258" s="1" t="s">
        <v>26</v>
      </c>
      <c r="I258" s="1" t="s">
        <v>60</v>
      </c>
      <c r="J258" s="1" t="s">
        <v>15</v>
      </c>
      <c r="N258" s="1" t="s">
        <v>86</v>
      </c>
      <c r="O258" s="1" t="s">
        <v>1917</v>
      </c>
      <c r="P258" s="1" t="s">
        <v>86</v>
      </c>
      <c r="Q258">
        <v>6.5</v>
      </c>
      <c r="R258">
        <v>12</v>
      </c>
      <c r="S258">
        <v>18.5</v>
      </c>
      <c r="T258" s="1" t="s">
        <v>297</v>
      </c>
      <c r="U258" s="1" t="s">
        <v>286</v>
      </c>
      <c r="V258" s="1" t="s">
        <v>331</v>
      </c>
      <c r="W258" s="1" t="s">
        <v>553</v>
      </c>
      <c r="X258" s="1" t="s">
        <v>661</v>
      </c>
      <c r="Y258" s="1" t="s">
        <v>758</v>
      </c>
    </row>
    <row r="259" spans="1:25" hidden="1" x14ac:dyDescent="0.25">
      <c r="A259" s="1" t="s">
        <v>86</v>
      </c>
      <c r="B259" s="1" t="s">
        <v>14</v>
      </c>
      <c r="C259" s="2"/>
      <c r="D259">
        <v>1</v>
      </c>
      <c r="E259">
        <v>6.91</v>
      </c>
      <c r="F259">
        <v>5</v>
      </c>
      <c r="G259">
        <v>9.9499999999999993</v>
      </c>
      <c r="H259" s="1" t="s">
        <v>26</v>
      </c>
      <c r="I259" s="1" t="s">
        <v>60</v>
      </c>
      <c r="J259" s="1" t="s">
        <v>15</v>
      </c>
      <c r="N259" s="1" t="s">
        <v>86</v>
      </c>
      <c r="O259" s="1" t="s">
        <v>1917</v>
      </c>
      <c r="P259" s="1" t="s">
        <v>86</v>
      </c>
      <c r="Q259">
        <v>6.5</v>
      </c>
      <c r="R259">
        <v>12</v>
      </c>
      <c r="S259">
        <v>18.5</v>
      </c>
      <c r="T259" s="1" t="s">
        <v>297</v>
      </c>
      <c r="U259" s="1" t="s">
        <v>286</v>
      </c>
      <c r="V259" s="1" t="s">
        <v>331</v>
      </c>
      <c r="W259" s="1" t="s">
        <v>553</v>
      </c>
      <c r="X259" s="1" t="s">
        <v>661</v>
      </c>
      <c r="Y259" s="1" t="s">
        <v>758</v>
      </c>
    </row>
    <row r="260" spans="1:25" x14ac:dyDescent="0.25">
      <c r="A260" s="1" t="s">
        <v>86</v>
      </c>
      <c r="B260" s="1" t="s">
        <v>14</v>
      </c>
      <c r="C260" s="2">
        <v>42918</v>
      </c>
      <c r="D260">
        <v>1</v>
      </c>
      <c r="E260">
        <v>9.2100000000000009</v>
      </c>
      <c r="F260">
        <v>21</v>
      </c>
      <c r="G260">
        <v>9.9499999999999993</v>
      </c>
      <c r="H260" s="1" t="s">
        <v>233</v>
      </c>
      <c r="I260" s="1" t="s">
        <v>41</v>
      </c>
      <c r="J260" s="1" t="s">
        <v>15</v>
      </c>
      <c r="N260" s="1" t="s">
        <v>86</v>
      </c>
      <c r="O260" s="1" t="s">
        <v>1917</v>
      </c>
      <c r="P260" s="1" t="s">
        <v>86</v>
      </c>
      <c r="Q260">
        <v>6.5</v>
      </c>
      <c r="R260">
        <v>12</v>
      </c>
      <c r="S260">
        <v>18.5</v>
      </c>
      <c r="T260" s="1" t="s">
        <v>297</v>
      </c>
      <c r="U260" s="1" t="s">
        <v>286</v>
      </c>
      <c r="V260" s="1" t="s">
        <v>331</v>
      </c>
      <c r="W260" s="1" t="s">
        <v>553</v>
      </c>
      <c r="X260" s="1" t="s">
        <v>661</v>
      </c>
      <c r="Y260" s="1" t="s">
        <v>758</v>
      </c>
    </row>
    <row r="261" spans="1:25" x14ac:dyDescent="0.25">
      <c r="A261" s="1" t="s">
        <v>86</v>
      </c>
      <c r="B261" s="1" t="s">
        <v>14</v>
      </c>
      <c r="C261" s="2">
        <v>42949</v>
      </c>
      <c r="D261">
        <v>1</v>
      </c>
      <c r="E261">
        <v>9.2100000000000009</v>
      </c>
      <c r="F261">
        <v>20</v>
      </c>
      <c r="G261">
        <v>9.9499999999999993</v>
      </c>
      <c r="H261" s="1" t="s">
        <v>233</v>
      </c>
      <c r="I261" s="1" t="s">
        <v>41</v>
      </c>
      <c r="J261" s="1" t="s">
        <v>15</v>
      </c>
      <c r="N261" s="1" t="s">
        <v>86</v>
      </c>
      <c r="O261" s="1" t="s">
        <v>1917</v>
      </c>
      <c r="P261" s="1" t="s">
        <v>86</v>
      </c>
      <c r="Q261">
        <v>6.5</v>
      </c>
      <c r="R261">
        <v>12</v>
      </c>
      <c r="S261">
        <v>18.5</v>
      </c>
      <c r="T261" s="1" t="s">
        <v>297</v>
      </c>
      <c r="U261" s="1" t="s">
        <v>286</v>
      </c>
      <c r="V261" s="1" t="s">
        <v>331</v>
      </c>
      <c r="W261" s="1" t="s">
        <v>553</v>
      </c>
      <c r="X261" s="1" t="s">
        <v>661</v>
      </c>
      <c r="Y261" s="1" t="s">
        <v>758</v>
      </c>
    </row>
    <row r="262" spans="1:25" x14ac:dyDescent="0.25">
      <c r="A262" s="1" t="s">
        <v>86</v>
      </c>
      <c r="B262" s="1" t="s">
        <v>14</v>
      </c>
      <c r="C262" s="2">
        <v>42980</v>
      </c>
      <c r="D262">
        <v>1</v>
      </c>
      <c r="E262">
        <v>9.2100000000000009</v>
      </c>
      <c r="F262">
        <v>19</v>
      </c>
      <c r="G262">
        <v>9.9499999999999993</v>
      </c>
      <c r="H262" s="1" t="s">
        <v>233</v>
      </c>
      <c r="I262" s="1" t="s">
        <v>41</v>
      </c>
      <c r="J262" s="1" t="s">
        <v>15</v>
      </c>
      <c r="N262" s="1" t="s">
        <v>86</v>
      </c>
      <c r="O262" s="1" t="s">
        <v>1917</v>
      </c>
      <c r="P262" s="1" t="s">
        <v>86</v>
      </c>
      <c r="Q262">
        <v>6.5</v>
      </c>
      <c r="R262">
        <v>12</v>
      </c>
      <c r="S262">
        <v>18.5</v>
      </c>
      <c r="T262" s="1" t="s">
        <v>297</v>
      </c>
      <c r="U262" s="1" t="s">
        <v>286</v>
      </c>
      <c r="V262" s="1" t="s">
        <v>331</v>
      </c>
      <c r="W262" s="1" t="s">
        <v>553</v>
      </c>
      <c r="X262" s="1" t="s">
        <v>661</v>
      </c>
      <c r="Y262" s="1" t="s">
        <v>758</v>
      </c>
    </row>
    <row r="263" spans="1:25" x14ac:dyDescent="0.25">
      <c r="A263" s="1" t="s">
        <v>86</v>
      </c>
      <c r="B263" s="1" t="s">
        <v>256</v>
      </c>
      <c r="C263" s="2">
        <v>43009</v>
      </c>
      <c r="D263">
        <v>1</v>
      </c>
      <c r="E263">
        <v>6.91</v>
      </c>
      <c r="F263">
        <v>17</v>
      </c>
      <c r="G263">
        <v>9.9499999999999993</v>
      </c>
      <c r="H263" s="1" t="s">
        <v>26</v>
      </c>
      <c r="I263" s="1" t="s">
        <v>60</v>
      </c>
      <c r="J263" s="1" t="s">
        <v>15</v>
      </c>
      <c r="N263" s="1" t="s">
        <v>86</v>
      </c>
      <c r="O263" s="1" t="s">
        <v>1917</v>
      </c>
      <c r="P263" s="1" t="s">
        <v>86</v>
      </c>
      <c r="Q263">
        <v>6.5</v>
      </c>
      <c r="R263">
        <v>12</v>
      </c>
      <c r="S263">
        <v>18.5</v>
      </c>
      <c r="T263" s="1" t="s">
        <v>297</v>
      </c>
      <c r="U263" s="1" t="s">
        <v>286</v>
      </c>
      <c r="V263" s="1" t="s">
        <v>331</v>
      </c>
      <c r="W263" s="1" t="s">
        <v>553</v>
      </c>
      <c r="X263" s="1" t="s">
        <v>661</v>
      </c>
      <c r="Y263" s="1" t="s">
        <v>758</v>
      </c>
    </row>
    <row r="264" spans="1:25" hidden="1" x14ac:dyDescent="0.25">
      <c r="A264" s="1" t="s">
        <v>86</v>
      </c>
      <c r="B264" s="1" t="s">
        <v>256</v>
      </c>
      <c r="C264" s="2"/>
      <c r="D264">
        <v>2</v>
      </c>
      <c r="E264">
        <v>13.81</v>
      </c>
      <c r="F264">
        <v>15</v>
      </c>
      <c r="G264">
        <v>9.9499999999999993</v>
      </c>
      <c r="H264" s="1" t="s">
        <v>26</v>
      </c>
      <c r="I264" s="1" t="s">
        <v>60</v>
      </c>
      <c r="J264" s="1" t="s">
        <v>15</v>
      </c>
      <c r="N264" s="1" t="s">
        <v>86</v>
      </c>
      <c r="O264" s="1" t="s">
        <v>1917</v>
      </c>
      <c r="P264" s="1" t="s">
        <v>86</v>
      </c>
      <c r="Q264">
        <v>6.5</v>
      </c>
      <c r="R264">
        <v>12</v>
      </c>
      <c r="S264">
        <v>18.5</v>
      </c>
      <c r="T264" s="1" t="s">
        <v>297</v>
      </c>
      <c r="U264" s="1" t="s">
        <v>286</v>
      </c>
      <c r="V264" s="1" t="s">
        <v>331</v>
      </c>
      <c r="W264" s="1" t="s">
        <v>553</v>
      </c>
      <c r="X264" s="1" t="s">
        <v>661</v>
      </c>
      <c r="Y264" s="1" t="s">
        <v>758</v>
      </c>
    </row>
    <row r="265" spans="1:25" hidden="1" x14ac:dyDescent="0.25">
      <c r="A265" s="1" t="s">
        <v>86</v>
      </c>
      <c r="B265" s="1" t="s">
        <v>256</v>
      </c>
      <c r="C265" s="2"/>
      <c r="D265">
        <v>6</v>
      </c>
      <c r="E265">
        <v>41.44</v>
      </c>
      <c r="F265">
        <v>9</v>
      </c>
      <c r="G265">
        <v>9.9499999999999993</v>
      </c>
      <c r="H265" s="1" t="s">
        <v>26</v>
      </c>
      <c r="I265" s="1" t="s">
        <v>60</v>
      </c>
      <c r="J265" s="1" t="s">
        <v>15</v>
      </c>
      <c r="N265" s="1" t="s">
        <v>86</v>
      </c>
      <c r="O265" s="1" t="s">
        <v>1917</v>
      </c>
      <c r="P265" s="1" t="s">
        <v>86</v>
      </c>
      <c r="Q265">
        <v>6.5</v>
      </c>
      <c r="R265">
        <v>12</v>
      </c>
      <c r="S265">
        <v>18.5</v>
      </c>
      <c r="T265" s="1" t="s">
        <v>297</v>
      </c>
      <c r="U265" s="1" t="s">
        <v>286</v>
      </c>
      <c r="V265" s="1" t="s">
        <v>331</v>
      </c>
      <c r="W265" s="1" t="s">
        <v>553</v>
      </c>
      <c r="X265" s="1" t="s">
        <v>661</v>
      </c>
      <c r="Y265" s="1" t="s">
        <v>758</v>
      </c>
    </row>
    <row r="266" spans="1:25" x14ac:dyDescent="0.25">
      <c r="A266" s="1" t="s">
        <v>86</v>
      </c>
      <c r="B266" s="1" t="s">
        <v>256</v>
      </c>
      <c r="C266" s="2">
        <v>42888</v>
      </c>
      <c r="D266">
        <v>2</v>
      </c>
      <c r="E266">
        <v>9.2100000000000009</v>
      </c>
      <c r="F266">
        <v>22</v>
      </c>
      <c r="G266">
        <v>9.9499999999999993</v>
      </c>
      <c r="H266" s="1" t="s">
        <v>233</v>
      </c>
      <c r="I266" s="1" t="s">
        <v>41</v>
      </c>
      <c r="J266" s="1" t="s">
        <v>15</v>
      </c>
      <c r="N266" s="1" t="s">
        <v>86</v>
      </c>
      <c r="O266" s="1" t="s">
        <v>1917</v>
      </c>
      <c r="P266" s="1" t="s">
        <v>86</v>
      </c>
      <c r="Q266">
        <v>6.5</v>
      </c>
      <c r="R266">
        <v>12</v>
      </c>
      <c r="S266">
        <v>18.5</v>
      </c>
      <c r="T266" s="1" t="s">
        <v>297</v>
      </c>
      <c r="U266" s="1" t="s">
        <v>286</v>
      </c>
      <c r="V266" s="1" t="s">
        <v>331</v>
      </c>
      <c r="W266" s="1" t="s">
        <v>553</v>
      </c>
      <c r="X266" s="1" t="s">
        <v>661</v>
      </c>
      <c r="Y266" s="1" t="s">
        <v>758</v>
      </c>
    </row>
    <row r="267" spans="1:25" x14ac:dyDescent="0.25">
      <c r="A267" s="1" t="s">
        <v>86</v>
      </c>
      <c r="B267" s="1" t="s">
        <v>256</v>
      </c>
      <c r="C267" s="2">
        <v>42980</v>
      </c>
      <c r="D267">
        <v>1</v>
      </c>
      <c r="E267">
        <v>9.2100000000000009</v>
      </c>
      <c r="F267">
        <v>19</v>
      </c>
      <c r="G267">
        <v>9.9499999999999993</v>
      </c>
      <c r="H267" s="1" t="s">
        <v>233</v>
      </c>
      <c r="I267" s="1" t="s">
        <v>41</v>
      </c>
      <c r="J267" s="1" t="s">
        <v>15</v>
      </c>
      <c r="N267" s="1" t="s">
        <v>86</v>
      </c>
      <c r="O267" s="1" t="s">
        <v>1917</v>
      </c>
      <c r="P267" s="1" t="s">
        <v>86</v>
      </c>
      <c r="Q267">
        <v>6.5</v>
      </c>
      <c r="R267">
        <v>12</v>
      </c>
      <c r="S267">
        <v>18.5</v>
      </c>
      <c r="T267" s="1" t="s">
        <v>297</v>
      </c>
      <c r="U267" s="1" t="s">
        <v>286</v>
      </c>
      <c r="V267" s="1" t="s">
        <v>331</v>
      </c>
      <c r="W267" s="1" t="s">
        <v>553</v>
      </c>
      <c r="X267" s="1" t="s">
        <v>661</v>
      </c>
      <c r="Y267" s="1" t="s">
        <v>758</v>
      </c>
    </row>
    <row r="268" spans="1:25" hidden="1" x14ac:dyDescent="0.25">
      <c r="A268" s="1" t="s">
        <v>86</v>
      </c>
      <c r="B268" s="1" t="s">
        <v>256</v>
      </c>
      <c r="C268" s="2"/>
      <c r="D268">
        <v>1</v>
      </c>
      <c r="E268">
        <v>9.2100000000000009</v>
      </c>
      <c r="F268">
        <v>17</v>
      </c>
      <c r="G268">
        <v>9.9499999999999993</v>
      </c>
      <c r="H268" s="1" t="s">
        <v>233</v>
      </c>
      <c r="I268" s="1" t="s">
        <v>41</v>
      </c>
      <c r="J268" s="1" t="s">
        <v>15</v>
      </c>
      <c r="N268" s="1" t="s">
        <v>86</v>
      </c>
      <c r="O268" s="1" t="s">
        <v>1917</v>
      </c>
      <c r="P268" s="1" t="s">
        <v>86</v>
      </c>
      <c r="Q268">
        <v>6.5</v>
      </c>
      <c r="R268">
        <v>12</v>
      </c>
      <c r="S268">
        <v>18.5</v>
      </c>
      <c r="T268" s="1" t="s">
        <v>297</v>
      </c>
      <c r="U268" s="1" t="s">
        <v>286</v>
      </c>
      <c r="V268" s="1" t="s">
        <v>331</v>
      </c>
      <c r="W268" s="1" t="s">
        <v>553</v>
      </c>
      <c r="X268" s="1" t="s">
        <v>661</v>
      </c>
      <c r="Y268" s="1" t="s">
        <v>758</v>
      </c>
    </row>
    <row r="269" spans="1:25" hidden="1" x14ac:dyDescent="0.25">
      <c r="A269" s="1" t="s">
        <v>86</v>
      </c>
      <c r="B269" s="1" t="s">
        <v>269</v>
      </c>
      <c r="C269" s="2"/>
      <c r="D269">
        <v>1</v>
      </c>
      <c r="E269">
        <v>6.91</v>
      </c>
      <c r="F269">
        <v>9</v>
      </c>
      <c r="G269">
        <v>9.9499999999999993</v>
      </c>
      <c r="H269" s="1" t="s">
        <v>26</v>
      </c>
      <c r="I269" s="1" t="s">
        <v>60</v>
      </c>
      <c r="J269" s="1" t="s">
        <v>15</v>
      </c>
      <c r="N269" s="1" t="s">
        <v>86</v>
      </c>
      <c r="O269" s="1" t="s">
        <v>1917</v>
      </c>
      <c r="P269" s="1" t="s">
        <v>86</v>
      </c>
      <c r="Q269">
        <v>6.5</v>
      </c>
      <c r="R269">
        <v>12</v>
      </c>
      <c r="S269">
        <v>18.5</v>
      </c>
      <c r="T269" s="1" t="s">
        <v>297</v>
      </c>
      <c r="U269" s="1" t="s">
        <v>286</v>
      </c>
      <c r="V269" s="1" t="s">
        <v>331</v>
      </c>
      <c r="W269" s="1" t="s">
        <v>553</v>
      </c>
      <c r="X269" s="1" t="s">
        <v>661</v>
      </c>
      <c r="Y269" s="1" t="s">
        <v>758</v>
      </c>
    </row>
    <row r="270" spans="1:25" hidden="1" x14ac:dyDescent="0.25">
      <c r="A270" s="1" t="s">
        <v>86</v>
      </c>
      <c r="B270" s="1" t="s">
        <v>269</v>
      </c>
      <c r="C270" s="2"/>
      <c r="D270">
        <v>1</v>
      </c>
      <c r="E270">
        <v>6.91</v>
      </c>
      <c r="F270">
        <v>9</v>
      </c>
      <c r="G270">
        <v>9.9499999999999993</v>
      </c>
      <c r="H270" s="1" t="s">
        <v>26</v>
      </c>
      <c r="I270" s="1" t="s">
        <v>60</v>
      </c>
      <c r="J270" s="1" t="s">
        <v>15</v>
      </c>
      <c r="N270" s="1" t="s">
        <v>86</v>
      </c>
      <c r="O270" s="1" t="s">
        <v>1917</v>
      </c>
      <c r="P270" s="1" t="s">
        <v>86</v>
      </c>
      <c r="Q270">
        <v>6.5</v>
      </c>
      <c r="R270">
        <v>12</v>
      </c>
      <c r="S270">
        <v>18.5</v>
      </c>
      <c r="T270" s="1" t="s">
        <v>297</v>
      </c>
      <c r="U270" s="1" t="s">
        <v>286</v>
      </c>
      <c r="V270" s="1" t="s">
        <v>331</v>
      </c>
      <c r="W270" s="1" t="s">
        <v>553</v>
      </c>
      <c r="X270" s="1" t="s">
        <v>661</v>
      </c>
      <c r="Y270" s="1" t="s">
        <v>758</v>
      </c>
    </row>
    <row r="271" spans="1:25" x14ac:dyDescent="0.25">
      <c r="A271" s="1" t="s">
        <v>87</v>
      </c>
      <c r="B271" s="1" t="s">
        <v>14</v>
      </c>
      <c r="C271" s="2">
        <v>42918</v>
      </c>
      <c r="D271">
        <v>1</v>
      </c>
      <c r="E271">
        <v>11.21</v>
      </c>
      <c r="F271">
        <v>62</v>
      </c>
      <c r="G271">
        <v>18.899999999999999</v>
      </c>
      <c r="H271" s="1" t="s">
        <v>26</v>
      </c>
      <c r="I271" s="1" t="s">
        <v>43</v>
      </c>
      <c r="J271" s="1" t="s">
        <v>15</v>
      </c>
      <c r="N271" s="1" t="s">
        <v>87</v>
      </c>
      <c r="O271" s="1" t="s">
        <v>1918</v>
      </c>
      <c r="P271" s="1" t="s">
        <v>87</v>
      </c>
      <c r="Q271">
        <v>1.5</v>
      </c>
      <c r="R271">
        <v>24</v>
      </c>
      <c r="S271">
        <v>7</v>
      </c>
      <c r="T271" s="1" t="s">
        <v>297</v>
      </c>
      <c r="U271" s="1" t="s">
        <v>298</v>
      </c>
      <c r="V271" s="1" t="s">
        <v>320</v>
      </c>
      <c r="W271" s="1" t="s">
        <v>321</v>
      </c>
      <c r="X271" s="1" t="s">
        <v>456</v>
      </c>
      <c r="Y271" s="1" t="s">
        <v>759</v>
      </c>
    </row>
    <row r="272" spans="1:25" x14ac:dyDescent="0.25">
      <c r="A272" s="1" t="s">
        <v>87</v>
      </c>
      <c r="B272" s="1" t="s">
        <v>14</v>
      </c>
      <c r="C272" s="2">
        <v>43010</v>
      </c>
      <c r="D272">
        <v>1</v>
      </c>
      <c r="E272">
        <v>11.21</v>
      </c>
      <c r="F272">
        <v>61</v>
      </c>
      <c r="G272">
        <v>18.899999999999999</v>
      </c>
      <c r="H272" s="1" t="s">
        <v>26</v>
      </c>
      <c r="I272" s="1" t="s">
        <v>43</v>
      </c>
      <c r="J272" s="1" t="s">
        <v>15</v>
      </c>
      <c r="N272" s="1" t="s">
        <v>87</v>
      </c>
      <c r="O272" s="1" t="s">
        <v>1918</v>
      </c>
      <c r="P272" s="1" t="s">
        <v>87</v>
      </c>
      <c r="Q272">
        <v>1.5</v>
      </c>
      <c r="R272">
        <v>24</v>
      </c>
      <c r="S272">
        <v>7</v>
      </c>
      <c r="T272" s="1" t="s">
        <v>297</v>
      </c>
      <c r="U272" s="1" t="s">
        <v>298</v>
      </c>
      <c r="V272" s="1" t="s">
        <v>320</v>
      </c>
      <c r="W272" s="1" t="s">
        <v>321</v>
      </c>
      <c r="X272" s="1" t="s">
        <v>456</v>
      </c>
      <c r="Y272" s="1" t="s">
        <v>759</v>
      </c>
    </row>
    <row r="273" spans="1:25" x14ac:dyDescent="0.25">
      <c r="A273" s="1" t="s">
        <v>160</v>
      </c>
      <c r="B273" s="1" t="s">
        <v>14</v>
      </c>
      <c r="C273" s="2">
        <v>42856</v>
      </c>
      <c r="D273">
        <v>1</v>
      </c>
      <c r="E273">
        <v>1.48</v>
      </c>
      <c r="F273">
        <v>15</v>
      </c>
      <c r="G273">
        <v>2.1</v>
      </c>
      <c r="H273" s="1" t="s">
        <v>34</v>
      </c>
      <c r="I273" s="1" t="s">
        <v>60</v>
      </c>
      <c r="J273" s="1" t="s">
        <v>15</v>
      </c>
      <c r="N273" s="1" t="s">
        <v>160</v>
      </c>
      <c r="O273" s="1" t="s">
        <v>2141</v>
      </c>
      <c r="P273" s="1" t="s">
        <v>160</v>
      </c>
      <c r="Q273">
        <v>4.5</v>
      </c>
      <c r="R273">
        <v>18.5</v>
      </c>
      <c r="S273">
        <v>14</v>
      </c>
      <c r="T273" s="1" t="s">
        <v>319</v>
      </c>
      <c r="U273" s="1" t="s">
        <v>286</v>
      </c>
      <c r="V273" s="1" t="s">
        <v>563</v>
      </c>
      <c r="W273" s="1" t="s">
        <v>564</v>
      </c>
      <c r="X273" s="1" t="s">
        <v>565</v>
      </c>
      <c r="Y273" s="1" t="s">
        <v>770</v>
      </c>
    </row>
    <row r="274" spans="1:25" x14ac:dyDescent="0.25">
      <c r="A274" s="1" t="s">
        <v>160</v>
      </c>
      <c r="B274" s="1" t="s">
        <v>14</v>
      </c>
      <c r="C274" s="2">
        <v>42917</v>
      </c>
      <c r="D274">
        <v>1</v>
      </c>
      <c r="E274">
        <v>1.48</v>
      </c>
      <c r="F274">
        <v>14</v>
      </c>
      <c r="G274">
        <v>2.1</v>
      </c>
      <c r="H274" s="1" t="s">
        <v>34</v>
      </c>
      <c r="I274" s="1" t="s">
        <v>60</v>
      </c>
      <c r="J274" s="1" t="s">
        <v>15</v>
      </c>
      <c r="N274" s="1" t="s">
        <v>160</v>
      </c>
      <c r="O274" s="1" t="s">
        <v>2141</v>
      </c>
      <c r="P274" s="1" t="s">
        <v>160</v>
      </c>
      <c r="Q274">
        <v>4.5</v>
      </c>
      <c r="R274">
        <v>18.5</v>
      </c>
      <c r="S274">
        <v>14</v>
      </c>
      <c r="T274" s="1" t="s">
        <v>319</v>
      </c>
      <c r="U274" s="1" t="s">
        <v>286</v>
      </c>
      <c r="V274" s="1" t="s">
        <v>563</v>
      </c>
      <c r="W274" s="1" t="s">
        <v>564</v>
      </c>
      <c r="X274" s="1" t="s">
        <v>565</v>
      </c>
      <c r="Y274" s="1" t="s">
        <v>770</v>
      </c>
    </row>
    <row r="275" spans="1:25" hidden="1" x14ac:dyDescent="0.25">
      <c r="A275" s="1" t="s">
        <v>160</v>
      </c>
      <c r="B275" s="1" t="s">
        <v>14</v>
      </c>
      <c r="C275" s="2"/>
      <c r="D275">
        <v>1</v>
      </c>
      <c r="E275">
        <v>1.48</v>
      </c>
      <c r="F275">
        <v>13</v>
      </c>
      <c r="G275">
        <v>2.1</v>
      </c>
      <c r="H275" s="1" t="s">
        <v>34</v>
      </c>
      <c r="I275" s="1" t="s">
        <v>60</v>
      </c>
      <c r="J275" s="1" t="s">
        <v>15</v>
      </c>
      <c r="N275" s="1" t="s">
        <v>160</v>
      </c>
      <c r="O275" s="1" t="s">
        <v>2141</v>
      </c>
      <c r="P275" s="1" t="s">
        <v>160</v>
      </c>
      <c r="Q275">
        <v>4.5</v>
      </c>
      <c r="R275">
        <v>18.5</v>
      </c>
      <c r="S275">
        <v>14</v>
      </c>
      <c r="T275" s="1" t="s">
        <v>319</v>
      </c>
      <c r="U275" s="1" t="s">
        <v>286</v>
      </c>
      <c r="V275" s="1" t="s">
        <v>563</v>
      </c>
      <c r="W275" s="1" t="s">
        <v>564</v>
      </c>
      <c r="X275" s="1" t="s">
        <v>565</v>
      </c>
      <c r="Y275" s="1" t="s">
        <v>770</v>
      </c>
    </row>
    <row r="276" spans="1:25" hidden="1" x14ac:dyDescent="0.25">
      <c r="A276" s="1" t="s">
        <v>160</v>
      </c>
      <c r="B276" s="1" t="s">
        <v>14</v>
      </c>
      <c r="C276" s="2"/>
      <c r="D276">
        <v>1</v>
      </c>
      <c r="E276">
        <v>1.48</v>
      </c>
      <c r="F276">
        <v>12</v>
      </c>
      <c r="G276">
        <v>2.1</v>
      </c>
      <c r="H276" s="1" t="s">
        <v>34</v>
      </c>
      <c r="I276" s="1" t="s">
        <v>60</v>
      </c>
      <c r="J276" s="1" t="s">
        <v>15</v>
      </c>
      <c r="N276" s="1" t="s">
        <v>160</v>
      </c>
      <c r="O276" s="1" t="s">
        <v>2141</v>
      </c>
      <c r="P276" s="1" t="s">
        <v>160</v>
      </c>
      <c r="Q276">
        <v>4.5</v>
      </c>
      <c r="R276">
        <v>18.5</v>
      </c>
      <c r="S276">
        <v>14</v>
      </c>
      <c r="T276" s="1" t="s">
        <v>319</v>
      </c>
      <c r="U276" s="1" t="s">
        <v>286</v>
      </c>
      <c r="V276" s="1" t="s">
        <v>563</v>
      </c>
      <c r="W276" s="1" t="s">
        <v>564</v>
      </c>
      <c r="X276" s="1" t="s">
        <v>565</v>
      </c>
      <c r="Y276" s="1" t="s">
        <v>770</v>
      </c>
    </row>
    <row r="277" spans="1:25" hidden="1" x14ac:dyDescent="0.25">
      <c r="A277" s="1" t="s">
        <v>160</v>
      </c>
      <c r="B277" s="1" t="s">
        <v>14</v>
      </c>
      <c r="C277" s="2"/>
      <c r="D277">
        <v>1</v>
      </c>
      <c r="E277">
        <v>1.48</v>
      </c>
      <c r="F277">
        <v>12</v>
      </c>
      <c r="G277">
        <v>2.1</v>
      </c>
      <c r="H277" s="1" t="s">
        <v>34</v>
      </c>
      <c r="I277" s="1" t="s">
        <v>60</v>
      </c>
      <c r="J277" s="1" t="s">
        <v>15</v>
      </c>
      <c r="N277" s="1" t="s">
        <v>160</v>
      </c>
      <c r="O277" s="1" t="s">
        <v>2141</v>
      </c>
      <c r="P277" s="1" t="s">
        <v>160</v>
      </c>
      <c r="Q277">
        <v>4.5</v>
      </c>
      <c r="R277">
        <v>18.5</v>
      </c>
      <c r="S277">
        <v>14</v>
      </c>
      <c r="T277" s="1" t="s">
        <v>319</v>
      </c>
      <c r="U277" s="1" t="s">
        <v>286</v>
      </c>
      <c r="V277" s="1" t="s">
        <v>563</v>
      </c>
      <c r="W277" s="1" t="s">
        <v>564</v>
      </c>
      <c r="X277" s="1" t="s">
        <v>565</v>
      </c>
      <c r="Y277" s="1" t="s">
        <v>770</v>
      </c>
    </row>
    <row r="278" spans="1:25" x14ac:dyDescent="0.25">
      <c r="A278" s="1" t="s">
        <v>160</v>
      </c>
      <c r="B278" s="1" t="s">
        <v>256</v>
      </c>
      <c r="C278" s="2">
        <v>42856</v>
      </c>
      <c r="D278">
        <v>1</v>
      </c>
      <c r="E278">
        <v>1.48</v>
      </c>
      <c r="F278">
        <v>9</v>
      </c>
      <c r="G278">
        <v>2.1</v>
      </c>
      <c r="H278" s="1" t="s">
        <v>34</v>
      </c>
      <c r="I278" s="1" t="s">
        <v>60</v>
      </c>
      <c r="J278" s="1" t="s">
        <v>15</v>
      </c>
      <c r="N278" s="1" t="s">
        <v>160</v>
      </c>
      <c r="O278" s="1" t="s">
        <v>2141</v>
      </c>
      <c r="P278" s="1" t="s">
        <v>160</v>
      </c>
      <c r="Q278">
        <v>4.5</v>
      </c>
      <c r="R278">
        <v>18.5</v>
      </c>
      <c r="S278">
        <v>14</v>
      </c>
      <c r="T278" s="1" t="s">
        <v>319</v>
      </c>
      <c r="U278" s="1" t="s">
        <v>286</v>
      </c>
      <c r="V278" s="1" t="s">
        <v>563</v>
      </c>
      <c r="W278" s="1" t="s">
        <v>564</v>
      </c>
      <c r="X278" s="1" t="s">
        <v>565</v>
      </c>
      <c r="Y278" s="1" t="s">
        <v>770</v>
      </c>
    </row>
    <row r="279" spans="1:25" x14ac:dyDescent="0.25">
      <c r="A279" s="1" t="s">
        <v>160</v>
      </c>
      <c r="B279" s="1" t="s">
        <v>256</v>
      </c>
      <c r="C279" s="2">
        <v>42887</v>
      </c>
      <c r="D279">
        <v>1</v>
      </c>
      <c r="E279">
        <v>1.48</v>
      </c>
      <c r="F279">
        <v>8</v>
      </c>
      <c r="G279">
        <v>2.1</v>
      </c>
      <c r="H279" s="1" t="s">
        <v>34</v>
      </c>
      <c r="I279" s="1" t="s">
        <v>60</v>
      </c>
      <c r="J279" s="1" t="s">
        <v>15</v>
      </c>
      <c r="N279" s="1" t="s">
        <v>160</v>
      </c>
      <c r="O279" s="1" t="s">
        <v>2141</v>
      </c>
      <c r="P279" s="1" t="s">
        <v>160</v>
      </c>
      <c r="Q279">
        <v>4.5</v>
      </c>
      <c r="R279">
        <v>18.5</v>
      </c>
      <c r="S279">
        <v>14</v>
      </c>
      <c r="T279" s="1" t="s">
        <v>319</v>
      </c>
      <c r="U279" s="1" t="s">
        <v>286</v>
      </c>
      <c r="V279" s="1" t="s">
        <v>563</v>
      </c>
      <c r="W279" s="1" t="s">
        <v>564</v>
      </c>
      <c r="X279" s="1" t="s">
        <v>565</v>
      </c>
      <c r="Y279" s="1" t="s">
        <v>770</v>
      </c>
    </row>
    <row r="280" spans="1:25" x14ac:dyDescent="0.25">
      <c r="A280" s="1" t="s">
        <v>160</v>
      </c>
      <c r="B280" s="1" t="s">
        <v>256</v>
      </c>
      <c r="C280" s="2">
        <v>42917</v>
      </c>
      <c r="D280">
        <v>1</v>
      </c>
      <c r="E280">
        <v>1.48</v>
      </c>
      <c r="F280">
        <v>7</v>
      </c>
      <c r="G280">
        <v>2.1</v>
      </c>
      <c r="H280" s="1" t="s">
        <v>34</v>
      </c>
      <c r="I280" s="1" t="s">
        <v>60</v>
      </c>
      <c r="J280" s="1" t="s">
        <v>15</v>
      </c>
      <c r="N280" s="1" t="s">
        <v>160</v>
      </c>
      <c r="O280" s="1" t="s">
        <v>2141</v>
      </c>
      <c r="P280" s="1" t="s">
        <v>160</v>
      </c>
      <c r="Q280">
        <v>4.5</v>
      </c>
      <c r="R280">
        <v>18.5</v>
      </c>
      <c r="S280">
        <v>14</v>
      </c>
      <c r="T280" s="1" t="s">
        <v>319</v>
      </c>
      <c r="U280" s="1" t="s">
        <v>286</v>
      </c>
      <c r="V280" s="1" t="s">
        <v>563</v>
      </c>
      <c r="W280" s="1" t="s">
        <v>564</v>
      </c>
      <c r="X280" s="1" t="s">
        <v>565</v>
      </c>
      <c r="Y280" s="1" t="s">
        <v>770</v>
      </c>
    </row>
    <row r="281" spans="1:25" hidden="1" x14ac:dyDescent="0.25">
      <c r="A281" s="1" t="s">
        <v>160</v>
      </c>
      <c r="B281" s="1" t="s">
        <v>256</v>
      </c>
      <c r="C281" s="2"/>
      <c r="D281">
        <v>1</v>
      </c>
      <c r="E281">
        <v>1.48</v>
      </c>
      <c r="F281">
        <v>6</v>
      </c>
      <c r="G281">
        <v>2.1</v>
      </c>
      <c r="H281" s="1" t="s">
        <v>34</v>
      </c>
      <c r="I281" s="1" t="s">
        <v>60</v>
      </c>
      <c r="J281" s="1" t="s">
        <v>15</v>
      </c>
      <c r="N281" s="1" t="s">
        <v>160</v>
      </c>
      <c r="O281" s="1" t="s">
        <v>2141</v>
      </c>
      <c r="P281" s="1" t="s">
        <v>160</v>
      </c>
      <c r="Q281">
        <v>4.5</v>
      </c>
      <c r="R281">
        <v>18.5</v>
      </c>
      <c r="S281">
        <v>14</v>
      </c>
      <c r="T281" s="1" t="s">
        <v>319</v>
      </c>
      <c r="U281" s="1" t="s">
        <v>286</v>
      </c>
      <c r="V281" s="1" t="s">
        <v>563</v>
      </c>
      <c r="W281" s="1" t="s">
        <v>564</v>
      </c>
      <c r="X281" s="1" t="s">
        <v>565</v>
      </c>
      <c r="Y281" s="1" t="s">
        <v>770</v>
      </c>
    </row>
    <row r="282" spans="1:25" hidden="1" x14ac:dyDescent="0.25">
      <c r="A282" s="1" t="s">
        <v>160</v>
      </c>
      <c r="B282" s="1" t="s">
        <v>256</v>
      </c>
      <c r="C282" s="2"/>
      <c r="D282">
        <v>1</v>
      </c>
      <c r="E282">
        <v>1.48</v>
      </c>
      <c r="F282">
        <v>5</v>
      </c>
      <c r="G282">
        <v>2.1</v>
      </c>
      <c r="H282" s="1" t="s">
        <v>34</v>
      </c>
      <c r="I282" s="1" t="s">
        <v>60</v>
      </c>
      <c r="J282" s="1" t="s">
        <v>15</v>
      </c>
      <c r="N282" s="1" t="s">
        <v>160</v>
      </c>
      <c r="O282" s="1" t="s">
        <v>2141</v>
      </c>
      <c r="P282" s="1" t="s">
        <v>160</v>
      </c>
      <c r="Q282">
        <v>4.5</v>
      </c>
      <c r="R282">
        <v>18.5</v>
      </c>
      <c r="S282">
        <v>14</v>
      </c>
      <c r="T282" s="1" t="s">
        <v>319</v>
      </c>
      <c r="U282" s="1" t="s">
        <v>286</v>
      </c>
      <c r="V282" s="1" t="s">
        <v>563</v>
      </c>
      <c r="W282" s="1" t="s">
        <v>564</v>
      </c>
      <c r="X282" s="1" t="s">
        <v>565</v>
      </c>
      <c r="Y282" s="1" t="s">
        <v>770</v>
      </c>
    </row>
    <row r="283" spans="1:25" x14ac:dyDescent="0.25">
      <c r="A283" s="1" t="s">
        <v>160</v>
      </c>
      <c r="B283" s="1" t="s">
        <v>269</v>
      </c>
      <c r="C283" s="2">
        <v>42856</v>
      </c>
      <c r="D283">
        <v>1</v>
      </c>
      <c r="E283">
        <v>1.48</v>
      </c>
      <c r="F283">
        <v>13</v>
      </c>
      <c r="G283">
        <v>2.1</v>
      </c>
      <c r="H283" s="1" t="s">
        <v>34</v>
      </c>
      <c r="I283" s="1" t="s">
        <v>60</v>
      </c>
      <c r="J283" s="1" t="s">
        <v>15</v>
      </c>
      <c r="N283" s="1" t="s">
        <v>160</v>
      </c>
      <c r="O283" s="1" t="s">
        <v>2141</v>
      </c>
      <c r="P283" s="1" t="s">
        <v>160</v>
      </c>
      <c r="Q283">
        <v>4.5</v>
      </c>
      <c r="R283">
        <v>18.5</v>
      </c>
      <c r="S283">
        <v>14</v>
      </c>
      <c r="T283" s="1" t="s">
        <v>319</v>
      </c>
      <c r="U283" s="1" t="s">
        <v>286</v>
      </c>
      <c r="V283" s="1" t="s">
        <v>563</v>
      </c>
      <c r="W283" s="1" t="s">
        <v>564</v>
      </c>
      <c r="X283" s="1" t="s">
        <v>565</v>
      </c>
      <c r="Y283" s="1" t="s">
        <v>770</v>
      </c>
    </row>
    <row r="284" spans="1:25" x14ac:dyDescent="0.25">
      <c r="A284" s="1" t="s">
        <v>160</v>
      </c>
      <c r="B284" s="1" t="s">
        <v>269</v>
      </c>
      <c r="C284" s="2">
        <v>42887</v>
      </c>
      <c r="D284">
        <v>1</v>
      </c>
      <c r="E284">
        <v>1.48</v>
      </c>
      <c r="F284">
        <v>12</v>
      </c>
      <c r="G284">
        <v>2.1</v>
      </c>
      <c r="H284" s="1" t="s">
        <v>34</v>
      </c>
      <c r="I284" s="1" t="s">
        <v>60</v>
      </c>
      <c r="J284" s="1" t="s">
        <v>15</v>
      </c>
      <c r="N284" s="1" t="s">
        <v>160</v>
      </c>
      <c r="O284" s="1" t="s">
        <v>2141</v>
      </c>
      <c r="P284" s="1" t="s">
        <v>160</v>
      </c>
      <c r="Q284">
        <v>4.5</v>
      </c>
      <c r="R284">
        <v>18.5</v>
      </c>
      <c r="S284">
        <v>14</v>
      </c>
      <c r="T284" s="1" t="s">
        <v>319</v>
      </c>
      <c r="U284" s="1" t="s">
        <v>286</v>
      </c>
      <c r="V284" s="1" t="s">
        <v>563</v>
      </c>
      <c r="W284" s="1" t="s">
        <v>564</v>
      </c>
      <c r="X284" s="1" t="s">
        <v>565</v>
      </c>
      <c r="Y284" s="1" t="s">
        <v>770</v>
      </c>
    </row>
    <row r="285" spans="1:25" hidden="1" x14ac:dyDescent="0.25">
      <c r="A285" s="1" t="s">
        <v>160</v>
      </c>
      <c r="B285" s="1" t="s">
        <v>269</v>
      </c>
      <c r="C285" s="2"/>
      <c r="D285">
        <v>1</v>
      </c>
      <c r="E285">
        <v>1.48</v>
      </c>
      <c r="F285">
        <v>12</v>
      </c>
      <c r="G285">
        <v>2.1</v>
      </c>
      <c r="H285" s="1" t="s">
        <v>34</v>
      </c>
      <c r="I285" s="1" t="s">
        <v>60</v>
      </c>
      <c r="J285" s="1" t="s">
        <v>15</v>
      </c>
      <c r="N285" s="1" t="s">
        <v>160</v>
      </c>
      <c r="O285" s="1" t="s">
        <v>2141</v>
      </c>
      <c r="P285" s="1" t="s">
        <v>160</v>
      </c>
      <c r="Q285">
        <v>4.5</v>
      </c>
      <c r="R285">
        <v>18.5</v>
      </c>
      <c r="S285">
        <v>14</v>
      </c>
      <c r="T285" s="1" t="s">
        <v>319</v>
      </c>
      <c r="U285" s="1" t="s">
        <v>286</v>
      </c>
      <c r="V285" s="1" t="s">
        <v>563</v>
      </c>
      <c r="W285" s="1" t="s">
        <v>564</v>
      </c>
      <c r="X285" s="1" t="s">
        <v>565</v>
      </c>
      <c r="Y285" s="1" t="s">
        <v>770</v>
      </c>
    </row>
    <row r="286" spans="1:25" hidden="1" x14ac:dyDescent="0.25">
      <c r="A286" s="1" t="s">
        <v>160</v>
      </c>
      <c r="B286" s="1" t="s">
        <v>275</v>
      </c>
      <c r="C286" s="2"/>
      <c r="D286">
        <v>1</v>
      </c>
      <c r="E286">
        <v>1.48</v>
      </c>
      <c r="F286">
        <v>19</v>
      </c>
      <c r="G286">
        <v>2.1</v>
      </c>
      <c r="H286" s="1" t="s">
        <v>34</v>
      </c>
      <c r="I286" s="1" t="s">
        <v>60</v>
      </c>
      <c r="J286" s="1" t="s">
        <v>15</v>
      </c>
      <c r="N286" s="1" t="s">
        <v>160</v>
      </c>
      <c r="O286" s="1" t="s">
        <v>2141</v>
      </c>
      <c r="P286" s="1" t="s">
        <v>160</v>
      </c>
      <c r="Q286">
        <v>4.5</v>
      </c>
      <c r="R286">
        <v>18.5</v>
      </c>
      <c r="S286">
        <v>14</v>
      </c>
      <c r="T286" s="1" t="s">
        <v>319</v>
      </c>
      <c r="U286" s="1" t="s">
        <v>286</v>
      </c>
      <c r="V286" s="1" t="s">
        <v>563</v>
      </c>
      <c r="W286" s="1" t="s">
        <v>564</v>
      </c>
      <c r="X286" s="1" t="s">
        <v>565</v>
      </c>
      <c r="Y286" s="1" t="s">
        <v>770</v>
      </c>
    </row>
    <row r="287" spans="1:25" hidden="1" x14ac:dyDescent="0.25">
      <c r="A287" s="1" t="s">
        <v>91</v>
      </c>
      <c r="B287" s="1" t="s">
        <v>14</v>
      </c>
      <c r="C287" s="2"/>
      <c r="D287">
        <v>1</v>
      </c>
      <c r="E287">
        <v>4.8600000000000003</v>
      </c>
      <c r="F287">
        <v>5</v>
      </c>
      <c r="G287">
        <v>7.5</v>
      </c>
      <c r="H287" s="1" t="s">
        <v>26</v>
      </c>
      <c r="I287" s="1" t="s">
        <v>43</v>
      </c>
      <c r="J287" s="1" t="s">
        <v>15</v>
      </c>
      <c r="N287" s="1" t="s">
        <v>91</v>
      </c>
      <c r="O287" s="1" t="s">
        <v>1928</v>
      </c>
      <c r="P287" s="1" t="s">
        <v>91</v>
      </c>
      <c r="Q287">
        <v>5.3</v>
      </c>
      <c r="R287">
        <v>23.7</v>
      </c>
      <c r="S287">
        <v>11.1</v>
      </c>
      <c r="T287" s="1" t="s">
        <v>297</v>
      </c>
      <c r="U287" s="1" t="s">
        <v>291</v>
      </c>
      <c r="V287" s="1" t="s">
        <v>292</v>
      </c>
      <c r="W287" s="1" t="s">
        <v>349</v>
      </c>
      <c r="X287" s="1" t="s">
        <v>350</v>
      </c>
      <c r="Y287" s="1" t="s">
        <v>738</v>
      </c>
    </row>
    <row r="288" spans="1:25" hidden="1" x14ac:dyDescent="0.25">
      <c r="A288" s="1" t="s">
        <v>91</v>
      </c>
      <c r="B288" s="1" t="s">
        <v>14</v>
      </c>
      <c r="C288" s="2"/>
      <c r="D288">
        <v>1</v>
      </c>
      <c r="E288">
        <v>5.56</v>
      </c>
      <c r="F288">
        <v>4</v>
      </c>
      <c r="G288">
        <v>7.5</v>
      </c>
      <c r="H288" s="1" t="s">
        <v>26</v>
      </c>
      <c r="I288" s="1" t="s">
        <v>27</v>
      </c>
      <c r="J288" s="1" t="s">
        <v>15</v>
      </c>
      <c r="N288" s="1" t="s">
        <v>91</v>
      </c>
      <c r="O288" s="1" t="s">
        <v>1928</v>
      </c>
      <c r="P288" s="1" t="s">
        <v>91</v>
      </c>
      <c r="Q288">
        <v>5.3</v>
      </c>
      <c r="R288">
        <v>23.7</v>
      </c>
      <c r="S288">
        <v>11.1</v>
      </c>
      <c r="T288" s="1" t="s">
        <v>297</v>
      </c>
      <c r="U288" s="1" t="s">
        <v>291</v>
      </c>
      <c r="V288" s="1" t="s">
        <v>292</v>
      </c>
      <c r="W288" s="1" t="s">
        <v>349</v>
      </c>
      <c r="X288" s="1" t="s">
        <v>350</v>
      </c>
      <c r="Y288" s="1" t="s">
        <v>738</v>
      </c>
    </row>
    <row r="289" spans="1:25" hidden="1" x14ac:dyDescent="0.25">
      <c r="A289" s="1" t="s">
        <v>91</v>
      </c>
      <c r="B289" s="1" t="s">
        <v>14</v>
      </c>
      <c r="C289" s="2"/>
      <c r="D289">
        <v>1</v>
      </c>
      <c r="E289">
        <v>5.56</v>
      </c>
      <c r="F289">
        <v>3</v>
      </c>
      <c r="G289">
        <v>7.5</v>
      </c>
      <c r="H289" s="1" t="s">
        <v>26</v>
      </c>
      <c r="I289" s="1" t="s">
        <v>27</v>
      </c>
      <c r="J289" s="1" t="s">
        <v>15</v>
      </c>
      <c r="N289" s="1" t="s">
        <v>91</v>
      </c>
      <c r="O289" s="1" t="s">
        <v>1928</v>
      </c>
      <c r="P289" s="1" t="s">
        <v>91</v>
      </c>
      <c r="Q289">
        <v>5.3</v>
      </c>
      <c r="R289">
        <v>23.7</v>
      </c>
      <c r="S289">
        <v>11.1</v>
      </c>
      <c r="T289" s="1" t="s">
        <v>297</v>
      </c>
      <c r="U289" s="1" t="s">
        <v>291</v>
      </c>
      <c r="V289" s="1" t="s">
        <v>292</v>
      </c>
      <c r="W289" s="1" t="s">
        <v>349</v>
      </c>
      <c r="X289" s="1" t="s">
        <v>350</v>
      </c>
      <c r="Y289" s="1" t="s">
        <v>738</v>
      </c>
    </row>
    <row r="290" spans="1:25" x14ac:dyDescent="0.25">
      <c r="A290" s="1" t="s">
        <v>91</v>
      </c>
      <c r="B290" s="1" t="s">
        <v>14</v>
      </c>
      <c r="C290" s="2">
        <v>43041</v>
      </c>
      <c r="D290">
        <v>1</v>
      </c>
      <c r="E290">
        <v>4.8600000000000003</v>
      </c>
      <c r="F290">
        <v>2</v>
      </c>
      <c r="G290">
        <v>7.5</v>
      </c>
      <c r="H290" s="1" t="s">
        <v>26</v>
      </c>
      <c r="I290" s="1" t="s">
        <v>43</v>
      </c>
      <c r="J290" s="1" t="s">
        <v>15</v>
      </c>
      <c r="N290" s="1" t="s">
        <v>91</v>
      </c>
      <c r="O290" s="1" t="s">
        <v>1928</v>
      </c>
      <c r="P290" s="1" t="s">
        <v>91</v>
      </c>
      <c r="Q290">
        <v>5.3</v>
      </c>
      <c r="R290">
        <v>23.7</v>
      </c>
      <c r="S290">
        <v>11.1</v>
      </c>
      <c r="T290" s="1" t="s">
        <v>297</v>
      </c>
      <c r="U290" s="1" t="s">
        <v>291</v>
      </c>
      <c r="V290" s="1" t="s">
        <v>292</v>
      </c>
      <c r="W290" s="1" t="s">
        <v>349</v>
      </c>
      <c r="X290" s="1" t="s">
        <v>350</v>
      </c>
      <c r="Y290" s="1" t="s">
        <v>738</v>
      </c>
    </row>
    <row r="291" spans="1:25" hidden="1" x14ac:dyDescent="0.25">
      <c r="A291" s="1" t="s">
        <v>91</v>
      </c>
      <c r="B291" s="1" t="s">
        <v>256</v>
      </c>
      <c r="C291" s="2"/>
      <c r="D291">
        <v>1</v>
      </c>
      <c r="E291">
        <v>5.56</v>
      </c>
      <c r="F291">
        <v>9</v>
      </c>
      <c r="G291">
        <v>7.5</v>
      </c>
      <c r="H291" s="1" t="s">
        <v>26</v>
      </c>
      <c r="I291" s="1" t="s">
        <v>27</v>
      </c>
      <c r="J291" s="1" t="s">
        <v>15</v>
      </c>
      <c r="N291" s="1" t="s">
        <v>91</v>
      </c>
      <c r="O291" s="1" t="s">
        <v>1928</v>
      </c>
      <c r="P291" s="1" t="s">
        <v>91</v>
      </c>
      <c r="Q291">
        <v>5.3</v>
      </c>
      <c r="R291">
        <v>23.7</v>
      </c>
      <c r="S291">
        <v>11.1</v>
      </c>
      <c r="T291" s="1" t="s">
        <v>297</v>
      </c>
      <c r="U291" s="1" t="s">
        <v>291</v>
      </c>
      <c r="V291" s="1" t="s">
        <v>292</v>
      </c>
      <c r="W291" s="1" t="s">
        <v>349</v>
      </c>
      <c r="X291" s="1" t="s">
        <v>350</v>
      </c>
      <c r="Y291" s="1" t="s">
        <v>738</v>
      </c>
    </row>
    <row r="292" spans="1:25" hidden="1" x14ac:dyDescent="0.25">
      <c r="A292" s="1" t="s">
        <v>91</v>
      </c>
      <c r="B292" s="1" t="s">
        <v>256</v>
      </c>
      <c r="C292" s="2"/>
      <c r="D292">
        <v>1</v>
      </c>
      <c r="E292">
        <v>5.56</v>
      </c>
      <c r="F292">
        <v>7</v>
      </c>
      <c r="G292">
        <v>7.5</v>
      </c>
      <c r="H292" s="1" t="s">
        <v>26</v>
      </c>
      <c r="I292" s="1" t="s">
        <v>27</v>
      </c>
      <c r="J292" s="1" t="s">
        <v>15</v>
      </c>
      <c r="N292" s="1" t="s">
        <v>91</v>
      </c>
      <c r="O292" s="1" t="s">
        <v>1928</v>
      </c>
      <c r="P292" s="1" t="s">
        <v>91</v>
      </c>
      <c r="Q292">
        <v>5.3</v>
      </c>
      <c r="R292">
        <v>23.7</v>
      </c>
      <c r="S292">
        <v>11.1</v>
      </c>
      <c r="T292" s="1" t="s">
        <v>297</v>
      </c>
      <c r="U292" s="1" t="s">
        <v>291</v>
      </c>
      <c r="V292" s="1" t="s">
        <v>292</v>
      </c>
      <c r="W292" s="1" t="s">
        <v>349</v>
      </c>
      <c r="X292" s="1" t="s">
        <v>350</v>
      </c>
      <c r="Y292" s="1" t="s">
        <v>738</v>
      </c>
    </row>
    <row r="293" spans="1:25" x14ac:dyDescent="0.25">
      <c r="A293" s="1" t="s">
        <v>91</v>
      </c>
      <c r="B293" s="1" t="s">
        <v>256</v>
      </c>
      <c r="C293" s="2">
        <v>43041</v>
      </c>
      <c r="D293">
        <v>1</v>
      </c>
      <c r="E293">
        <v>4.8600000000000003</v>
      </c>
      <c r="F293">
        <v>6</v>
      </c>
      <c r="G293">
        <v>7.5</v>
      </c>
      <c r="H293" s="1" t="s">
        <v>26</v>
      </c>
      <c r="I293" s="1" t="s">
        <v>43</v>
      </c>
      <c r="J293" s="1" t="s">
        <v>15</v>
      </c>
      <c r="N293" s="1" t="s">
        <v>91</v>
      </c>
      <c r="O293" s="1" t="s">
        <v>1928</v>
      </c>
      <c r="P293" s="1" t="s">
        <v>91</v>
      </c>
      <c r="Q293">
        <v>5.3</v>
      </c>
      <c r="R293">
        <v>23.7</v>
      </c>
      <c r="S293">
        <v>11.1</v>
      </c>
      <c r="T293" s="1" t="s">
        <v>297</v>
      </c>
      <c r="U293" s="1" t="s">
        <v>291</v>
      </c>
      <c r="V293" s="1" t="s">
        <v>292</v>
      </c>
      <c r="W293" s="1" t="s">
        <v>349</v>
      </c>
      <c r="X293" s="1" t="s">
        <v>350</v>
      </c>
      <c r="Y293" s="1" t="s">
        <v>738</v>
      </c>
    </row>
    <row r="294" spans="1:25" hidden="1" x14ac:dyDescent="0.25">
      <c r="A294" s="1" t="s">
        <v>91</v>
      </c>
      <c r="B294" s="1" t="s">
        <v>269</v>
      </c>
      <c r="C294" s="2"/>
      <c r="D294">
        <v>1</v>
      </c>
      <c r="E294">
        <v>4.8600000000000003</v>
      </c>
      <c r="F294">
        <v>4</v>
      </c>
      <c r="G294">
        <v>7.5</v>
      </c>
      <c r="H294" s="1" t="s">
        <v>26</v>
      </c>
      <c r="I294" s="1" t="s">
        <v>43</v>
      </c>
      <c r="J294" s="1" t="s">
        <v>15</v>
      </c>
      <c r="N294" s="1" t="s">
        <v>91</v>
      </c>
      <c r="O294" s="1" t="s">
        <v>1928</v>
      </c>
      <c r="P294" s="1" t="s">
        <v>91</v>
      </c>
      <c r="Q294">
        <v>5.3</v>
      </c>
      <c r="R294">
        <v>23.7</v>
      </c>
      <c r="S294">
        <v>11.1</v>
      </c>
      <c r="T294" s="1" t="s">
        <v>297</v>
      </c>
      <c r="U294" s="1" t="s">
        <v>291</v>
      </c>
      <c r="V294" s="1" t="s">
        <v>292</v>
      </c>
      <c r="W294" s="1" t="s">
        <v>349</v>
      </c>
      <c r="X294" s="1" t="s">
        <v>350</v>
      </c>
      <c r="Y294" s="1" t="s">
        <v>738</v>
      </c>
    </row>
    <row r="295" spans="1:25" hidden="1" x14ac:dyDescent="0.25">
      <c r="A295" s="1" t="s">
        <v>91</v>
      </c>
      <c r="B295" s="1" t="s">
        <v>269</v>
      </c>
      <c r="C295" s="2"/>
      <c r="D295">
        <v>3</v>
      </c>
      <c r="E295">
        <v>14.58</v>
      </c>
      <c r="F295">
        <v>1</v>
      </c>
      <c r="G295">
        <v>7.5</v>
      </c>
      <c r="H295" s="1" t="s">
        <v>26</v>
      </c>
      <c r="I295" s="1" t="s">
        <v>43</v>
      </c>
      <c r="J295" s="1" t="s">
        <v>15</v>
      </c>
      <c r="N295" s="1" t="s">
        <v>91</v>
      </c>
      <c r="O295" s="1" t="s">
        <v>1928</v>
      </c>
      <c r="P295" s="1" t="s">
        <v>91</v>
      </c>
      <c r="Q295">
        <v>5.3</v>
      </c>
      <c r="R295">
        <v>23.7</v>
      </c>
      <c r="S295">
        <v>11.1</v>
      </c>
      <c r="T295" s="1" t="s">
        <v>297</v>
      </c>
      <c r="U295" s="1" t="s">
        <v>291</v>
      </c>
      <c r="V295" s="1" t="s">
        <v>292</v>
      </c>
      <c r="W295" s="1" t="s">
        <v>349</v>
      </c>
      <c r="X295" s="1" t="s">
        <v>350</v>
      </c>
      <c r="Y295" s="1" t="s">
        <v>738</v>
      </c>
    </row>
    <row r="296" spans="1:25" hidden="1" x14ac:dyDescent="0.25">
      <c r="A296" s="1" t="s">
        <v>91</v>
      </c>
      <c r="B296" s="1" t="s">
        <v>269</v>
      </c>
      <c r="C296" s="2"/>
      <c r="D296">
        <v>1</v>
      </c>
      <c r="E296">
        <v>5.56</v>
      </c>
      <c r="F296">
        <v>10</v>
      </c>
      <c r="G296">
        <v>7.5</v>
      </c>
      <c r="H296" s="1" t="s">
        <v>26</v>
      </c>
      <c r="I296" s="1" t="s">
        <v>27</v>
      </c>
      <c r="J296" s="1" t="s">
        <v>15</v>
      </c>
      <c r="N296" s="1" t="s">
        <v>91</v>
      </c>
      <c r="O296" s="1" t="s">
        <v>1928</v>
      </c>
      <c r="P296" s="1" t="s">
        <v>91</v>
      </c>
      <c r="Q296">
        <v>5.3</v>
      </c>
      <c r="R296">
        <v>23.7</v>
      </c>
      <c r="S296">
        <v>11.1</v>
      </c>
      <c r="T296" s="1" t="s">
        <v>297</v>
      </c>
      <c r="U296" s="1" t="s">
        <v>291</v>
      </c>
      <c r="V296" s="1" t="s">
        <v>292</v>
      </c>
      <c r="W296" s="1" t="s">
        <v>349</v>
      </c>
      <c r="X296" s="1" t="s">
        <v>350</v>
      </c>
      <c r="Y296" s="1" t="s">
        <v>738</v>
      </c>
    </row>
    <row r="297" spans="1:25" hidden="1" x14ac:dyDescent="0.25">
      <c r="A297" s="1" t="s">
        <v>91</v>
      </c>
      <c r="B297" s="1" t="s">
        <v>269</v>
      </c>
      <c r="C297" s="2"/>
      <c r="D297">
        <v>1</v>
      </c>
      <c r="E297">
        <v>4.8600000000000003</v>
      </c>
      <c r="F297">
        <v>25</v>
      </c>
      <c r="G297">
        <v>7.5</v>
      </c>
      <c r="H297" s="1" t="s">
        <v>26</v>
      </c>
      <c r="I297" s="1" t="s">
        <v>43</v>
      </c>
      <c r="J297" s="1" t="s">
        <v>15</v>
      </c>
      <c r="N297" s="1" t="s">
        <v>91</v>
      </c>
      <c r="O297" s="1" t="s">
        <v>1928</v>
      </c>
      <c r="P297" s="1" t="s">
        <v>91</v>
      </c>
      <c r="Q297">
        <v>5.3</v>
      </c>
      <c r="R297">
        <v>23.7</v>
      </c>
      <c r="S297">
        <v>11.1</v>
      </c>
      <c r="T297" s="1" t="s">
        <v>297</v>
      </c>
      <c r="U297" s="1" t="s">
        <v>291</v>
      </c>
      <c r="V297" s="1" t="s">
        <v>292</v>
      </c>
      <c r="W297" s="1" t="s">
        <v>349</v>
      </c>
      <c r="X297" s="1" t="s">
        <v>350</v>
      </c>
      <c r="Y297" s="1" t="s">
        <v>738</v>
      </c>
    </row>
    <row r="298" spans="1:25" hidden="1" x14ac:dyDescent="0.25">
      <c r="A298" s="1" t="s">
        <v>91</v>
      </c>
      <c r="B298" s="1" t="s">
        <v>275</v>
      </c>
      <c r="C298" s="2"/>
      <c r="D298">
        <v>1</v>
      </c>
      <c r="E298">
        <v>4.8600000000000003</v>
      </c>
      <c r="F298">
        <v>4</v>
      </c>
      <c r="G298">
        <v>7.5</v>
      </c>
      <c r="H298" s="1" t="s">
        <v>26</v>
      </c>
      <c r="I298" s="1" t="s">
        <v>43</v>
      </c>
      <c r="J298" s="1" t="s">
        <v>15</v>
      </c>
      <c r="N298" s="1" t="s">
        <v>91</v>
      </c>
      <c r="O298" s="1" t="s">
        <v>1928</v>
      </c>
      <c r="P298" s="1" t="s">
        <v>91</v>
      </c>
      <c r="Q298">
        <v>5.3</v>
      </c>
      <c r="R298">
        <v>23.7</v>
      </c>
      <c r="S298">
        <v>11.1</v>
      </c>
      <c r="T298" s="1" t="s">
        <v>297</v>
      </c>
      <c r="U298" s="1" t="s">
        <v>291</v>
      </c>
      <c r="V298" s="1" t="s">
        <v>292</v>
      </c>
      <c r="W298" s="1" t="s">
        <v>349</v>
      </c>
      <c r="X298" s="1" t="s">
        <v>350</v>
      </c>
      <c r="Y298" s="1" t="s">
        <v>738</v>
      </c>
    </row>
    <row r="299" spans="1:25" x14ac:dyDescent="0.25">
      <c r="A299" s="1" t="s">
        <v>92</v>
      </c>
      <c r="B299" s="1" t="s">
        <v>14</v>
      </c>
      <c r="C299" s="2">
        <v>42827</v>
      </c>
      <c r="D299">
        <v>1</v>
      </c>
      <c r="E299">
        <v>0.95</v>
      </c>
      <c r="F299">
        <v>2</v>
      </c>
      <c r="G299">
        <v>2.25</v>
      </c>
      <c r="H299" s="1" t="s">
        <v>26</v>
      </c>
      <c r="I299" s="1" t="s">
        <v>41</v>
      </c>
      <c r="J299" s="1" t="s">
        <v>15</v>
      </c>
      <c r="N299" s="1" t="s">
        <v>92</v>
      </c>
      <c r="O299" s="1" t="s">
        <v>1930</v>
      </c>
      <c r="P299" s="1" t="s">
        <v>92</v>
      </c>
      <c r="Q299">
        <v>4</v>
      </c>
      <c r="R299">
        <v>8</v>
      </c>
      <c r="S299">
        <v>4</v>
      </c>
      <c r="T299" s="1" t="s">
        <v>297</v>
      </c>
      <c r="U299" s="1" t="s">
        <v>291</v>
      </c>
      <c r="V299" s="1" t="s">
        <v>336</v>
      </c>
      <c r="W299" s="1" t="s">
        <v>665</v>
      </c>
      <c r="X299" s="1" t="s">
        <v>775</v>
      </c>
      <c r="Y299" s="1" t="s">
        <v>776</v>
      </c>
    </row>
    <row r="300" spans="1:25" x14ac:dyDescent="0.25">
      <c r="A300" s="1" t="s">
        <v>109</v>
      </c>
      <c r="B300" s="1" t="s">
        <v>14</v>
      </c>
      <c r="C300" s="2">
        <v>42887</v>
      </c>
      <c r="D300">
        <v>1</v>
      </c>
      <c r="E300">
        <v>3.55</v>
      </c>
      <c r="F300">
        <v>31</v>
      </c>
      <c r="G300">
        <v>5.99</v>
      </c>
      <c r="H300" s="1" t="s">
        <v>26</v>
      </c>
      <c r="I300" s="1" t="s">
        <v>43</v>
      </c>
      <c r="J300" s="1" t="s">
        <v>15</v>
      </c>
      <c r="N300" s="1" t="s">
        <v>109</v>
      </c>
      <c r="O300" s="1" t="s">
        <v>1980</v>
      </c>
      <c r="P300" s="1" t="s">
        <v>109</v>
      </c>
      <c r="Q300">
        <v>6</v>
      </c>
      <c r="R300">
        <v>19</v>
      </c>
      <c r="S300">
        <v>13</v>
      </c>
      <c r="T300" s="1" t="s">
        <v>319</v>
      </c>
      <c r="U300" s="1" t="s">
        <v>298</v>
      </c>
      <c r="V300" s="1" t="s">
        <v>320</v>
      </c>
      <c r="W300" s="1" t="s">
        <v>631</v>
      </c>
      <c r="X300" s="1" t="s">
        <v>632</v>
      </c>
      <c r="Y300" s="1" t="s">
        <v>636</v>
      </c>
    </row>
    <row r="301" spans="1:25" x14ac:dyDescent="0.25">
      <c r="A301" s="1" t="s">
        <v>109</v>
      </c>
      <c r="B301" s="1" t="s">
        <v>14</v>
      </c>
      <c r="C301" s="2">
        <v>42917</v>
      </c>
      <c r="D301">
        <v>1</v>
      </c>
      <c r="E301">
        <v>3.55</v>
      </c>
      <c r="F301">
        <v>30</v>
      </c>
      <c r="G301">
        <v>5.99</v>
      </c>
      <c r="H301" s="1" t="s">
        <v>26</v>
      </c>
      <c r="I301" s="1" t="s">
        <v>43</v>
      </c>
      <c r="J301" s="1" t="s">
        <v>15</v>
      </c>
      <c r="N301" s="1" t="s">
        <v>109</v>
      </c>
      <c r="O301" s="1" t="s">
        <v>1980</v>
      </c>
      <c r="P301" s="1" t="s">
        <v>109</v>
      </c>
      <c r="Q301">
        <v>6</v>
      </c>
      <c r="R301">
        <v>19</v>
      </c>
      <c r="S301">
        <v>13</v>
      </c>
      <c r="T301" s="1" t="s">
        <v>319</v>
      </c>
      <c r="U301" s="1" t="s">
        <v>298</v>
      </c>
      <c r="V301" s="1" t="s">
        <v>320</v>
      </c>
      <c r="W301" s="1" t="s">
        <v>631</v>
      </c>
      <c r="X301" s="1" t="s">
        <v>632</v>
      </c>
      <c r="Y301" s="1" t="s">
        <v>636</v>
      </c>
    </row>
    <row r="302" spans="1:25" x14ac:dyDescent="0.25">
      <c r="A302" s="1" t="s">
        <v>109</v>
      </c>
      <c r="B302" s="1" t="s">
        <v>14</v>
      </c>
      <c r="C302" s="2">
        <v>42948</v>
      </c>
      <c r="D302">
        <v>2</v>
      </c>
      <c r="E302">
        <v>7.1</v>
      </c>
      <c r="F302">
        <v>28</v>
      </c>
      <c r="G302">
        <v>5.99</v>
      </c>
      <c r="H302" s="1" t="s">
        <v>26</v>
      </c>
      <c r="I302" s="1" t="s">
        <v>43</v>
      </c>
      <c r="J302" s="1" t="s">
        <v>15</v>
      </c>
      <c r="N302" s="1" t="s">
        <v>109</v>
      </c>
      <c r="O302" s="1" t="s">
        <v>1980</v>
      </c>
      <c r="P302" s="1" t="s">
        <v>109</v>
      </c>
      <c r="Q302">
        <v>6</v>
      </c>
      <c r="R302">
        <v>19</v>
      </c>
      <c r="S302">
        <v>13</v>
      </c>
      <c r="T302" s="1" t="s">
        <v>319</v>
      </c>
      <c r="U302" s="1" t="s">
        <v>298</v>
      </c>
      <c r="V302" s="1" t="s">
        <v>320</v>
      </c>
      <c r="W302" s="1" t="s">
        <v>631</v>
      </c>
      <c r="X302" s="1" t="s">
        <v>632</v>
      </c>
      <c r="Y302" s="1" t="s">
        <v>636</v>
      </c>
    </row>
    <row r="303" spans="1:25" x14ac:dyDescent="0.25">
      <c r="A303" s="1" t="s">
        <v>109</v>
      </c>
      <c r="B303" s="1" t="s">
        <v>14</v>
      </c>
      <c r="C303" s="2">
        <v>42979</v>
      </c>
      <c r="D303">
        <v>1</v>
      </c>
      <c r="E303">
        <v>3.55</v>
      </c>
      <c r="F303">
        <v>26</v>
      </c>
      <c r="G303">
        <v>5.99</v>
      </c>
      <c r="H303" s="1" t="s">
        <v>26</v>
      </c>
      <c r="I303" s="1" t="s">
        <v>43</v>
      </c>
      <c r="J303" s="1" t="s">
        <v>15</v>
      </c>
      <c r="N303" s="1" t="s">
        <v>109</v>
      </c>
      <c r="O303" s="1" t="s">
        <v>1980</v>
      </c>
      <c r="P303" s="1" t="s">
        <v>109</v>
      </c>
      <c r="Q303">
        <v>6</v>
      </c>
      <c r="R303">
        <v>19</v>
      </c>
      <c r="S303">
        <v>13</v>
      </c>
      <c r="T303" s="1" t="s">
        <v>319</v>
      </c>
      <c r="U303" s="1" t="s">
        <v>298</v>
      </c>
      <c r="V303" s="1" t="s">
        <v>320</v>
      </c>
      <c r="W303" s="1" t="s">
        <v>631</v>
      </c>
      <c r="X303" s="1" t="s">
        <v>632</v>
      </c>
      <c r="Y303" s="1" t="s">
        <v>636</v>
      </c>
    </row>
    <row r="304" spans="1:25" x14ac:dyDescent="0.25">
      <c r="A304" s="1" t="s">
        <v>109</v>
      </c>
      <c r="B304" s="1" t="s">
        <v>14</v>
      </c>
      <c r="C304" s="2">
        <v>43070</v>
      </c>
      <c r="D304">
        <v>2</v>
      </c>
      <c r="E304">
        <v>7.1</v>
      </c>
      <c r="F304">
        <v>24</v>
      </c>
      <c r="G304">
        <v>5.99</v>
      </c>
      <c r="H304" s="1" t="s">
        <v>26</v>
      </c>
      <c r="I304" s="1" t="s">
        <v>43</v>
      </c>
      <c r="J304" s="1" t="s">
        <v>15</v>
      </c>
      <c r="N304" s="1" t="s">
        <v>109</v>
      </c>
      <c r="O304" s="1" t="s">
        <v>1980</v>
      </c>
      <c r="P304" s="1" t="s">
        <v>109</v>
      </c>
      <c r="Q304">
        <v>6</v>
      </c>
      <c r="R304">
        <v>19</v>
      </c>
      <c r="S304">
        <v>13</v>
      </c>
      <c r="T304" s="1" t="s">
        <v>319</v>
      </c>
      <c r="U304" s="1" t="s">
        <v>298</v>
      </c>
      <c r="V304" s="1" t="s">
        <v>320</v>
      </c>
      <c r="W304" s="1" t="s">
        <v>631</v>
      </c>
      <c r="X304" s="1" t="s">
        <v>632</v>
      </c>
      <c r="Y304" s="1" t="s">
        <v>636</v>
      </c>
    </row>
    <row r="305" spans="1:25" hidden="1" x14ac:dyDescent="0.25">
      <c r="A305" s="1" t="s">
        <v>109</v>
      </c>
      <c r="B305" s="1" t="s">
        <v>14</v>
      </c>
      <c r="C305" s="2"/>
      <c r="D305">
        <v>1</v>
      </c>
      <c r="E305">
        <v>3.55</v>
      </c>
      <c r="F305">
        <v>23</v>
      </c>
      <c r="G305">
        <v>5.99</v>
      </c>
      <c r="H305" s="1" t="s">
        <v>26</v>
      </c>
      <c r="I305" s="1" t="s">
        <v>43</v>
      </c>
      <c r="J305" s="1" t="s">
        <v>15</v>
      </c>
      <c r="N305" s="1" t="s">
        <v>109</v>
      </c>
      <c r="O305" s="1" t="s">
        <v>1980</v>
      </c>
      <c r="P305" s="1" t="s">
        <v>109</v>
      </c>
      <c r="Q305">
        <v>6</v>
      </c>
      <c r="R305">
        <v>19</v>
      </c>
      <c r="S305">
        <v>13</v>
      </c>
      <c r="T305" s="1" t="s">
        <v>319</v>
      </c>
      <c r="U305" s="1" t="s">
        <v>298</v>
      </c>
      <c r="V305" s="1" t="s">
        <v>320</v>
      </c>
      <c r="W305" s="1" t="s">
        <v>631</v>
      </c>
      <c r="X305" s="1" t="s">
        <v>632</v>
      </c>
      <c r="Y305" s="1" t="s">
        <v>636</v>
      </c>
    </row>
    <row r="306" spans="1:25" hidden="1" x14ac:dyDescent="0.25">
      <c r="A306" s="1" t="s">
        <v>109</v>
      </c>
      <c r="B306" s="1" t="s">
        <v>14</v>
      </c>
      <c r="C306" s="2"/>
      <c r="D306">
        <v>2</v>
      </c>
      <c r="E306">
        <v>7.1</v>
      </c>
      <c r="F306">
        <v>21</v>
      </c>
      <c r="G306">
        <v>5.99</v>
      </c>
      <c r="H306" s="1" t="s">
        <v>26</v>
      </c>
      <c r="I306" s="1" t="s">
        <v>43</v>
      </c>
      <c r="J306" s="1" t="s">
        <v>15</v>
      </c>
      <c r="N306" s="1" t="s">
        <v>109</v>
      </c>
      <c r="O306" s="1" t="s">
        <v>1980</v>
      </c>
      <c r="P306" s="1" t="s">
        <v>109</v>
      </c>
      <c r="Q306">
        <v>6</v>
      </c>
      <c r="R306">
        <v>19</v>
      </c>
      <c r="S306">
        <v>13</v>
      </c>
      <c r="T306" s="1" t="s">
        <v>319</v>
      </c>
      <c r="U306" s="1" t="s">
        <v>298</v>
      </c>
      <c r="V306" s="1" t="s">
        <v>320</v>
      </c>
      <c r="W306" s="1" t="s">
        <v>631</v>
      </c>
      <c r="X306" s="1" t="s">
        <v>632</v>
      </c>
      <c r="Y306" s="1" t="s">
        <v>636</v>
      </c>
    </row>
    <row r="307" spans="1:25" hidden="1" x14ac:dyDescent="0.25">
      <c r="A307" s="1" t="s">
        <v>109</v>
      </c>
      <c r="B307" s="1" t="s">
        <v>14</v>
      </c>
      <c r="C307" s="2"/>
      <c r="D307">
        <v>1</v>
      </c>
      <c r="E307">
        <v>3.55</v>
      </c>
      <c r="F307">
        <v>21</v>
      </c>
      <c r="G307">
        <v>5.99</v>
      </c>
      <c r="H307" s="1" t="s">
        <v>26</v>
      </c>
      <c r="I307" s="1" t="s">
        <v>43</v>
      </c>
      <c r="J307" s="1" t="s">
        <v>15</v>
      </c>
      <c r="N307" s="1" t="s">
        <v>109</v>
      </c>
      <c r="O307" s="1" t="s">
        <v>1980</v>
      </c>
      <c r="P307" s="1" t="s">
        <v>109</v>
      </c>
      <c r="Q307">
        <v>6</v>
      </c>
      <c r="R307">
        <v>19</v>
      </c>
      <c r="S307">
        <v>13</v>
      </c>
      <c r="T307" s="1" t="s">
        <v>319</v>
      </c>
      <c r="U307" s="1" t="s">
        <v>298</v>
      </c>
      <c r="V307" s="1" t="s">
        <v>320</v>
      </c>
      <c r="W307" s="1" t="s">
        <v>631</v>
      </c>
      <c r="X307" s="1" t="s">
        <v>632</v>
      </c>
      <c r="Y307" s="1" t="s">
        <v>636</v>
      </c>
    </row>
    <row r="308" spans="1:25" x14ac:dyDescent="0.25">
      <c r="A308" s="1" t="s">
        <v>109</v>
      </c>
      <c r="B308" s="1" t="s">
        <v>269</v>
      </c>
      <c r="C308" s="2">
        <v>42887</v>
      </c>
      <c r="D308">
        <v>1</v>
      </c>
      <c r="E308">
        <v>3.55</v>
      </c>
      <c r="F308">
        <v>7</v>
      </c>
      <c r="G308">
        <v>5.99</v>
      </c>
      <c r="H308" s="1" t="s">
        <v>26</v>
      </c>
      <c r="I308" s="1" t="s">
        <v>43</v>
      </c>
      <c r="J308" s="1" t="s">
        <v>15</v>
      </c>
      <c r="N308" s="1" t="s">
        <v>109</v>
      </c>
      <c r="O308" s="1" t="s">
        <v>1980</v>
      </c>
      <c r="P308" s="1" t="s">
        <v>109</v>
      </c>
      <c r="Q308">
        <v>6</v>
      </c>
      <c r="R308">
        <v>19</v>
      </c>
      <c r="S308">
        <v>13</v>
      </c>
      <c r="T308" s="1" t="s">
        <v>319</v>
      </c>
      <c r="U308" s="1" t="s">
        <v>298</v>
      </c>
      <c r="V308" s="1" t="s">
        <v>320</v>
      </c>
      <c r="W308" s="1" t="s">
        <v>631</v>
      </c>
      <c r="X308" s="1" t="s">
        <v>632</v>
      </c>
      <c r="Y308" s="1" t="s">
        <v>636</v>
      </c>
    </row>
    <row r="309" spans="1:25" x14ac:dyDescent="0.25">
      <c r="A309" s="1" t="s">
        <v>109</v>
      </c>
      <c r="B309" s="1" t="s">
        <v>275</v>
      </c>
      <c r="C309" s="2">
        <v>42856</v>
      </c>
      <c r="D309">
        <v>1</v>
      </c>
      <c r="E309">
        <v>3.55</v>
      </c>
      <c r="F309">
        <v>13</v>
      </c>
      <c r="G309">
        <v>5.99</v>
      </c>
      <c r="H309" s="1" t="s">
        <v>26</v>
      </c>
      <c r="I309" s="1" t="s">
        <v>43</v>
      </c>
      <c r="J309" s="1" t="s">
        <v>15</v>
      </c>
      <c r="N309" s="1" t="s">
        <v>109</v>
      </c>
      <c r="O309" s="1" t="s">
        <v>1980</v>
      </c>
      <c r="P309" s="1" t="s">
        <v>109</v>
      </c>
      <c r="Q309">
        <v>6</v>
      </c>
      <c r="R309">
        <v>19</v>
      </c>
      <c r="S309">
        <v>13</v>
      </c>
      <c r="T309" s="1" t="s">
        <v>319</v>
      </c>
      <c r="U309" s="1" t="s">
        <v>298</v>
      </c>
      <c r="V309" s="1" t="s">
        <v>320</v>
      </c>
      <c r="W309" s="1" t="s">
        <v>631</v>
      </c>
      <c r="X309" s="1" t="s">
        <v>632</v>
      </c>
      <c r="Y309" s="1" t="s">
        <v>636</v>
      </c>
    </row>
    <row r="310" spans="1:25" x14ac:dyDescent="0.25">
      <c r="A310" s="1" t="s">
        <v>109</v>
      </c>
      <c r="B310" s="1" t="s">
        <v>275</v>
      </c>
      <c r="C310" s="2">
        <v>43070</v>
      </c>
      <c r="D310">
        <v>2</v>
      </c>
      <c r="E310">
        <v>7.11</v>
      </c>
      <c r="F310">
        <v>11</v>
      </c>
      <c r="G310">
        <v>5.99</v>
      </c>
      <c r="H310" s="1" t="s">
        <v>26</v>
      </c>
      <c r="I310" s="1" t="s">
        <v>43</v>
      </c>
      <c r="J310" s="1" t="s">
        <v>15</v>
      </c>
      <c r="N310" s="1" t="s">
        <v>109</v>
      </c>
      <c r="O310" s="1" t="s">
        <v>1980</v>
      </c>
      <c r="P310" s="1" t="s">
        <v>109</v>
      </c>
      <c r="Q310">
        <v>6</v>
      </c>
      <c r="R310">
        <v>19</v>
      </c>
      <c r="S310">
        <v>13</v>
      </c>
      <c r="T310" s="1" t="s">
        <v>319</v>
      </c>
      <c r="U310" s="1" t="s">
        <v>298</v>
      </c>
      <c r="V310" s="1" t="s">
        <v>320</v>
      </c>
      <c r="W310" s="1" t="s">
        <v>631</v>
      </c>
      <c r="X310" s="1" t="s">
        <v>632</v>
      </c>
      <c r="Y310" s="1" t="s">
        <v>636</v>
      </c>
    </row>
    <row r="311" spans="1:25" x14ac:dyDescent="0.25">
      <c r="A311" s="1" t="s">
        <v>105</v>
      </c>
      <c r="B311" s="1" t="s">
        <v>256</v>
      </c>
      <c r="C311" s="2">
        <v>42767</v>
      </c>
      <c r="D311">
        <v>4</v>
      </c>
      <c r="E311">
        <v>8.4700000000000006</v>
      </c>
      <c r="F311">
        <v>34</v>
      </c>
      <c r="G311">
        <v>4</v>
      </c>
      <c r="H311" s="1" t="s">
        <v>34</v>
      </c>
      <c r="I311" s="1" t="s">
        <v>73</v>
      </c>
      <c r="J311" s="1" t="s">
        <v>15</v>
      </c>
      <c r="N311" s="1" t="s">
        <v>105</v>
      </c>
      <c r="O311" s="1" t="s">
        <v>1968</v>
      </c>
      <c r="P311" s="1" t="s">
        <v>105</v>
      </c>
      <c r="Q311">
        <v>15</v>
      </c>
      <c r="R311">
        <v>5</v>
      </c>
      <c r="S311">
        <v>25</v>
      </c>
      <c r="T311" s="1" t="s">
        <v>297</v>
      </c>
      <c r="U311" s="1" t="s">
        <v>298</v>
      </c>
      <c r="V311" s="1" t="s">
        <v>309</v>
      </c>
      <c r="W311" s="1" t="s">
        <v>408</v>
      </c>
      <c r="X311" s="1" t="s">
        <v>830</v>
      </c>
      <c r="Y311" s="1" t="s">
        <v>831</v>
      </c>
    </row>
    <row r="312" spans="1:25" x14ac:dyDescent="0.25">
      <c r="A312" s="1" t="s">
        <v>105</v>
      </c>
      <c r="B312" s="1" t="s">
        <v>256</v>
      </c>
      <c r="C312" s="2">
        <v>42826</v>
      </c>
      <c r="D312">
        <v>2</v>
      </c>
      <c r="E312">
        <v>4.24</v>
      </c>
      <c r="F312">
        <v>32</v>
      </c>
      <c r="G312">
        <v>4</v>
      </c>
      <c r="H312" s="1" t="s">
        <v>34</v>
      </c>
      <c r="I312" s="1" t="s">
        <v>73</v>
      </c>
      <c r="J312" s="1" t="s">
        <v>15</v>
      </c>
      <c r="N312" s="1" t="s">
        <v>105</v>
      </c>
      <c r="O312" s="1" t="s">
        <v>1968</v>
      </c>
      <c r="P312" s="1" t="s">
        <v>105</v>
      </c>
      <c r="Q312">
        <v>15</v>
      </c>
      <c r="R312">
        <v>5</v>
      </c>
      <c r="S312">
        <v>25</v>
      </c>
      <c r="T312" s="1" t="s">
        <v>297</v>
      </c>
      <c r="U312" s="1" t="s">
        <v>298</v>
      </c>
      <c r="V312" s="1" t="s">
        <v>309</v>
      </c>
      <c r="W312" s="1" t="s">
        <v>408</v>
      </c>
      <c r="X312" s="1" t="s">
        <v>830</v>
      </c>
      <c r="Y312" s="1" t="s">
        <v>831</v>
      </c>
    </row>
    <row r="313" spans="1:25" x14ac:dyDescent="0.25">
      <c r="A313" s="1" t="s">
        <v>107</v>
      </c>
      <c r="B313" s="1" t="s">
        <v>265</v>
      </c>
      <c r="C313" s="2">
        <v>42795</v>
      </c>
      <c r="D313">
        <v>1</v>
      </c>
      <c r="E313">
        <v>3.19</v>
      </c>
      <c r="F313">
        <v>3</v>
      </c>
      <c r="G313">
        <v>3.45</v>
      </c>
      <c r="H313" s="1" t="s">
        <v>34</v>
      </c>
      <c r="I313" s="1" t="s">
        <v>27</v>
      </c>
      <c r="J313" s="1" t="s">
        <v>15</v>
      </c>
      <c r="N313" s="1" t="s">
        <v>107</v>
      </c>
      <c r="O313" s="1" t="s">
        <v>1977</v>
      </c>
      <c r="P313" s="1" t="s">
        <v>107</v>
      </c>
      <c r="Q313">
        <v>6.7</v>
      </c>
      <c r="R313">
        <v>24</v>
      </c>
      <c r="S313">
        <v>7.5</v>
      </c>
      <c r="T313" s="1" t="s">
        <v>504</v>
      </c>
      <c r="U313" s="1" t="s">
        <v>286</v>
      </c>
      <c r="V313" s="1" t="s">
        <v>325</v>
      </c>
      <c r="W313" s="1" t="s">
        <v>326</v>
      </c>
      <c r="X313" s="1" t="s">
        <v>327</v>
      </c>
      <c r="Y313" s="1" t="s">
        <v>848</v>
      </c>
    </row>
    <row r="314" spans="1:25" x14ac:dyDescent="0.25">
      <c r="A314" s="1" t="s">
        <v>107</v>
      </c>
      <c r="B314" s="1" t="s">
        <v>265</v>
      </c>
      <c r="C314" s="2">
        <v>42826</v>
      </c>
      <c r="D314">
        <v>2</v>
      </c>
      <c r="E314">
        <v>5.28</v>
      </c>
      <c r="F314">
        <v>1</v>
      </c>
      <c r="G314">
        <v>3.45</v>
      </c>
      <c r="H314" s="1" t="s">
        <v>34</v>
      </c>
      <c r="I314" s="1" t="s">
        <v>27</v>
      </c>
      <c r="J314" s="1" t="s">
        <v>15</v>
      </c>
      <c r="N314" s="1" t="s">
        <v>107</v>
      </c>
      <c r="O314" s="1" t="s">
        <v>1977</v>
      </c>
      <c r="P314" s="1" t="s">
        <v>107</v>
      </c>
      <c r="Q314">
        <v>6.7</v>
      </c>
      <c r="R314">
        <v>24</v>
      </c>
      <c r="S314">
        <v>7.5</v>
      </c>
      <c r="T314" s="1" t="s">
        <v>504</v>
      </c>
      <c r="U314" s="1" t="s">
        <v>286</v>
      </c>
      <c r="V314" s="1" t="s">
        <v>325</v>
      </c>
      <c r="W314" s="1" t="s">
        <v>326</v>
      </c>
      <c r="X314" s="1" t="s">
        <v>327</v>
      </c>
      <c r="Y314" s="1" t="s">
        <v>848</v>
      </c>
    </row>
    <row r="315" spans="1:25" x14ac:dyDescent="0.25">
      <c r="A315" s="1" t="s">
        <v>193</v>
      </c>
      <c r="B315" s="1" t="s">
        <v>14</v>
      </c>
      <c r="C315" s="2">
        <v>42948</v>
      </c>
      <c r="D315">
        <v>1</v>
      </c>
      <c r="E315">
        <v>8.43</v>
      </c>
      <c r="F315">
        <v>13</v>
      </c>
      <c r="G315">
        <v>9.9499999999999993</v>
      </c>
      <c r="H315" s="1" t="s">
        <v>241</v>
      </c>
      <c r="I315" s="1" t="s">
        <v>41</v>
      </c>
      <c r="J315" s="1" t="s">
        <v>15</v>
      </c>
      <c r="N315" s="1" t="s">
        <v>193</v>
      </c>
      <c r="O315" s="1" t="s">
        <v>2263</v>
      </c>
      <c r="P315" s="1" t="s">
        <v>193</v>
      </c>
      <c r="Q315">
        <v>10</v>
      </c>
      <c r="R315">
        <v>17.5</v>
      </c>
      <c r="S315">
        <v>11</v>
      </c>
      <c r="T315" s="1" t="s">
        <v>303</v>
      </c>
      <c r="U315" s="1" t="s">
        <v>291</v>
      </c>
      <c r="V315" s="1" t="s">
        <v>344</v>
      </c>
      <c r="W315" s="1" t="s">
        <v>597</v>
      </c>
      <c r="X315" s="1" t="s">
        <v>598</v>
      </c>
      <c r="Y315" s="1" t="s">
        <v>599</v>
      </c>
    </row>
    <row r="316" spans="1:25" x14ac:dyDescent="0.25">
      <c r="A316" s="1" t="s">
        <v>193</v>
      </c>
      <c r="B316" s="1" t="s">
        <v>14</v>
      </c>
      <c r="C316" s="2">
        <v>42979</v>
      </c>
      <c r="D316">
        <v>1</v>
      </c>
      <c r="E316">
        <v>6.32</v>
      </c>
      <c r="F316">
        <v>12</v>
      </c>
      <c r="G316">
        <v>9.9499999999999993</v>
      </c>
      <c r="H316" s="1" t="s">
        <v>241</v>
      </c>
      <c r="I316" s="1" t="s">
        <v>41</v>
      </c>
      <c r="J316" s="1" t="s">
        <v>15</v>
      </c>
      <c r="N316" s="1" t="s">
        <v>193</v>
      </c>
      <c r="O316" s="1" t="s">
        <v>2263</v>
      </c>
      <c r="P316" s="1" t="s">
        <v>193</v>
      </c>
      <c r="Q316">
        <v>10</v>
      </c>
      <c r="R316">
        <v>17.5</v>
      </c>
      <c r="S316">
        <v>11</v>
      </c>
      <c r="T316" s="1" t="s">
        <v>303</v>
      </c>
      <c r="U316" s="1" t="s">
        <v>291</v>
      </c>
      <c r="V316" s="1" t="s">
        <v>344</v>
      </c>
      <c r="W316" s="1" t="s">
        <v>597</v>
      </c>
      <c r="X316" s="1" t="s">
        <v>598</v>
      </c>
      <c r="Y316" s="1" t="s">
        <v>599</v>
      </c>
    </row>
    <row r="317" spans="1:25" hidden="1" x14ac:dyDescent="0.25">
      <c r="A317" s="1" t="s">
        <v>193</v>
      </c>
      <c r="B317" s="1" t="s">
        <v>14</v>
      </c>
      <c r="C317" s="2"/>
      <c r="D317">
        <v>1</v>
      </c>
      <c r="E317">
        <v>8.43</v>
      </c>
      <c r="F317">
        <v>11</v>
      </c>
      <c r="G317">
        <v>9.9499999999999993</v>
      </c>
      <c r="H317" s="1" t="s">
        <v>241</v>
      </c>
      <c r="I317" s="1" t="s">
        <v>41</v>
      </c>
      <c r="J317" s="1" t="s">
        <v>15</v>
      </c>
      <c r="N317" s="1" t="s">
        <v>193</v>
      </c>
      <c r="O317" s="1" t="s">
        <v>2263</v>
      </c>
      <c r="P317" s="1" t="s">
        <v>193</v>
      </c>
      <c r="Q317">
        <v>10</v>
      </c>
      <c r="R317">
        <v>17.5</v>
      </c>
      <c r="S317">
        <v>11</v>
      </c>
      <c r="T317" s="1" t="s">
        <v>303</v>
      </c>
      <c r="U317" s="1" t="s">
        <v>291</v>
      </c>
      <c r="V317" s="1" t="s">
        <v>344</v>
      </c>
      <c r="W317" s="1" t="s">
        <v>597</v>
      </c>
      <c r="X317" s="1" t="s">
        <v>598</v>
      </c>
      <c r="Y317" s="1" t="s">
        <v>599</v>
      </c>
    </row>
    <row r="318" spans="1:25" hidden="1" x14ac:dyDescent="0.25">
      <c r="A318" s="1" t="s">
        <v>193</v>
      </c>
      <c r="B318" s="1" t="s">
        <v>14</v>
      </c>
      <c r="C318" s="2"/>
      <c r="D318">
        <v>1</v>
      </c>
      <c r="E318">
        <v>8.43</v>
      </c>
      <c r="F318">
        <v>10</v>
      </c>
      <c r="G318">
        <v>9.9499999999999993</v>
      </c>
      <c r="H318" s="1" t="s">
        <v>241</v>
      </c>
      <c r="I318" s="1" t="s">
        <v>41</v>
      </c>
      <c r="J318" s="1" t="s">
        <v>15</v>
      </c>
      <c r="N318" s="1" t="s">
        <v>193</v>
      </c>
      <c r="O318" s="1" t="s">
        <v>2263</v>
      </c>
      <c r="P318" s="1" t="s">
        <v>193</v>
      </c>
      <c r="Q318">
        <v>10</v>
      </c>
      <c r="R318">
        <v>17.5</v>
      </c>
      <c r="S318">
        <v>11</v>
      </c>
      <c r="T318" s="1" t="s">
        <v>303</v>
      </c>
      <c r="U318" s="1" t="s">
        <v>291</v>
      </c>
      <c r="V318" s="1" t="s">
        <v>344</v>
      </c>
      <c r="W318" s="1" t="s">
        <v>597</v>
      </c>
      <c r="X318" s="1" t="s">
        <v>598</v>
      </c>
      <c r="Y318" s="1" t="s">
        <v>599</v>
      </c>
    </row>
    <row r="319" spans="1:25" x14ac:dyDescent="0.25">
      <c r="A319" s="1" t="s">
        <v>193</v>
      </c>
      <c r="B319" s="1" t="s">
        <v>14</v>
      </c>
      <c r="C319" s="2">
        <v>42796</v>
      </c>
      <c r="D319">
        <v>3</v>
      </c>
      <c r="E319">
        <v>25.17</v>
      </c>
      <c r="F319">
        <v>13</v>
      </c>
      <c r="G319">
        <v>9.9</v>
      </c>
      <c r="H319" s="1" t="s">
        <v>233</v>
      </c>
      <c r="I319" s="1" t="s">
        <v>27</v>
      </c>
      <c r="J319" s="1" t="s">
        <v>15</v>
      </c>
      <c r="N319" s="1" t="s">
        <v>193</v>
      </c>
      <c r="O319" s="1" t="s">
        <v>2263</v>
      </c>
      <c r="P319" s="1" t="s">
        <v>193</v>
      </c>
      <c r="Q319">
        <v>10</v>
      </c>
      <c r="R319">
        <v>17.5</v>
      </c>
      <c r="S319">
        <v>11</v>
      </c>
      <c r="T319" s="1" t="s">
        <v>303</v>
      </c>
      <c r="U319" s="1" t="s">
        <v>291</v>
      </c>
      <c r="V319" s="1" t="s">
        <v>344</v>
      </c>
      <c r="W319" s="1" t="s">
        <v>597</v>
      </c>
      <c r="X319" s="1" t="s">
        <v>598</v>
      </c>
      <c r="Y319" s="1" t="s">
        <v>599</v>
      </c>
    </row>
    <row r="320" spans="1:25" x14ac:dyDescent="0.25">
      <c r="A320" s="1" t="s">
        <v>193</v>
      </c>
      <c r="B320" s="1" t="s">
        <v>14</v>
      </c>
      <c r="C320" s="2">
        <v>42827</v>
      </c>
      <c r="D320">
        <v>1</v>
      </c>
      <c r="E320">
        <v>8.39</v>
      </c>
      <c r="F320">
        <v>12</v>
      </c>
      <c r="G320">
        <v>9.9</v>
      </c>
      <c r="H320" s="1" t="s">
        <v>233</v>
      </c>
      <c r="I320" s="1" t="s">
        <v>27</v>
      </c>
      <c r="J320" s="1" t="s">
        <v>15</v>
      </c>
      <c r="N320" s="1" t="s">
        <v>193</v>
      </c>
      <c r="O320" s="1" t="s">
        <v>2263</v>
      </c>
      <c r="P320" s="1" t="s">
        <v>193</v>
      </c>
      <c r="Q320">
        <v>10</v>
      </c>
      <c r="R320">
        <v>17.5</v>
      </c>
      <c r="S320">
        <v>11</v>
      </c>
      <c r="T320" s="1" t="s">
        <v>303</v>
      </c>
      <c r="U320" s="1" t="s">
        <v>291</v>
      </c>
      <c r="V320" s="1" t="s">
        <v>344</v>
      </c>
      <c r="W320" s="1" t="s">
        <v>597</v>
      </c>
      <c r="X320" s="1" t="s">
        <v>598</v>
      </c>
      <c r="Y320" s="1" t="s">
        <v>599</v>
      </c>
    </row>
    <row r="321" spans="1:25" x14ac:dyDescent="0.25">
      <c r="A321" s="1" t="s">
        <v>193</v>
      </c>
      <c r="B321" s="1" t="s">
        <v>14</v>
      </c>
      <c r="C321" s="2">
        <v>42918</v>
      </c>
      <c r="D321">
        <v>1</v>
      </c>
      <c r="E321">
        <v>8.39</v>
      </c>
      <c r="F321">
        <v>11</v>
      </c>
      <c r="G321">
        <v>9.9</v>
      </c>
      <c r="H321" s="1" t="s">
        <v>233</v>
      </c>
      <c r="I321" s="1" t="s">
        <v>27</v>
      </c>
      <c r="J321" s="1" t="s">
        <v>15</v>
      </c>
      <c r="N321" s="1" t="s">
        <v>193</v>
      </c>
      <c r="O321" s="1" t="s">
        <v>2263</v>
      </c>
      <c r="P321" s="1" t="s">
        <v>193</v>
      </c>
      <c r="Q321">
        <v>10</v>
      </c>
      <c r="R321">
        <v>17.5</v>
      </c>
      <c r="S321">
        <v>11</v>
      </c>
      <c r="T321" s="1" t="s">
        <v>303</v>
      </c>
      <c r="U321" s="1" t="s">
        <v>291</v>
      </c>
      <c r="V321" s="1" t="s">
        <v>344</v>
      </c>
      <c r="W321" s="1" t="s">
        <v>597</v>
      </c>
      <c r="X321" s="1" t="s">
        <v>598</v>
      </c>
      <c r="Y321" s="1" t="s">
        <v>599</v>
      </c>
    </row>
    <row r="322" spans="1:25" x14ac:dyDescent="0.25">
      <c r="A322" s="1" t="s">
        <v>193</v>
      </c>
      <c r="B322" s="1" t="s">
        <v>14</v>
      </c>
      <c r="C322" s="2">
        <v>42949</v>
      </c>
      <c r="D322">
        <v>1</v>
      </c>
      <c r="E322">
        <v>8.39</v>
      </c>
      <c r="F322">
        <v>10</v>
      </c>
      <c r="G322">
        <v>9.9</v>
      </c>
      <c r="H322" s="1" t="s">
        <v>233</v>
      </c>
      <c r="I322" s="1" t="s">
        <v>27</v>
      </c>
      <c r="J322" s="1" t="s">
        <v>15</v>
      </c>
      <c r="N322" s="1" t="s">
        <v>193</v>
      </c>
      <c r="O322" s="1" t="s">
        <v>2263</v>
      </c>
      <c r="P322" s="1" t="s">
        <v>193</v>
      </c>
      <c r="Q322">
        <v>10</v>
      </c>
      <c r="R322">
        <v>17.5</v>
      </c>
      <c r="S322">
        <v>11</v>
      </c>
      <c r="T322" s="1" t="s">
        <v>303</v>
      </c>
      <c r="U322" s="1" t="s">
        <v>291</v>
      </c>
      <c r="V322" s="1" t="s">
        <v>344</v>
      </c>
      <c r="W322" s="1" t="s">
        <v>597</v>
      </c>
      <c r="X322" s="1" t="s">
        <v>598</v>
      </c>
      <c r="Y322" s="1" t="s">
        <v>599</v>
      </c>
    </row>
    <row r="323" spans="1:25" x14ac:dyDescent="0.25">
      <c r="A323" s="1" t="s">
        <v>193</v>
      </c>
      <c r="B323" s="1" t="s">
        <v>14</v>
      </c>
      <c r="C323" s="2">
        <v>43010</v>
      </c>
      <c r="D323">
        <v>1</v>
      </c>
      <c r="E323">
        <v>8.39</v>
      </c>
      <c r="F323">
        <v>9</v>
      </c>
      <c r="G323">
        <v>9.9</v>
      </c>
      <c r="H323" s="1" t="s">
        <v>233</v>
      </c>
      <c r="I323" s="1" t="s">
        <v>27</v>
      </c>
      <c r="J323" s="1" t="s">
        <v>15</v>
      </c>
      <c r="N323" s="1" t="s">
        <v>193</v>
      </c>
      <c r="O323" s="1" t="s">
        <v>2263</v>
      </c>
      <c r="P323" s="1" t="s">
        <v>193</v>
      </c>
      <c r="Q323">
        <v>10</v>
      </c>
      <c r="R323">
        <v>17.5</v>
      </c>
      <c r="S323">
        <v>11</v>
      </c>
      <c r="T323" s="1" t="s">
        <v>303</v>
      </c>
      <c r="U323" s="1" t="s">
        <v>291</v>
      </c>
      <c r="V323" s="1" t="s">
        <v>344</v>
      </c>
      <c r="W323" s="1" t="s">
        <v>597</v>
      </c>
      <c r="X323" s="1" t="s">
        <v>598</v>
      </c>
      <c r="Y323" s="1" t="s">
        <v>599</v>
      </c>
    </row>
    <row r="324" spans="1:25" x14ac:dyDescent="0.25">
      <c r="A324" s="1" t="s">
        <v>193</v>
      </c>
      <c r="B324" s="1" t="s">
        <v>14</v>
      </c>
      <c r="C324" s="2">
        <v>43071</v>
      </c>
      <c r="D324">
        <v>2</v>
      </c>
      <c r="E324">
        <v>16.78</v>
      </c>
      <c r="F324">
        <v>7</v>
      </c>
      <c r="G324">
        <v>9.9</v>
      </c>
      <c r="H324" s="1" t="s">
        <v>233</v>
      </c>
      <c r="I324" s="1" t="s">
        <v>27</v>
      </c>
      <c r="J324" s="1" t="s">
        <v>15</v>
      </c>
      <c r="N324" s="1" t="s">
        <v>193</v>
      </c>
      <c r="O324" s="1" t="s">
        <v>2263</v>
      </c>
      <c r="P324" s="1" t="s">
        <v>193</v>
      </c>
      <c r="Q324">
        <v>10</v>
      </c>
      <c r="R324">
        <v>17.5</v>
      </c>
      <c r="S324">
        <v>11</v>
      </c>
      <c r="T324" s="1" t="s">
        <v>303</v>
      </c>
      <c r="U324" s="1" t="s">
        <v>291</v>
      </c>
      <c r="V324" s="1" t="s">
        <v>344</v>
      </c>
      <c r="W324" s="1" t="s">
        <v>597</v>
      </c>
      <c r="X324" s="1" t="s">
        <v>598</v>
      </c>
      <c r="Y324" s="1" t="s">
        <v>599</v>
      </c>
    </row>
    <row r="325" spans="1:25" x14ac:dyDescent="0.25">
      <c r="A325" s="1" t="s">
        <v>193</v>
      </c>
      <c r="B325" s="1" t="s">
        <v>256</v>
      </c>
      <c r="C325" s="2">
        <v>42917</v>
      </c>
      <c r="D325">
        <v>1</v>
      </c>
      <c r="E325">
        <v>8.43</v>
      </c>
      <c r="F325">
        <v>5</v>
      </c>
      <c r="G325">
        <v>9.9499999999999993</v>
      </c>
      <c r="H325" s="1" t="s">
        <v>241</v>
      </c>
      <c r="I325" s="1" t="s">
        <v>41</v>
      </c>
      <c r="J325" s="1" t="s">
        <v>15</v>
      </c>
      <c r="N325" s="1" t="s">
        <v>193</v>
      </c>
      <c r="O325" s="1" t="s">
        <v>2263</v>
      </c>
      <c r="P325" s="1" t="s">
        <v>193</v>
      </c>
      <c r="Q325">
        <v>10</v>
      </c>
      <c r="R325">
        <v>17.5</v>
      </c>
      <c r="S325">
        <v>11</v>
      </c>
      <c r="T325" s="1" t="s">
        <v>303</v>
      </c>
      <c r="U325" s="1" t="s">
        <v>291</v>
      </c>
      <c r="V325" s="1" t="s">
        <v>344</v>
      </c>
      <c r="W325" s="1" t="s">
        <v>597</v>
      </c>
      <c r="X325" s="1" t="s">
        <v>598</v>
      </c>
      <c r="Y325" s="1" t="s">
        <v>599</v>
      </c>
    </row>
    <row r="326" spans="1:25" x14ac:dyDescent="0.25">
      <c r="A326" s="1" t="s">
        <v>193</v>
      </c>
      <c r="B326" s="1" t="s">
        <v>256</v>
      </c>
      <c r="C326" s="2">
        <v>42979</v>
      </c>
      <c r="D326">
        <v>1</v>
      </c>
      <c r="E326">
        <v>8.43</v>
      </c>
      <c r="F326">
        <v>4</v>
      </c>
      <c r="G326">
        <v>9.9499999999999993</v>
      </c>
      <c r="H326" s="1" t="s">
        <v>241</v>
      </c>
      <c r="I326" s="1" t="s">
        <v>41</v>
      </c>
      <c r="J326" s="1" t="s">
        <v>15</v>
      </c>
      <c r="N326" s="1" t="s">
        <v>193</v>
      </c>
      <c r="O326" s="1" t="s">
        <v>2263</v>
      </c>
      <c r="P326" s="1" t="s">
        <v>193</v>
      </c>
      <c r="Q326">
        <v>10</v>
      </c>
      <c r="R326">
        <v>17.5</v>
      </c>
      <c r="S326">
        <v>11</v>
      </c>
      <c r="T326" s="1" t="s">
        <v>303</v>
      </c>
      <c r="U326" s="1" t="s">
        <v>291</v>
      </c>
      <c r="V326" s="1" t="s">
        <v>344</v>
      </c>
      <c r="W326" s="1" t="s">
        <v>597</v>
      </c>
      <c r="X326" s="1" t="s">
        <v>598</v>
      </c>
      <c r="Y326" s="1" t="s">
        <v>599</v>
      </c>
    </row>
    <row r="327" spans="1:25" x14ac:dyDescent="0.25">
      <c r="A327" s="1" t="s">
        <v>193</v>
      </c>
      <c r="B327" s="1" t="s">
        <v>256</v>
      </c>
      <c r="C327" s="2">
        <v>43009</v>
      </c>
      <c r="D327">
        <v>2</v>
      </c>
      <c r="E327">
        <v>16.86</v>
      </c>
      <c r="F327">
        <v>2</v>
      </c>
      <c r="G327">
        <v>9.9499999999999993</v>
      </c>
      <c r="H327" s="1" t="s">
        <v>241</v>
      </c>
      <c r="I327" s="1" t="s">
        <v>41</v>
      </c>
      <c r="J327" s="1" t="s">
        <v>15</v>
      </c>
      <c r="N327" s="1" t="s">
        <v>193</v>
      </c>
      <c r="O327" s="1" t="s">
        <v>2263</v>
      </c>
      <c r="P327" s="1" t="s">
        <v>193</v>
      </c>
      <c r="Q327">
        <v>10</v>
      </c>
      <c r="R327">
        <v>17.5</v>
      </c>
      <c r="S327">
        <v>11</v>
      </c>
      <c r="T327" s="1" t="s">
        <v>303</v>
      </c>
      <c r="U327" s="1" t="s">
        <v>291</v>
      </c>
      <c r="V327" s="1" t="s">
        <v>344</v>
      </c>
      <c r="W327" s="1" t="s">
        <v>597</v>
      </c>
      <c r="X327" s="1" t="s">
        <v>598</v>
      </c>
      <c r="Y327" s="1" t="s">
        <v>599</v>
      </c>
    </row>
    <row r="328" spans="1:25" hidden="1" x14ac:dyDescent="0.25">
      <c r="A328" s="1" t="s">
        <v>193</v>
      </c>
      <c r="B328" s="1" t="s">
        <v>256</v>
      </c>
      <c r="C328" s="2"/>
      <c r="D328">
        <v>1</v>
      </c>
      <c r="E328">
        <v>8.43</v>
      </c>
      <c r="F328">
        <v>1</v>
      </c>
      <c r="G328">
        <v>9.9499999999999993</v>
      </c>
      <c r="H328" s="1" t="s">
        <v>241</v>
      </c>
      <c r="I328" s="1" t="s">
        <v>41</v>
      </c>
      <c r="J328" s="1" t="s">
        <v>15</v>
      </c>
      <c r="N328" s="1" t="s">
        <v>193</v>
      </c>
      <c r="O328" s="1" t="s">
        <v>2263</v>
      </c>
      <c r="P328" s="1" t="s">
        <v>193</v>
      </c>
      <c r="Q328">
        <v>10</v>
      </c>
      <c r="R328">
        <v>17.5</v>
      </c>
      <c r="S328">
        <v>11</v>
      </c>
      <c r="T328" s="1" t="s">
        <v>303</v>
      </c>
      <c r="U328" s="1" t="s">
        <v>291</v>
      </c>
      <c r="V328" s="1" t="s">
        <v>344</v>
      </c>
      <c r="W328" s="1" t="s">
        <v>597</v>
      </c>
      <c r="X328" s="1" t="s">
        <v>598</v>
      </c>
      <c r="Y328" s="1" t="s">
        <v>599</v>
      </c>
    </row>
    <row r="329" spans="1:25" hidden="1" x14ac:dyDescent="0.25">
      <c r="A329" s="1" t="s">
        <v>193</v>
      </c>
      <c r="B329" s="1" t="s">
        <v>256</v>
      </c>
      <c r="C329" s="2"/>
      <c r="D329">
        <v>2</v>
      </c>
      <c r="E329">
        <v>12.64</v>
      </c>
      <c r="F329">
        <v>12</v>
      </c>
      <c r="G329">
        <v>9.9499999999999993</v>
      </c>
      <c r="H329" s="1" t="s">
        <v>241</v>
      </c>
      <c r="I329" s="1" t="s">
        <v>41</v>
      </c>
      <c r="J329" s="1" t="s">
        <v>15</v>
      </c>
      <c r="N329" s="1" t="s">
        <v>193</v>
      </c>
      <c r="O329" s="1" t="s">
        <v>2263</v>
      </c>
      <c r="P329" s="1" t="s">
        <v>193</v>
      </c>
      <c r="Q329">
        <v>10</v>
      </c>
      <c r="R329">
        <v>17.5</v>
      </c>
      <c r="S329">
        <v>11</v>
      </c>
      <c r="T329" s="1" t="s">
        <v>303</v>
      </c>
      <c r="U329" s="1" t="s">
        <v>291</v>
      </c>
      <c r="V329" s="1" t="s">
        <v>344</v>
      </c>
      <c r="W329" s="1" t="s">
        <v>597</v>
      </c>
      <c r="X329" s="1" t="s">
        <v>598</v>
      </c>
      <c r="Y329" s="1" t="s">
        <v>599</v>
      </c>
    </row>
    <row r="330" spans="1:25" x14ac:dyDescent="0.25">
      <c r="A330" s="1" t="s">
        <v>193</v>
      </c>
      <c r="B330" s="1" t="s">
        <v>256</v>
      </c>
      <c r="C330" s="2">
        <v>42949</v>
      </c>
      <c r="D330">
        <v>1</v>
      </c>
      <c r="E330">
        <v>8.39</v>
      </c>
      <c r="F330">
        <v>13</v>
      </c>
      <c r="G330">
        <v>9.9</v>
      </c>
      <c r="H330" s="1" t="s">
        <v>233</v>
      </c>
      <c r="I330" s="1" t="s">
        <v>27</v>
      </c>
      <c r="J330" s="1" t="s">
        <v>15</v>
      </c>
      <c r="N330" s="1" t="s">
        <v>193</v>
      </c>
      <c r="O330" s="1" t="s">
        <v>2263</v>
      </c>
      <c r="P330" s="1" t="s">
        <v>193</v>
      </c>
      <c r="Q330">
        <v>10</v>
      </c>
      <c r="R330">
        <v>17.5</v>
      </c>
      <c r="S330">
        <v>11</v>
      </c>
      <c r="T330" s="1" t="s">
        <v>303</v>
      </c>
      <c r="U330" s="1" t="s">
        <v>291</v>
      </c>
      <c r="V330" s="1" t="s">
        <v>344</v>
      </c>
      <c r="W330" s="1" t="s">
        <v>597</v>
      </c>
      <c r="X330" s="1" t="s">
        <v>598</v>
      </c>
      <c r="Y330" s="1" t="s">
        <v>599</v>
      </c>
    </row>
    <row r="331" spans="1:25" x14ac:dyDescent="0.25">
      <c r="A331" s="1" t="s">
        <v>193</v>
      </c>
      <c r="B331" s="1" t="s">
        <v>256</v>
      </c>
      <c r="C331" s="2">
        <v>43041</v>
      </c>
      <c r="D331">
        <v>1</v>
      </c>
      <c r="E331">
        <v>8.39</v>
      </c>
      <c r="F331">
        <v>12</v>
      </c>
      <c r="G331">
        <v>9.9</v>
      </c>
      <c r="H331" s="1" t="s">
        <v>233</v>
      </c>
      <c r="I331" s="1" t="s">
        <v>27</v>
      </c>
      <c r="J331" s="1" t="s">
        <v>15</v>
      </c>
      <c r="N331" s="1" t="s">
        <v>193</v>
      </c>
      <c r="O331" s="1" t="s">
        <v>2263</v>
      </c>
      <c r="P331" s="1" t="s">
        <v>193</v>
      </c>
      <c r="Q331">
        <v>10</v>
      </c>
      <c r="R331">
        <v>17.5</v>
      </c>
      <c r="S331">
        <v>11</v>
      </c>
      <c r="T331" s="1" t="s">
        <v>303</v>
      </c>
      <c r="U331" s="1" t="s">
        <v>291</v>
      </c>
      <c r="V331" s="1" t="s">
        <v>344</v>
      </c>
      <c r="W331" s="1" t="s">
        <v>597</v>
      </c>
      <c r="X331" s="1" t="s">
        <v>598</v>
      </c>
      <c r="Y331" s="1" t="s">
        <v>599</v>
      </c>
    </row>
    <row r="332" spans="1:25" hidden="1" x14ac:dyDescent="0.25">
      <c r="A332" s="1" t="s">
        <v>193</v>
      </c>
      <c r="B332" s="1" t="s">
        <v>256</v>
      </c>
      <c r="C332" s="2"/>
      <c r="D332">
        <v>1</v>
      </c>
      <c r="E332">
        <v>8.39</v>
      </c>
      <c r="F332">
        <v>11</v>
      </c>
      <c r="G332">
        <v>9.9</v>
      </c>
      <c r="H332" s="1" t="s">
        <v>233</v>
      </c>
      <c r="I332" s="1" t="s">
        <v>27</v>
      </c>
      <c r="J332" s="1" t="s">
        <v>15</v>
      </c>
      <c r="N332" s="1" t="s">
        <v>193</v>
      </c>
      <c r="O332" s="1" t="s">
        <v>2263</v>
      </c>
      <c r="P332" s="1" t="s">
        <v>193</v>
      </c>
      <c r="Q332">
        <v>10</v>
      </c>
      <c r="R332">
        <v>17.5</v>
      </c>
      <c r="S332">
        <v>11</v>
      </c>
      <c r="T332" s="1" t="s">
        <v>303</v>
      </c>
      <c r="U332" s="1" t="s">
        <v>291</v>
      </c>
      <c r="V332" s="1" t="s">
        <v>344</v>
      </c>
      <c r="W332" s="1" t="s">
        <v>597</v>
      </c>
      <c r="X332" s="1" t="s">
        <v>598</v>
      </c>
      <c r="Y332" s="1" t="s">
        <v>599</v>
      </c>
    </row>
    <row r="333" spans="1:25" x14ac:dyDescent="0.25">
      <c r="A333" s="1" t="s">
        <v>199</v>
      </c>
      <c r="B333" s="1" t="s">
        <v>14</v>
      </c>
      <c r="C333" s="2">
        <v>42979</v>
      </c>
      <c r="D333">
        <v>1</v>
      </c>
      <c r="E333">
        <v>6.71</v>
      </c>
      <c r="F333">
        <v>6</v>
      </c>
      <c r="G333">
        <v>9.9</v>
      </c>
      <c r="H333" s="1" t="s">
        <v>26</v>
      </c>
      <c r="I333" s="1" t="s">
        <v>27</v>
      </c>
      <c r="J333" s="1" t="s">
        <v>15</v>
      </c>
      <c r="N333" s="1" t="s">
        <v>199</v>
      </c>
      <c r="O333" s="1" t="s">
        <v>2286</v>
      </c>
      <c r="P333" s="1" t="s">
        <v>199</v>
      </c>
      <c r="Q333">
        <v>7.5</v>
      </c>
      <c r="R333">
        <v>17.5</v>
      </c>
      <c r="S333">
        <v>8.8000000000000007</v>
      </c>
      <c r="T333" s="1" t="s">
        <v>297</v>
      </c>
      <c r="U333" s="1" t="s">
        <v>291</v>
      </c>
      <c r="V333" s="1" t="s">
        <v>292</v>
      </c>
      <c r="W333" s="1" t="s">
        <v>349</v>
      </c>
      <c r="X333" s="1" t="s">
        <v>350</v>
      </c>
      <c r="Y333" s="1" t="s">
        <v>738</v>
      </c>
    </row>
    <row r="334" spans="1:25" hidden="1" x14ac:dyDescent="0.25">
      <c r="A334" s="1" t="s">
        <v>199</v>
      </c>
      <c r="B334" s="1" t="s">
        <v>14</v>
      </c>
      <c r="C334" s="2"/>
      <c r="D334">
        <v>1</v>
      </c>
      <c r="E334">
        <v>6.71</v>
      </c>
      <c r="F334">
        <v>15</v>
      </c>
      <c r="G334">
        <v>9.9</v>
      </c>
      <c r="H334" s="1" t="s">
        <v>26</v>
      </c>
      <c r="I334" s="1" t="s">
        <v>27</v>
      </c>
      <c r="J334" s="1" t="s">
        <v>15</v>
      </c>
      <c r="N334" s="1" t="s">
        <v>199</v>
      </c>
      <c r="O334" s="1" t="s">
        <v>2286</v>
      </c>
      <c r="P334" s="1" t="s">
        <v>199</v>
      </c>
      <c r="Q334">
        <v>7.5</v>
      </c>
      <c r="R334">
        <v>17.5</v>
      </c>
      <c r="S334">
        <v>8.8000000000000007</v>
      </c>
      <c r="T334" s="1" t="s">
        <v>297</v>
      </c>
      <c r="U334" s="1" t="s">
        <v>291</v>
      </c>
      <c r="V334" s="1" t="s">
        <v>292</v>
      </c>
      <c r="W334" s="1" t="s">
        <v>349</v>
      </c>
      <c r="X334" s="1" t="s">
        <v>350</v>
      </c>
      <c r="Y334" s="1" t="s">
        <v>738</v>
      </c>
    </row>
    <row r="335" spans="1:25" x14ac:dyDescent="0.25">
      <c r="A335" s="1" t="s">
        <v>199</v>
      </c>
      <c r="B335" s="1" t="s">
        <v>14</v>
      </c>
      <c r="C335" s="2">
        <v>43071</v>
      </c>
      <c r="D335">
        <v>1</v>
      </c>
      <c r="E335">
        <v>5.87</v>
      </c>
      <c r="F335">
        <v>18</v>
      </c>
      <c r="G335">
        <v>9.9</v>
      </c>
      <c r="H335" s="1" t="s">
        <v>26</v>
      </c>
      <c r="I335" s="1" t="s">
        <v>43</v>
      </c>
      <c r="J335" s="1" t="s">
        <v>15</v>
      </c>
      <c r="N335" s="1" t="s">
        <v>199</v>
      </c>
      <c r="O335" s="1" t="s">
        <v>2286</v>
      </c>
      <c r="P335" s="1" t="s">
        <v>199</v>
      </c>
      <c r="Q335">
        <v>7.5</v>
      </c>
      <c r="R335">
        <v>17.5</v>
      </c>
      <c r="S335">
        <v>8.8000000000000007</v>
      </c>
      <c r="T335" s="1" t="s">
        <v>297</v>
      </c>
      <c r="U335" s="1" t="s">
        <v>291</v>
      </c>
      <c r="V335" s="1" t="s">
        <v>292</v>
      </c>
      <c r="W335" s="1" t="s">
        <v>349</v>
      </c>
      <c r="X335" s="1" t="s">
        <v>350</v>
      </c>
      <c r="Y335" s="1" t="s">
        <v>738</v>
      </c>
    </row>
    <row r="336" spans="1:25" x14ac:dyDescent="0.25">
      <c r="A336" s="1" t="s">
        <v>199</v>
      </c>
      <c r="B336" s="1" t="s">
        <v>256</v>
      </c>
      <c r="C336" s="2">
        <v>42856</v>
      </c>
      <c r="D336">
        <v>1</v>
      </c>
      <c r="E336">
        <v>6.71</v>
      </c>
      <c r="F336">
        <v>11</v>
      </c>
      <c r="G336">
        <v>9.9</v>
      </c>
      <c r="H336" s="1" t="s">
        <v>26</v>
      </c>
      <c r="I336" s="1" t="s">
        <v>27</v>
      </c>
      <c r="J336" s="1" t="s">
        <v>15</v>
      </c>
      <c r="N336" s="1" t="s">
        <v>199</v>
      </c>
      <c r="O336" s="1" t="s">
        <v>2286</v>
      </c>
      <c r="P336" s="1" t="s">
        <v>199</v>
      </c>
      <c r="Q336">
        <v>7.5</v>
      </c>
      <c r="R336">
        <v>17.5</v>
      </c>
      <c r="S336">
        <v>8.8000000000000007</v>
      </c>
      <c r="T336" s="1" t="s">
        <v>297</v>
      </c>
      <c r="U336" s="1" t="s">
        <v>291</v>
      </c>
      <c r="V336" s="1" t="s">
        <v>292</v>
      </c>
      <c r="W336" s="1" t="s">
        <v>349</v>
      </c>
      <c r="X336" s="1" t="s">
        <v>350</v>
      </c>
      <c r="Y336" s="1" t="s">
        <v>738</v>
      </c>
    </row>
    <row r="337" spans="1:25" x14ac:dyDescent="0.25">
      <c r="A337" s="1" t="s">
        <v>199</v>
      </c>
      <c r="B337" s="1" t="s">
        <v>256</v>
      </c>
      <c r="C337" s="2">
        <v>42917</v>
      </c>
      <c r="D337">
        <v>1</v>
      </c>
      <c r="E337">
        <v>6.71</v>
      </c>
      <c r="F337">
        <v>10</v>
      </c>
      <c r="G337">
        <v>9.9</v>
      </c>
      <c r="H337" s="1" t="s">
        <v>26</v>
      </c>
      <c r="I337" s="1" t="s">
        <v>27</v>
      </c>
      <c r="J337" s="1" t="s">
        <v>15</v>
      </c>
      <c r="N337" s="1" t="s">
        <v>199</v>
      </c>
      <c r="O337" s="1" t="s">
        <v>2286</v>
      </c>
      <c r="P337" s="1" t="s">
        <v>199</v>
      </c>
      <c r="Q337">
        <v>7.5</v>
      </c>
      <c r="R337">
        <v>17.5</v>
      </c>
      <c r="S337">
        <v>8.8000000000000007</v>
      </c>
      <c r="T337" s="1" t="s">
        <v>297</v>
      </c>
      <c r="U337" s="1" t="s">
        <v>291</v>
      </c>
      <c r="V337" s="1" t="s">
        <v>292</v>
      </c>
      <c r="W337" s="1" t="s">
        <v>349</v>
      </c>
      <c r="X337" s="1" t="s">
        <v>350</v>
      </c>
      <c r="Y337" s="1" t="s">
        <v>738</v>
      </c>
    </row>
    <row r="338" spans="1:25" x14ac:dyDescent="0.25">
      <c r="A338" s="1" t="s">
        <v>199</v>
      </c>
      <c r="B338" s="1" t="s">
        <v>256</v>
      </c>
      <c r="C338" s="2">
        <v>43040</v>
      </c>
      <c r="D338">
        <v>1</v>
      </c>
      <c r="E338">
        <v>8.39</v>
      </c>
      <c r="F338">
        <v>9</v>
      </c>
      <c r="G338">
        <v>9.9</v>
      </c>
      <c r="H338" s="1" t="s">
        <v>26</v>
      </c>
      <c r="I338" s="1" t="s">
        <v>27</v>
      </c>
      <c r="J338" s="1" t="s">
        <v>15</v>
      </c>
      <c r="N338" s="1" t="s">
        <v>199</v>
      </c>
      <c r="O338" s="1" t="s">
        <v>2286</v>
      </c>
      <c r="P338" s="1" t="s">
        <v>199</v>
      </c>
      <c r="Q338">
        <v>7.5</v>
      </c>
      <c r="R338">
        <v>17.5</v>
      </c>
      <c r="S338">
        <v>8.8000000000000007</v>
      </c>
      <c r="T338" s="1" t="s">
        <v>297</v>
      </c>
      <c r="U338" s="1" t="s">
        <v>291</v>
      </c>
      <c r="V338" s="1" t="s">
        <v>292</v>
      </c>
      <c r="W338" s="1" t="s">
        <v>349</v>
      </c>
      <c r="X338" s="1" t="s">
        <v>350</v>
      </c>
      <c r="Y338" s="1" t="s">
        <v>738</v>
      </c>
    </row>
    <row r="339" spans="1:25" hidden="1" x14ac:dyDescent="0.25">
      <c r="A339" s="1" t="s">
        <v>199</v>
      </c>
      <c r="B339" s="1" t="s">
        <v>256</v>
      </c>
      <c r="C339" s="2"/>
      <c r="D339">
        <v>1</v>
      </c>
      <c r="E339">
        <v>6.71</v>
      </c>
      <c r="F339">
        <v>8</v>
      </c>
      <c r="G339">
        <v>9.9</v>
      </c>
      <c r="H339" s="1" t="s">
        <v>26</v>
      </c>
      <c r="I339" s="1" t="s">
        <v>27</v>
      </c>
      <c r="J339" s="1" t="s">
        <v>15</v>
      </c>
      <c r="N339" s="1" t="s">
        <v>199</v>
      </c>
      <c r="O339" s="1" t="s">
        <v>2286</v>
      </c>
      <c r="P339" s="1" t="s">
        <v>199</v>
      </c>
      <c r="Q339">
        <v>7.5</v>
      </c>
      <c r="R339">
        <v>17.5</v>
      </c>
      <c r="S339">
        <v>8.8000000000000007</v>
      </c>
      <c r="T339" s="1" t="s">
        <v>297</v>
      </c>
      <c r="U339" s="1" t="s">
        <v>291</v>
      </c>
      <c r="V339" s="1" t="s">
        <v>292</v>
      </c>
      <c r="W339" s="1" t="s">
        <v>349</v>
      </c>
      <c r="X339" s="1" t="s">
        <v>350</v>
      </c>
      <c r="Y339" s="1" t="s">
        <v>738</v>
      </c>
    </row>
    <row r="340" spans="1:25" hidden="1" x14ac:dyDescent="0.25">
      <c r="A340" s="1" t="s">
        <v>199</v>
      </c>
      <c r="B340" s="1" t="s">
        <v>256</v>
      </c>
      <c r="C340" s="2"/>
      <c r="D340">
        <v>1</v>
      </c>
      <c r="E340">
        <v>6.71</v>
      </c>
      <c r="F340">
        <v>7</v>
      </c>
      <c r="G340">
        <v>9.9</v>
      </c>
      <c r="H340" s="1" t="s">
        <v>26</v>
      </c>
      <c r="I340" s="1" t="s">
        <v>27</v>
      </c>
      <c r="J340" s="1" t="s">
        <v>15</v>
      </c>
      <c r="N340" s="1" t="s">
        <v>199</v>
      </c>
      <c r="O340" s="1" t="s">
        <v>2286</v>
      </c>
      <c r="P340" s="1" t="s">
        <v>199</v>
      </c>
      <c r="Q340">
        <v>7.5</v>
      </c>
      <c r="R340">
        <v>17.5</v>
      </c>
      <c r="S340">
        <v>8.8000000000000007</v>
      </c>
      <c r="T340" s="1" t="s">
        <v>297</v>
      </c>
      <c r="U340" s="1" t="s">
        <v>291</v>
      </c>
      <c r="V340" s="1" t="s">
        <v>292</v>
      </c>
      <c r="W340" s="1" t="s">
        <v>349</v>
      </c>
      <c r="X340" s="1" t="s">
        <v>350</v>
      </c>
      <c r="Y340" s="1" t="s">
        <v>738</v>
      </c>
    </row>
    <row r="341" spans="1:25" x14ac:dyDescent="0.25">
      <c r="A341" s="1" t="s">
        <v>199</v>
      </c>
      <c r="B341" s="1" t="s">
        <v>256</v>
      </c>
      <c r="C341" s="2">
        <v>43041</v>
      </c>
      <c r="D341">
        <v>2</v>
      </c>
      <c r="E341">
        <v>11.75</v>
      </c>
      <c r="F341">
        <v>5</v>
      </c>
      <c r="G341">
        <v>9.9</v>
      </c>
      <c r="H341" s="1" t="s">
        <v>26</v>
      </c>
      <c r="I341" s="1" t="s">
        <v>43</v>
      </c>
      <c r="J341" s="1" t="s">
        <v>15</v>
      </c>
      <c r="N341" s="1" t="s">
        <v>199</v>
      </c>
      <c r="O341" s="1" t="s">
        <v>2286</v>
      </c>
      <c r="P341" s="1" t="s">
        <v>199</v>
      </c>
      <c r="Q341">
        <v>7.5</v>
      </c>
      <c r="R341">
        <v>17.5</v>
      </c>
      <c r="S341">
        <v>8.8000000000000007</v>
      </c>
      <c r="T341" s="1" t="s">
        <v>297</v>
      </c>
      <c r="U341" s="1" t="s">
        <v>291</v>
      </c>
      <c r="V341" s="1" t="s">
        <v>292</v>
      </c>
      <c r="W341" s="1" t="s">
        <v>349</v>
      </c>
      <c r="X341" s="1" t="s">
        <v>350</v>
      </c>
      <c r="Y341" s="1" t="s">
        <v>738</v>
      </c>
    </row>
    <row r="342" spans="1:25" hidden="1" x14ac:dyDescent="0.25">
      <c r="A342" s="1" t="s">
        <v>199</v>
      </c>
      <c r="B342" s="1" t="s">
        <v>256</v>
      </c>
      <c r="C342" s="2"/>
      <c r="D342">
        <v>1</v>
      </c>
      <c r="E342">
        <v>5.87</v>
      </c>
      <c r="F342">
        <v>4</v>
      </c>
      <c r="G342">
        <v>9.9</v>
      </c>
      <c r="H342" s="1" t="s">
        <v>26</v>
      </c>
      <c r="I342" s="1" t="s">
        <v>43</v>
      </c>
      <c r="J342" s="1" t="s">
        <v>15</v>
      </c>
      <c r="N342" s="1" t="s">
        <v>199</v>
      </c>
      <c r="O342" s="1" t="s">
        <v>2286</v>
      </c>
      <c r="P342" s="1" t="s">
        <v>199</v>
      </c>
      <c r="Q342">
        <v>7.5</v>
      </c>
      <c r="R342">
        <v>17.5</v>
      </c>
      <c r="S342">
        <v>8.8000000000000007</v>
      </c>
      <c r="T342" s="1" t="s">
        <v>297</v>
      </c>
      <c r="U342" s="1" t="s">
        <v>291</v>
      </c>
      <c r="V342" s="1" t="s">
        <v>292</v>
      </c>
      <c r="W342" s="1" t="s">
        <v>349</v>
      </c>
      <c r="X342" s="1" t="s">
        <v>350</v>
      </c>
      <c r="Y342" s="1" t="s">
        <v>738</v>
      </c>
    </row>
    <row r="343" spans="1:25" x14ac:dyDescent="0.25">
      <c r="A343" s="1" t="s">
        <v>199</v>
      </c>
      <c r="B343" s="1" t="s">
        <v>269</v>
      </c>
      <c r="C343" s="2">
        <v>43070</v>
      </c>
      <c r="D343">
        <v>1</v>
      </c>
      <c r="E343">
        <v>6.71</v>
      </c>
      <c r="F343">
        <v>5</v>
      </c>
      <c r="G343">
        <v>9.9</v>
      </c>
      <c r="H343" s="1" t="s">
        <v>26</v>
      </c>
      <c r="I343" s="1" t="s">
        <v>27</v>
      </c>
      <c r="J343" s="1" t="s">
        <v>15</v>
      </c>
      <c r="N343" s="1" t="s">
        <v>199</v>
      </c>
      <c r="O343" s="1" t="s">
        <v>2286</v>
      </c>
      <c r="P343" s="1" t="s">
        <v>199</v>
      </c>
      <c r="Q343">
        <v>7.5</v>
      </c>
      <c r="R343">
        <v>17.5</v>
      </c>
      <c r="S343">
        <v>8.8000000000000007</v>
      </c>
      <c r="T343" s="1" t="s">
        <v>297</v>
      </c>
      <c r="U343" s="1" t="s">
        <v>291</v>
      </c>
      <c r="V343" s="1" t="s">
        <v>292</v>
      </c>
      <c r="W343" s="1" t="s">
        <v>349</v>
      </c>
      <c r="X343" s="1" t="s">
        <v>350</v>
      </c>
      <c r="Y343" s="1" t="s">
        <v>738</v>
      </c>
    </row>
    <row r="344" spans="1:25" x14ac:dyDescent="0.25">
      <c r="A344" s="1" t="s">
        <v>199</v>
      </c>
      <c r="B344" s="1" t="s">
        <v>269</v>
      </c>
      <c r="C344" s="2">
        <v>43041</v>
      </c>
      <c r="D344">
        <v>1</v>
      </c>
      <c r="E344">
        <v>5.87</v>
      </c>
      <c r="F344">
        <v>12</v>
      </c>
      <c r="G344">
        <v>9.9</v>
      </c>
      <c r="H344" s="1" t="s">
        <v>26</v>
      </c>
      <c r="I344" s="1" t="s">
        <v>43</v>
      </c>
      <c r="J344" s="1" t="s">
        <v>15</v>
      </c>
      <c r="N344" s="1" t="s">
        <v>199</v>
      </c>
      <c r="O344" s="1" t="s">
        <v>2286</v>
      </c>
      <c r="P344" s="1" t="s">
        <v>199</v>
      </c>
      <c r="Q344">
        <v>7.5</v>
      </c>
      <c r="R344">
        <v>17.5</v>
      </c>
      <c r="S344">
        <v>8.8000000000000007</v>
      </c>
      <c r="T344" s="1" t="s">
        <v>297</v>
      </c>
      <c r="U344" s="1" t="s">
        <v>291</v>
      </c>
      <c r="V344" s="1" t="s">
        <v>292</v>
      </c>
      <c r="W344" s="1" t="s">
        <v>349</v>
      </c>
      <c r="X344" s="1" t="s">
        <v>350</v>
      </c>
      <c r="Y344" s="1" t="s">
        <v>738</v>
      </c>
    </row>
    <row r="345" spans="1:25" x14ac:dyDescent="0.25">
      <c r="A345" s="1" t="s">
        <v>199</v>
      </c>
      <c r="B345" s="1" t="s">
        <v>275</v>
      </c>
      <c r="C345" s="2">
        <v>42856</v>
      </c>
      <c r="D345">
        <v>1</v>
      </c>
      <c r="E345">
        <v>6.71</v>
      </c>
      <c r="F345">
        <v>9</v>
      </c>
      <c r="G345">
        <v>9.9</v>
      </c>
      <c r="H345" s="1" t="s">
        <v>26</v>
      </c>
      <c r="I345" s="1" t="s">
        <v>27</v>
      </c>
      <c r="J345" s="1" t="s">
        <v>15</v>
      </c>
      <c r="N345" s="1" t="s">
        <v>199</v>
      </c>
      <c r="O345" s="1" t="s">
        <v>2286</v>
      </c>
      <c r="P345" s="1" t="s">
        <v>199</v>
      </c>
      <c r="Q345">
        <v>7.5</v>
      </c>
      <c r="R345">
        <v>17.5</v>
      </c>
      <c r="S345">
        <v>8.8000000000000007</v>
      </c>
      <c r="T345" s="1" t="s">
        <v>297</v>
      </c>
      <c r="U345" s="1" t="s">
        <v>291</v>
      </c>
      <c r="V345" s="1" t="s">
        <v>292</v>
      </c>
      <c r="W345" s="1" t="s">
        <v>349</v>
      </c>
      <c r="X345" s="1" t="s">
        <v>350</v>
      </c>
      <c r="Y345" s="1" t="s">
        <v>738</v>
      </c>
    </row>
    <row r="346" spans="1:25" x14ac:dyDescent="0.25">
      <c r="A346" s="1" t="s">
        <v>199</v>
      </c>
      <c r="B346" s="1" t="s">
        <v>275</v>
      </c>
      <c r="C346" s="2">
        <v>42979</v>
      </c>
      <c r="D346">
        <v>1</v>
      </c>
      <c r="E346">
        <v>6.71</v>
      </c>
      <c r="F346">
        <v>8</v>
      </c>
      <c r="G346">
        <v>9.9</v>
      </c>
      <c r="H346" s="1" t="s">
        <v>26</v>
      </c>
      <c r="I346" s="1" t="s">
        <v>27</v>
      </c>
      <c r="J346" s="1" t="s">
        <v>15</v>
      </c>
      <c r="N346" s="1" t="s">
        <v>199</v>
      </c>
      <c r="O346" s="1" t="s">
        <v>2286</v>
      </c>
      <c r="P346" s="1" t="s">
        <v>199</v>
      </c>
      <c r="Q346">
        <v>7.5</v>
      </c>
      <c r="R346">
        <v>17.5</v>
      </c>
      <c r="S346">
        <v>8.8000000000000007</v>
      </c>
      <c r="T346" s="1" t="s">
        <v>297</v>
      </c>
      <c r="U346" s="1" t="s">
        <v>291</v>
      </c>
      <c r="V346" s="1" t="s">
        <v>292</v>
      </c>
      <c r="W346" s="1" t="s">
        <v>349</v>
      </c>
      <c r="X346" s="1" t="s">
        <v>350</v>
      </c>
      <c r="Y346" s="1" t="s">
        <v>738</v>
      </c>
    </row>
    <row r="347" spans="1:25" x14ac:dyDescent="0.25">
      <c r="A347" s="1" t="s">
        <v>116</v>
      </c>
      <c r="B347" s="1" t="s">
        <v>14</v>
      </c>
      <c r="C347" s="2">
        <v>42857</v>
      </c>
      <c r="D347">
        <v>1</v>
      </c>
      <c r="E347">
        <v>8.19</v>
      </c>
      <c r="F347">
        <v>15</v>
      </c>
      <c r="G347">
        <v>12.9</v>
      </c>
      <c r="H347" s="1" t="s">
        <v>26</v>
      </c>
      <c r="I347" s="1" t="s">
        <v>60</v>
      </c>
      <c r="J347" s="1" t="s">
        <v>15</v>
      </c>
      <c r="N347" s="1" t="s">
        <v>116</v>
      </c>
      <c r="O347" s="1" t="s">
        <v>2008</v>
      </c>
      <c r="P347" s="1" t="s">
        <v>116</v>
      </c>
      <c r="Q347">
        <v>6</v>
      </c>
      <c r="R347">
        <v>10</v>
      </c>
      <c r="S347">
        <v>8</v>
      </c>
      <c r="T347" s="1" t="s">
        <v>297</v>
      </c>
      <c r="U347" s="1" t="s">
        <v>298</v>
      </c>
      <c r="V347" s="1" t="s">
        <v>309</v>
      </c>
      <c r="W347" s="1" t="s">
        <v>368</v>
      </c>
      <c r="X347" s="1" t="s">
        <v>508</v>
      </c>
      <c r="Y347" s="1" t="s">
        <v>509</v>
      </c>
    </row>
    <row r="348" spans="1:25" x14ac:dyDescent="0.25">
      <c r="A348" s="1" t="s">
        <v>116</v>
      </c>
      <c r="B348" s="1" t="s">
        <v>14</v>
      </c>
      <c r="C348" s="2">
        <v>43071</v>
      </c>
      <c r="D348">
        <v>1</v>
      </c>
      <c r="E348">
        <v>8.19</v>
      </c>
      <c r="F348">
        <v>14</v>
      </c>
      <c r="G348">
        <v>12.9</v>
      </c>
      <c r="H348" s="1" t="s">
        <v>26</v>
      </c>
      <c r="I348" s="1" t="s">
        <v>60</v>
      </c>
      <c r="J348" s="1" t="s">
        <v>15</v>
      </c>
      <c r="N348" s="1" t="s">
        <v>116</v>
      </c>
      <c r="O348" s="1" t="s">
        <v>2008</v>
      </c>
      <c r="P348" s="1" t="s">
        <v>116</v>
      </c>
      <c r="Q348">
        <v>6</v>
      </c>
      <c r="R348">
        <v>10</v>
      </c>
      <c r="S348">
        <v>8</v>
      </c>
      <c r="T348" s="1" t="s">
        <v>297</v>
      </c>
      <c r="U348" s="1" t="s">
        <v>298</v>
      </c>
      <c r="V348" s="1" t="s">
        <v>309</v>
      </c>
      <c r="W348" s="1" t="s">
        <v>368</v>
      </c>
      <c r="X348" s="1" t="s">
        <v>508</v>
      </c>
      <c r="Y348" s="1" t="s">
        <v>509</v>
      </c>
    </row>
    <row r="349" spans="1:25" hidden="1" x14ac:dyDescent="0.25">
      <c r="A349" s="1" t="s">
        <v>117</v>
      </c>
      <c r="B349" s="1" t="s">
        <v>14</v>
      </c>
      <c r="C349" s="2"/>
      <c r="D349">
        <v>1</v>
      </c>
      <c r="E349">
        <v>5.87</v>
      </c>
      <c r="F349">
        <v>7</v>
      </c>
      <c r="G349">
        <v>9.9</v>
      </c>
      <c r="H349" s="1" t="s">
        <v>26</v>
      </c>
      <c r="I349" s="1" t="s">
        <v>43</v>
      </c>
      <c r="J349" s="1" t="s">
        <v>15</v>
      </c>
      <c r="N349" s="1" t="s">
        <v>117</v>
      </c>
      <c r="O349" s="1" t="s">
        <v>2015</v>
      </c>
      <c r="P349" s="1" t="s">
        <v>117</v>
      </c>
      <c r="Q349">
        <v>4.3</v>
      </c>
      <c r="R349">
        <v>23.3</v>
      </c>
      <c r="S349">
        <v>8.5</v>
      </c>
      <c r="T349" s="1" t="s">
        <v>297</v>
      </c>
      <c r="U349" s="1" t="s">
        <v>291</v>
      </c>
      <c r="V349" s="1" t="s">
        <v>336</v>
      </c>
      <c r="W349" s="1" t="s">
        <v>539</v>
      </c>
      <c r="X349" s="1" t="s">
        <v>540</v>
      </c>
      <c r="Y349" s="1" t="s">
        <v>541</v>
      </c>
    </row>
    <row r="350" spans="1:25" hidden="1" x14ac:dyDescent="0.25">
      <c r="A350" s="1" t="s">
        <v>117</v>
      </c>
      <c r="B350" s="1" t="s">
        <v>256</v>
      </c>
      <c r="C350" s="2"/>
      <c r="D350">
        <v>1</v>
      </c>
      <c r="E350">
        <v>5.87</v>
      </c>
      <c r="F350">
        <v>3</v>
      </c>
      <c r="G350">
        <v>9.9</v>
      </c>
      <c r="H350" s="1" t="s">
        <v>26</v>
      </c>
      <c r="I350" s="1" t="s">
        <v>43</v>
      </c>
      <c r="J350" s="1" t="s">
        <v>15</v>
      </c>
      <c r="N350" s="1" t="s">
        <v>117</v>
      </c>
      <c r="O350" s="1" t="s">
        <v>2015</v>
      </c>
      <c r="P350" s="1" t="s">
        <v>117</v>
      </c>
      <c r="Q350">
        <v>4.3</v>
      </c>
      <c r="R350">
        <v>23.3</v>
      </c>
      <c r="S350">
        <v>8.5</v>
      </c>
      <c r="T350" s="1" t="s">
        <v>297</v>
      </c>
      <c r="U350" s="1" t="s">
        <v>291</v>
      </c>
      <c r="V350" s="1" t="s">
        <v>336</v>
      </c>
      <c r="W350" s="1" t="s">
        <v>539</v>
      </c>
      <c r="X350" s="1" t="s">
        <v>540</v>
      </c>
      <c r="Y350" s="1" t="s">
        <v>541</v>
      </c>
    </row>
    <row r="351" spans="1:25" hidden="1" x14ac:dyDescent="0.25">
      <c r="A351" s="1" t="s">
        <v>117</v>
      </c>
      <c r="B351" s="1" t="s">
        <v>256</v>
      </c>
      <c r="C351" s="2"/>
      <c r="D351">
        <v>1</v>
      </c>
      <c r="E351">
        <v>5.87</v>
      </c>
      <c r="F351">
        <v>8</v>
      </c>
      <c r="G351">
        <v>9.9</v>
      </c>
      <c r="H351" s="1" t="s">
        <v>26</v>
      </c>
      <c r="I351" s="1" t="s">
        <v>43</v>
      </c>
      <c r="J351" s="1" t="s">
        <v>15</v>
      </c>
      <c r="N351" s="1" t="s">
        <v>117</v>
      </c>
      <c r="O351" s="1" t="s">
        <v>2015</v>
      </c>
      <c r="P351" s="1" t="s">
        <v>117</v>
      </c>
      <c r="Q351">
        <v>4.3</v>
      </c>
      <c r="R351">
        <v>23.3</v>
      </c>
      <c r="S351">
        <v>8.5</v>
      </c>
      <c r="T351" s="1" t="s">
        <v>297</v>
      </c>
      <c r="U351" s="1" t="s">
        <v>291</v>
      </c>
      <c r="V351" s="1" t="s">
        <v>336</v>
      </c>
      <c r="W351" s="1" t="s">
        <v>539</v>
      </c>
      <c r="X351" s="1" t="s">
        <v>540</v>
      </c>
      <c r="Y351" s="1" t="s">
        <v>541</v>
      </c>
    </row>
    <row r="352" spans="1:25" hidden="1" x14ac:dyDescent="0.25">
      <c r="A352" s="1" t="s">
        <v>117</v>
      </c>
      <c r="B352" s="1" t="s">
        <v>256</v>
      </c>
      <c r="C352" s="2"/>
      <c r="D352">
        <v>1</v>
      </c>
      <c r="E352">
        <v>5.87</v>
      </c>
      <c r="F352">
        <v>7</v>
      </c>
      <c r="G352">
        <v>9.9</v>
      </c>
      <c r="H352" s="1" t="s">
        <v>26</v>
      </c>
      <c r="I352" s="1" t="s">
        <v>43</v>
      </c>
      <c r="J352" s="1" t="s">
        <v>15</v>
      </c>
      <c r="N352" s="1" t="s">
        <v>117</v>
      </c>
      <c r="O352" s="1" t="s">
        <v>2015</v>
      </c>
      <c r="P352" s="1" t="s">
        <v>117</v>
      </c>
      <c r="Q352">
        <v>4.3</v>
      </c>
      <c r="R352">
        <v>23.3</v>
      </c>
      <c r="S352">
        <v>8.5</v>
      </c>
      <c r="T352" s="1" t="s">
        <v>297</v>
      </c>
      <c r="U352" s="1" t="s">
        <v>291</v>
      </c>
      <c r="V352" s="1" t="s">
        <v>336</v>
      </c>
      <c r="W352" s="1" t="s">
        <v>539</v>
      </c>
      <c r="X352" s="1" t="s">
        <v>540</v>
      </c>
      <c r="Y352" s="1" t="s">
        <v>541</v>
      </c>
    </row>
    <row r="353" spans="1:25" hidden="1" x14ac:dyDescent="0.25">
      <c r="A353" s="1" t="s">
        <v>117</v>
      </c>
      <c r="B353" s="1" t="s">
        <v>269</v>
      </c>
      <c r="C353" s="2"/>
      <c r="D353">
        <v>1</v>
      </c>
      <c r="E353">
        <v>5.87</v>
      </c>
      <c r="F353">
        <v>7</v>
      </c>
      <c r="G353">
        <v>9.9</v>
      </c>
      <c r="H353" s="1" t="s">
        <v>26</v>
      </c>
      <c r="I353" s="1" t="s">
        <v>43</v>
      </c>
      <c r="J353" s="1" t="s">
        <v>15</v>
      </c>
      <c r="N353" s="1" t="s">
        <v>117</v>
      </c>
      <c r="O353" s="1" t="s">
        <v>2015</v>
      </c>
      <c r="P353" s="1" t="s">
        <v>117</v>
      </c>
      <c r="Q353">
        <v>4.3</v>
      </c>
      <c r="R353">
        <v>23.3</v>
      </c>
      <c r="S353">
        <v>8.5</v>
      </c>
      <c r="T353" s="1" t="s">
        <v>297</v>
      </c>
      <c r="U353" s="1" t="s">
        <v>291</v>
      </c>
      <c r="V353" s="1" t="s">
        <v>336</v>
      </c>
      <c r="W353" s="1" t="s">
        <v>539</v>
      </c>
      <c r="X353" s="1" t="s">
        <v>540</v>
      </c>
      <c r="Y353" s="1" t="s">
        <v>541</v>
      </c>
    </row>
    <row r="354" spans="1:25" hidden="1" x14ac:dyDescent="0.25">
      <c r="A354" s="1" t="s">
        <v>117</v>
      </c>
      <c r="B354" s="1" t="s">
        <v>269</v>
      </c>
      <c r="C354" s="2"/>
      <c r="D354">
        <v>1</v>
      </c>
      <c r="E354">
        <v>5.87</v>
      </c>
      <c r="F354">
        <v>5</v>
      </c>
      <c r="G354">
        <v>9.9</v>
      </c>
      <c r="H354" s="1" t="s">
        <v>26</v>
      </c>
      <c r="I354" s="1" t="s">
        <v>43</v>
      </c>
      <c r="J354" s="1" t="s">
        <v>15</v>
      </c>
      <c r="N354" s="1" t="s">
        <v>117</v>
      </c>
      <c r="O354" s="1" t="s">
        <v>2015</v>
      </c>
      <c r="P354" s="1" t="s">
        <v>117</v>
      </c>
      <c r="Q354">
        <v>4.3</v>
      </c>
      <c r="R354">
        <v>23.3</v>
      </c>
      <c r="S354">
        <v>8.5</v>
      </c>
      <c r="T354" s="1" t="s">
        <v>297</v>
      </c>
      <c r="U354" s="1" t="s">
        <v>291</v>
      </c>
      <c r="V354" s="1" t="s">
        <v>336</v>
      </c>
      <c r="W354" s="1" t="s">
        <v>539</v>
      </c>
      <c r="X354" s="1" t="s">
        <v>540</v>
      </c>
      <c r="Y354" s="1" t="s">
        <v>541</v>
      </c>
    </row>
    <row r="355" spans="1:25" x14ac:dyDescent="0.25">
      <c r="A355" s="1" t="s">
        <v>124</v>
      </c>
      <c r="B355" s="1" t="s">
        <v>256</v>
      </c>
      <c r="C355" s="2">
        <v>42768</v>
      </c>
      <c r="D355">
        <v>1</v>
      </c>
      <c r="E355">
        <v>19.920000000000002</v>
      </c>
      <c r="F355">
        <v>8</v>
      </c>
      <c r="G355">
        <v>23.5</v>
      </c>
      <c r="H355" s="1" t="s">
        <v>233</v>
      </c>
      <c r="I355" s="1" t="s">
        <v>27</v>
      </c>
      <c r="J355" s="1" t="s">
        <v>15</v>
      </c>
      <c r="N355" s="1" t="s">
        <v>124</v>
      </c>
      <c r="O355" s="1" t="s">
        <v>2030</v>
      </c>
      <c r="P355" s="1" t="s">
        <v>124</v>
      </c>
      <c r="Q355">
        <v>11</v>
      </c>
      <c r="R355">
        <v>43</v>
      </c>
      <c r="S355">
        <v>24</v>
      </c>
      <c r="T355" s="1" t="s">
        <v>297</v>
      </c>
      <c r="U355" s="1" t="s">
        <v>291</v>
      </c>
      <c r="V355" s="1" t="s">
        <v>344</v>
      </c>
      <c r="W355" s="1" t="s">
        <v>345</v>
      </c>
      <c r="X355" s="1" t="s">
        <v>687</v>
      </c>
      <c r="Y355" s="1" t="s">
        <v>927</v>
      </c>
    </row>
    <row r="356" spans="1:25" x14ac:dyDescent="0.25">
      <c r="A356" s="1" t="s">
        <v>124</v>
      </c>
      <c r="B356" s="1" t="s">
        <v>256</v>
      </c>
      <c r="C356" s="2">
        <v>42827</v>
      </c>
      <c r="D356">
        <v>1</v>
      </c>
      <c r="E356">
        <v>19.920000000000002</v>
      </c>
      <c r="F356">
        <v>7</v>
      </c>
      <c r="G356">
        <v>23.5</v>
      </c>
      <c r="H356" s="1" t="s">
        <v>233</v>
      </c>
      <c r="I356" s="1" t="s">
        <v>27</v>
      </c>
      <c r="J356" s="1" t="s">
        <v>15</v>
      </c>
      <c r="N356" s="1" t="s">
        <v>124</v>
      </c>
      <c r="O356" s="1" t="s">
        <v>2030</v>
      </c>
      <c r="P356" s="1" t="s">
        <v>124</v>
      </c>
      <c r="Q356">
        <v>11</v>
      </c>
      <c r="R356">
        <v>43</v>
      </c>
      <c r="S356">
        <v>24</v>
      </c>
      <c r="T356" s="1" t="s">
        <v>297</v>
      </c>
      <c r="U356" s="1" t="s">
        <v>291</v>
      </c>
      <c r="V356" s="1" t="s">
        <v>344</v>
      </c>
      <c r="W356" s="1" t="s">
        <v>345</v>
      </c>
      <c r="X356" s="1" t="s">
        <v>687</v>
      </c>
      <c r="Y356" s="1" t="s">
        <v>927</v>
      </c>
    </row>
    <row r="357" spans="1:25" x14ac:dyDescent="0.25">
      <c r="A357" s="1" t="s">
        <v>124</v>
      </c>
      <c r="B357" s="1" t="s">
        <v>256</v>
      </c>
      <c r="C357" s="2">
        <v>42888</v>
      </c>
      <c r="D357">
        <v>2</v>
      </c>
      <c r="E357">
        <v>39.83</v>
      </c>
      <c r="F357">
        <v>5</v>
      </c>
      <c r="G357">
        <v>23.5</v>
      </c>
      <c r="H357" s="1" t="s">
        <v>233</v>
      </c>
      <c r="I357" s="1" t="s">
        <v>27</v>
      </c>
      <c r="J357" s="1" t="s">
        <v>15</v>
      </c>
      <c r="N357" s="1" t="s">
        <v>124</v>
      </c>
      <c r="O357" s="1" t="s">
        <v>2030</v>
      </c>
      <c r="P357" s="1" t="s">
        <v>124</v>
      </c>
      <c r="Q357">
        <v>11</v>
      </c>
      <c r="R357">
        <v>43</v>
      </c>
      <c r="S357">
        <v>24</v>
      </c>
      <c r="T357" s="1" t="s">
        <v>297</v>
      </c>
      <c r="U357" s="1" t="s">
        <v>291</v>
      </c>
      <c r="V357" s="1" t="s">
        <v>344</v>
      </c>
      <c r="W357" s="1" t="s">
        <v>345</v>
      </c>
      <c r="X357" s="1" t="s">
        <v>687</v>
      </c>
      <c r="Y357" s="1" t="s">
        <v>927</v>
      </c>
    </row>
    <row r="358" spans="1:25" x14ac:dyDescent="0.25">
      <c r="A358" s="1" t="s">
        <v>124</v>
      </c>
      <c r="B358" s="1" t="s">
        <v>256</v>
      </c>
      <c r="C358" s="2">
        <v>43010</v>
      </c>
      <c r="D358">
        <v>1</v>
      </c>
      <c r="E358">
        <v>19.920000000000002</v>
      </c>
      <c r="F358">
        <v>4</v>
      </c>
      <c r="G358">
        <v>23.5</v>
      </c>
      <c r="H358" s="1" t="s">
        <v>233</v>
      </c>
      <c r="I358" s="1" t="s">
        <v>27</v>
      </c>
      <c r="J358" s="1" t="s">
        <v>15</v>
      </c>
      <c r="N358" s="1" t="s">
        <v>124</v>
      </c>
      <c r="O358" s="1" t="s">
        <v>2030</v>
      </c>
      <c r="P358" s="1" t="s">
        <v>124</v>
      </c>
      <c r="Q358">
        <v>11</v>
      </c>
      <c r="R358">
        <v>43</v>
      </c>
      <c r="S358">
        <v>24</v>
      </c>
      <c r="T358" s="1" t="s">
        <v>297</v>
      </c>
      <c r="U358" s="1" t="s">
        <v>291</v>
      </c>
      <c r="V358" s="1" t="s">
        <v>344</v>
      </c>
      <c r="W358" s="1" t="s">
        <v>345</v>
      </c>
      <c r="X358" s="1" t="s">
        <v>687</v>
      </c>
      <c r="Y358" s="1" t="s">
        <v>927</v>
      </c>
    </row>
    <row r="359" spans="1:25" x14ac:dyDescent="0.25">
      <c r="A359" s="1" t="s">
        <v>124</v>
      </c>
      <c r="B359" s="1" t="s">
        <v>256</v>
      </c>
      <c r="C359" s="2">
        <v>43071</v>
      </c>
      <c r="D359">
        <v>1</v>
      </c>
      <c r="E359">
        <v>19.920000000000002</v>
      </c>
      <c r="F359">
        <v>3</v>
      </c>
      <c r="G359">
        <v>23.5</v>
      </c>
      <c r="H359" s="1" t="s">
        <v>233</v>
      </c>
      <c r="I359" s="1" t="s">
        <v>27</v>
      </c>
      <c r="J359" s="1" t="s">
        <v>15</v>
      </c>
      <c r="N359" s="1" t="s">
        <v>124</v>
      </c>
      <c r="O359" s="1" t="s">
        <v>2030</v>
      </c>
      <c r="P359" s="1" t="s">
        <v>124</v>
      </c>
      <c r="Q359">
        <v>11</v>
      </c>
      <c r="R359">
        <v>43</v>
      </c>
      <c r="S359">
        <v>24</v>
      </c>
      <c r="T359" s="1" t="s">
        <v>297</v>
      </c>
      <c r="U359" s="1" t="s">
        <v>291</v>
      </c>
      <c r="V359" s="1" t="s">
        <v>344</v>
      </c>
      <c r="W359" s="1" t="s">
        <v>345</v>
      </c>
      <c r="X359" s="1" t="s">
        <v>687</v>
      </c>
      <c r="Y359" s="1" t="s">
        <v>927</v>
      </c>
    </row>
    <row r="360" spans="1:25" hidden="1" x14ac:dyDescent="0.25">
      <c r="A360" s="1" t="s">
        <v>126</v>
      </c>
      <c r="B360" s="1" t="s">
        <v>14</v>
      </c>
      <c r="C360" s="2"/>
      <c r="D360">
        <v>2</v>
      </c>
      <c r="E360">
        <v>32.36</v>
      </c>
      <c r="F360">
        <v>22</v>
      </c>
      <c r="G360">
        <v>34.950000000000003</v>
      </c>
      <c r="H360" s="1" t="s">
        <v>249</v>
      </c>
      <c r="I360" s="1" t="s">
        <v>73</v>
      </c>
      <c r="J360" s="1" t="s">
        <v>15</v>
      </c>
      <c r="N360" s="1" t="s">
        <v>126</v>
      </c>
      <c r="O360" s="1" t="s">
        <v>2034</v>
      </c>
      <c r="P360" s="1" t="s">
        <v>126</v>
      </c>
      <c r="Q360">
        <v>8.5</v>
      </c>
      <c r="R360">
        <v>29.1</v>
      </c>
      <c r="S360">
        <v>5.8</v>
      </c>
      <c r="T360" s="1" t="s">
        <v>297</v>
      </c>
      <c r="U360" s="1" t="s">
        <v>286</v>
      </c>
      <c r="V360" s="1" t="s">
        <v>563</v>
      </c>
      <c r="W360" s="1" t="s">
        <v>735</v>
      </c>
      <c r="X360" s="1" t="s">
        <v>736</v>
      </c>
      <c r="Y360" s="1" t="s">
        <v>930</v>
      </c>
    </row>
    <row r="361" spans="1:25" hidden="1" x14ac:dyDescent="0.25">
      <c r="A361" s="1" t="s">
        <v>126</v>
      </c>
      <c r="B361" s="1" t="s">
        <v>256</v>
      </c>
      <c r="C361" s="2"/>
      <c r="D361">
        <v>2</v>
      </c>
      <c r="E361">
        <v>32.36</v>
      </c>
      <c r="F361">
        <v>6</v>
      </c>
      <c r="G361">
        <v>34.950000000000003</v>
      </c>
      <c r="H361" s="1" t="s">
        <v>249</v>
      </c>
      <c r="I361" s="1" t="s">
        <v>73</v>
      </c>
      <c r="J361" s="1" t="s">
        <v>15</v>
      </c>
      <c r="N361" s="1" t="s">
        <v>126</v>
      </c>
      <c r="O361" s="1" t="s">
        <v>2034</v>
      </c>
      <c r="P361" s="1" t="s">
        <v>126</v>
      </c>
      <c r="Q361">
        <v>8.5</v>
      </c>
      <c r="R361">
        <v>29.1</v>
      </c>
      <c r="S361">
        <v>5.8</v>
      </c>
      <c r="T361" s="1" t="s">
        <v>297</v>
      </c>
      <c r="U361" s="1" t="s">
        <v>286</v>
      </c>
      <c r="V361" s="1" t="s">
        <v>563</v>
      </c>
      <c r="W361" s="1" t="s">
        <v>735</v>
      </c>
      <c r="X361" s="1" t="s">
        <v>736</v>
      </c>
      <c r="Y361" s="1" t="s">
        <v>930</v>
      </c>
    </row>
    <row r="362" spans="1:25" hidden="1" x14ac:dyDescent="0.25">
      <c r="A362" s="1" t="s">
        <v>126</v>
      </c>
      <c r="B362" s="1" t="s">
        <v>256</v>
      </c>
      <c r="C362" s="2"/>
      <c r="D362">
        <v>1</v>
      </c>
      <c r="E362">
        <v>16.190000000000001</v>
      </c>
      <c r="F362">
        <v>4</v>
      </c>
      <c r="G362">
        <v>34.950000000000003</v>
      </c>
      <c r="H362" s="1" t="s">
        <v>249</v>
      </c>
      <c r="I362" s="1" t="s">
        <v>73</v>
      </c>
      <c r="J362" s="1" t="s">
        <v>15</v>
      </c>
      <c r="N362" s="1" t="s">
        <v>126</v>
      </c>
      <c r="O362" s="1" t="s">
        <v>2034</v>
      </c>
      <c r="P362" s="1" t="s">
        <v>126</v>
      </c>
      <c r="Q362">
        <v>8.5</v>
      </c>
      <c r="R362">
        <v>29.1</v>
      </c>
      <c r="S362">
        <v>5.8</v>
      </c>
      <c r="T362" s="1" t="s">
        <v>297</v>
      </c>
      <c r="U362" s="1" t="s">
        <v>286</v>
      </c>
      <c r="V362" s="1" t="s">
        <v>563</v>
      </c>
      <c r="W362" s="1" t="s">
        <v>735</v>
      </c>
      <c r="X362" s="1" t="s">
        <v>736</v>
      </c>
      <c r="Y362" s="1" t="s">
        <v>930</v>
      </c>
    </row>
    <row r="363" spans="1:25" hidden="1" x14ac:dyDescent="0.25">
      <c r="A363" s="1" t="s">
        <v>126</v>
      </c>
      <c r="B363" s="1" t="s">
        <v>256</v>
      </c>
      <c r="C363" s="2"/>
      <c r="D363">
        <v>2</v>
      </c>
      <c r="E363">
        <v>32.36</v>
      </c>
      <c r="F363">
        <v>2</v>
      </c>
      <c r="G363">
        <v>34.950000000000003</v>
      </c>
      <c r="H363" s="1" t="s">
        <v>249</v>
      </c>
      <c r="I363" s="1" t="s">
        <v>73</v>
      </c>
      <c r="J363" s="1" t="s">
        <v>15</v>
      </c>
      <c r="N363" s="1" t="s">
        <v>126</v>
      </c>
      <c r="O363" s="1" t="s">
        <v>2034</v>
      </c>
      <c r="P363" s="1" t="s">
        <v>126</v>
      </c>
      <c r="Q363">
        <v>8.5</v>
      </c>
      <c r="R363">
        <v>29.1</v>
      </c>
      <c r="S363">
        <v>5.8</v>
      </c>
      <c r="T363" s="1" t="s">
        <v>297</v>
      </c>
      <c r="U363" s="1" t="s">
        <v>286</v>
      </c>
      <c r="V363" s="1" t="s">
        <v>563</v>
      </c>
      <c r="W363" s="1" t="s">
        <v>735</v>
      </c>
      <c r="X363" s="1" t="s">
        <v>736</v>
      </c>
      <c r="Y363" s="1" t="s">
        <v>930</v>
      </c>
    </row>
    <row r="364" spans="1:25" hidden="1" x14ac:dyDescent="0.25">
      <c r="A364" s="1" t="s">
        <v>162</v>
      </c>
      <c r="B364" s="1" t="s">
        <v>14</v>
      </c>
      <c r="C364" s="2"/>
      <c r="D364">
        <v>1</v>
      </c>
      <c r="E364">
        <v>2.52</v>
      </c>
      <c r="F364">
        <v>120</v>
      </c>
      <c r="G364">
        <v>4.25</v>
      </c>
      <c r="H364" s="1" t="s">
        <v>26</v>
      </c>
      <c r="I364" s="1" t="s">
        <v>43</v>
      </c>
      <c r="J364" s="1" t="s">
        <v>15</v>
      </c>
      <c r="N364" s="1" t="s">
        <v>162</v>
      </c>
      <c r="O364" s="1" t="s">
        <v>2145</v>
      </c>
      <c r="P364" s="1" t="s">
        <v>162</v>
      </c>
      <c r="Q364">
        <v>4</v>
      </c>
      <c r="R364">
        <v>6.5</v>
      </c>
      <c r="S364">
        <v>11</v>
      </c>
      <c r="T364" s="1" t="s">
        <v>297</v>
      </c>
      <c r="U364" s="1" t="s">
        <v>291</v>
      </c>
      <c r="V364" s="1" t="s">
        <v>486</v>
      </c>
      <c r="W364" s="1" t="s">
        <v>658</v>
      </c>
      <c r="X364" s="1" t="s">
        <v>1011</v>
      </c>
      <c r="Y364" s="1" t="s">
        <v>1066</v>
      </c>
    </row>
    <row r="365" spans="1:25" hidden="1" x14ac:dyDescent="0.25">
      <c r="A365" s="1" t="s">
        <v>162</v>
      </c>
      <c r="B365" s="1" t="s">
        <v>14</v>
      </c>
      <c r="C365" s="2"/>
      <c r="D365">
        <v>1</v>
      </c>
      <c r="E365">
        <v>2.52</v>
      </c>
      <c r="F365">
        <v>118</v>
      </c>
      <c r="G365">
        <v>4.25</v>
      </c>
      <c r="H365" s="1" t="s">
        <v>26</v>
      </c>
      <c r="I365" s="1" t="s">
        <v>43</v>
      </c>
      <c r="J365" s="1" t="s">
        <v>15</v>
      </c>
      <c r="N365" s="1" t="s">
        <v>162</v>
      </c>
      <c r="O365" s="1" t="s">
        <v>2145</v>
      </c>
      <c r="P365" s="1" t="s">
        <v>162</v>
      </c>
      <c r="Q365">
        <v>4</v>
      </c>
      <c r="R365">
        <v>6.5</v>
      </c>
      <c r="S365">
        <v>11</v>
      </c>
      <c r="T365" s="1" t="s">
        <v>297</v>
      </c>
      <c r="U365" s="1" t="s">
        <v>291</v>
      </c>
      <c r="V365" s="1" t="s">
        <v>486</v>
      </c>
      <c r="W365" s="1" t="s">
        <v>658</v>
      </c>
      <c r="X365" s="1" t="s">
        <v>1011</v>
      </c>
      <c r="Y365" s="1" t="s">
        <v>1066</v>
      </c>
    </row>
    <row r="366" spans="1:25" hidden="1" x14ac:dyDescent="0.25">
      <c r="A366" s="1" t="s">
        <v>162</v>
      </c>
      <c r="B366" s="1" t="s">
        <v>14</v>
      </c>
      <c r="C366" s="2"/>
      <c r="D366">
        <v>1</v>
      </c>
      <c r="E366">
        <v>2.52</v>
      </c>
      <c r="F366">
        <v>117</v>
      </c>
      <c r="G366">
        <v>4.25</v>
      </c>
      <c r="H366" s="1" t="s">
        <v>26</v>
      </c>
      <c r="I366" s="1" t="s">
        <v>43</v>
      </c>
      <c r="J366" s="1" t="s">
        <v>15</v>
      </c>
      <c r="N366" s="1" t="s">
        <v>162</v>
      </c>
      <c r="O366" s="1" t="s">
        <v>2145</v>
      </c>
      <c r="P366" s="1" t="s">
        <v>162</v>
      </c>
      <c r="Q366">
        <v>4</v>
      </c>
      <c r="R366">
        <v>6.5</v>
      </c>
      <c r="S366">
        <v>11</v>
      </c>
      <c r="T366" s="1" t="s">
        <v>297</v>
      </c>
      <c r="U366" s="1" t="s">
        <v>291</v>
      </c>
      <c r="V366" s="1" t="s">
        <v>486</v>
      </c>
      <c r="W366" s="1" t="s">
        <v>658</v>
      </c>
      <c r="X366" s="1" t="s">
        <v>1011</v>
      </c>
      <c r="Y366" s="1" t="s">
        <v>1066</v>
      </c>
    </row>
    <row r="367" spans="1:25" x14ac:dyDescent="0.25">
      <c r="A367" s="1" t="s">
        <v>162</v>
      </c>
      <c r="B367" s="1" t="s">
        <v>14</v>
      </c>
      <c r="C367" s="2">
        <v>42737</v>
      </c>
      <c r="D367">
        <v>4</v>
      </c>
      <c r="E367">
        <v>10.08</v>
      </c>
      <c r="F367">
        <v>113</v>
      </c>
      <c r="G367">
        <v>4.25</v>
      </c>
      <c r="H367" s="1" t="s">
        <v>26</v>
      </c>
      <c r="I367" s="1" t="s">
        <v>43</v>
      </c>
      <c r="J367" s="1" t="s">
        <v>15</v>
      </c>
      <c r="N367" s="1" t="s">
        <v>162</v>
      </c>
      <c r="O367" s="1" t="s">
        <v>2145</v>
      </c>
      <c r="P367" s="1" t="s">
        <v>162</v>
      </c>
      <c r="Q367">
        <v>4</v>
      </c>
      <c r="R367">
        <v>6.5</v>
      </c>
      <c r="S367">
        <v>11</v>
      </c>
      <c r="T367" s="1" t="s">
        <v>297</v>
      </c>
      <c r="U367" s="1" t="s">
        <v>291</v>
      </c>
      <c r="V367" s="1" t="s">
        <v>486</v>
      </c>
      <c r="W367" s="1" t="s">
        <v>658</v>
      </c>
      <c r="X367" s="1" t="s">
        <v>1011</v>
      </c>
      <c r="Y367" s="1" t="s">
        <v>1066</v>
      </c>
    </row>
    <row r="368" spans="1:25" hidden="1" x14ac:dyDescent="0.25">
      <c r="A368" s="1" t="s">
        <v>162</v>
      </c>
      <c r="B368" s="1" t="s">
        <v>256</v>
      </c>
      <c r="C368" s="2"/>
      <c r="D368">
        <v>2</v>
      </c>
      <c r="E368">
        <v>5.03</v>
      </c>
      <c r="F368">
        <v>47</v>
      </c>
      <c r="G368">
        <v>4.25</v>
      </c>
      <c r="H368" s="1" t="s">
        <v>26</v>
      </c>
      <c r="I368" s="1" t="s">
        <v>43</v>
      </c>
      <c r="J368" s="1" t="s">
        <v>15</v>
      </c>
      <c r="N368" s="1" t="s">
        <v>162</v>
      </c>
      <c r="O368" s="1" t="s">
        <v>2145</v>
      </c>
      <c r="P368" s="1" t="s">
        <v>162</v>
      </c>
      <c r="Q368">
        <v>4</v>
      </c>
      <c r="R368">
        <v>6.5</v>
      </c>
      <c r="S368">
        <v>11</v>
      </c>
      <c r="T368" s="1" t="s">
        <v>297</v>
      </c>
      <c r="U368" s="1" t="s">
        <v>291</v>
      </c>
      <c r="V368" s="1" t="s">
        <v>486</v>
      </c>
      <c r="W368" s="1" t="s">
        <v>658</v>
      </c>
      <c r="X368" s="1" t="s">
        <v>1011</v>
      </c>
      <c r="Y368" s="1" t="s">
        <v>1066</v>
      </c>
    </row>
    <row r="369" spans="1:25" hidden="1" x14ac:dyDescent="0.25">
      <c r="A369" s="1" t="s">
        <v>162</v>
      </c>
      <c r="B369" s="1" t="s">
        <v>256</v>
      </c>
      <c r="C369" s="2"/>
      <c r="D369">
        <v>2</v>
      </c>
      <c r="E369">
        <v>5.03</v>
      </c>
      <c r="F369">
        <v>46</v>
      </c>
      <c r="G369">
        <v>4.25</v>
      </c>
      <c r="H369" s="1" t="s">
        <v>26</v>
      </c>
      <c r="I369" s="1" t="s">
        <v>43</v>
      </c>
      <c r="J369" s="1" t="s">
        <v>15</v>
      </c>
      <c r="N369" s="1" t="s">
        <v>162</v>
      </c>
      <c r="O369" s="1" t="s">
        <v>2145</v>
      </c>
      <c r="P369" s="1" t="s">
        <v>162</v>
      </c>
      <c r="Q369">
        <v>4</v>
      </c>
      <c r="R369">
        <v>6.5</v>
      </c>
      <c r="S369">
        <v>11</v>
      </c>
      <c r="T369" s="1" t="s">
        <v>297</v>
      </c>
      <c r="U369" s="1" t="s">
        <v>291</v>
      </c>
      <c r="V369" s="1" t="s">
        <v>486</v>
      </c>
      <c r="W369" s="1" t="s">
        <v>658</v>
      </c>
      <c r="X369" s="1" t="s">
        <v>1011</v>
      </c>
      <c r="Y369" s="1" t="s">
        <v>1066</v>
      </c>
    </row>
    <row r="370" spans="1:25" hidden="1" x14ac:dyDescent="0.25">
      <c r="A370" s="1" t="s">
        <v>162</v>
      </c>
      <c r="B370" s="1" t="s">
        <v>256</v>
      </c>
      <c r="C370" s="2"/>
      <c r="D370">
        <v>1</v>
      </c>
      <c r="E370">
        <v>2.52</v>
      </c>
      <c r="F370">
        <v>45</v>
      </c>
      <c r="G370">
        <v>4.25</v>
      </c>
      <c r="H370" s="1" t="s">
        <v>26</v>
      </c>
      <c r="I370" s="1" t="s">
        <v>43</v>
      </c>
      <c r="J370" s="1" t="s">
        <v>15</v>
      </c>
      <c r="N370" s="1" t="s">
        <v>162</v>
      </c>
      <c r="O370" s="1" t="s">
        <v>2145</v>
      </c>
      <c r="P370" s="1" t="s">
        <v>162</v>
      </c>
      <c r="Q370">
        <v>4</v>
      </c>
      <c r="R370">
        <v>6.5</v>
      </c>
      <c r="S370">
        <v>11</v>
      </c>
      <c r="T370" s="1" t="s">
        <v>297</v>
      </c>
      <c r="U370" s="1" t="s">
        <v>291</v>
      </c>
      <c r="V370" s="1" t="s">
        <v>486</v>
      </c>
      <c r="W370" s="1" t="s">
        <v>658</v>
      </c>
      <c r="X370" s="1" t="s">
        <v>1011</v>
      </c>
      <c r="Y370" s="1" t="s">
        <v>1066</v>
      </c>
    </row>
    <row r="371" spans="1:25" hidden="1" x14ac:dyDescent="0.25">
      <c r="A371" s="1" t="s">
        <v>162</v>
      </c>
      <c r="B371" s="1" t="s">
        <v>256</v>
      </c>
      <c r="C371" s="2"/>
      <c r="D371">
        <v>2</v>
      </c>
      <c r="E371">
        <v>5.03</v>
      </c>
      <c r="F371">
        <v>43</v>
      </c>
      <c r="G371">
        <v>4.25</v>
      </c>
      <c r="H371" s="1" t="s">
        <v>26</v>
      </c>
      <c r="I371" s="1" t="s">
        <v>43</v>
      </c>
      <c r="J371" s="1" t="s">
        <v>15</v>
      </c>
      <c r="N371" s="1" t="s">
        <v>162</v>
      </c>
      <c r="O371" s="1" t="s">
        <v>2145</v>
      </c>
      <c r="P371" s="1" t="s">
        <v>162</v>
      </c>
      <c r="Q371">
        <v>4</v>
      </c>
      <c r="R371">
        <v>6.5</v>
      </c>
      <c r="S371">
        <v>11</v>
      </c>
      <c r="T371" s="1" t="s">
        <v>297</v>
      </c>
      <c r="U371" s="1" t="s">
        <v>291</v>
      </c>
      <c r="V371" s="1" t="s">
        <v>486</v>
      </c>
      <c r="W371" s="1" t="s">
        <v>658</v>
      </c>
      <c r="X371" s="1" t="s">
        <v>1011</v>
      </c>
      <c r="Y371" s="1" t="s">
        <v>1066</v>
      </c>
    </row>
    <row r="372" spans="1:25" hidden="1" x14ac:dyDescent="0.25">
      <c r="A372" s="1" t="s">
        <v>162</v>
      </c>
      <c r="B372" s="1" t="s">
        <v>256</v>
      </c>
      <c r="C372" s="2"/>
      <c r="D372">
        <v>1</v>
      </c>
      <c r="E372">
        <v>2.52</v>
      </c>
      <c r="F372">
        <v>42</v>
      </c>
      <c r="G372">
        <v>4.25</v>
      </c>
      <c r="H372" s="1" t="s">
        <v>26</v>
      </c>
      <c r="I372" s="1" t="s">
        <v>43</v>
      </c>
      <c r="J372" s="1" t="s">
        <v>15</v>
      </c>
      <c r="N372" s="1" t="s">
        <v>162</v>
      </c>
      <c r="O372" s="1" t="s">
        <v>2145</v>
      </c>
      <c r="P372" s="1" t="s">
        <v>162</v>
      </c>
      <c r="Q372">
        <v>4</v>
      </c>
      <c r="R372">
        <v>6.5</v>
      </c>
      <c r="S372">
        <v>11</v>
      </c>
      <c r="T372" s="1" t="s">
        <v>297</v>
      </c>
      <c r="U372" s="1" t="s">
        <v>291</v>
      </c>
      <c r="V372" s="1" t="s">
        <v>486</v>
      </c>
      <c r="W372" s="1" t="s">
        <v>658</v>
      </c>
      <c r="X372" s="1" t="s">
        <v>1011</v>
      </c>
      <c r="Y372" s="1" t="s">
        <v>1066</v>
      </c>
    </row>
    <row r="373" spans="1:25" hidden="1" x14ac:dyDescent="0.25">
      <c r="A373" s="1" t="s">
        <v>162</v>
      </c>
      <c r="B373" s="1" t="s">
        <v>256</v>
      </c>
      <c r="C373" s="2"/>
      <c r="D373">
        <v>3</v>
      </c>
      <c r="E373">
        <v>7.55</v>
      </c>
      <c r="F373">
        <v>39</v>
      </c>
      <c r="G373">
        <v>4.25</v>
      </c>
      <c r="H373" s="1" t="s">
        <v>26</v>
      </c>
      <c r="I373" s="1" t="s">
        <v>43</v>
      </c>
      <c r="J373" s="1" t="s">
        <v>15</v>
      </c>
      <c r="N373" s="1" t="s">
        <v>162</v>
      </c>
      <c r="O373" s="1" t="s">
        <v>2145</v>
      </c>
      <c r="P373" s="1" t="s">
        <v>162</v>
      </c>
      <c r="Q373">
        <v>4</v>
      </c>
      <c r="R373">
        <v>6.5</v>
      </c>
      <c r="S373">
        <v>11</v>
      </c>
      <c r="T373" s="1" t="s">
        <v>297</v>
      </c>
      <c r="U373" s="1" t="s">
        <v>291</v>
      </c>
      <c r="V373" s="1" t="s">
        <v>486</v>
      </c>
      <c r="W373" s="1" t="s">
        <v>658</v>
      </c>
      <c r="X373" s="1" t="s">
        <v>1011</v>
      </c>
      <c r="Y373" s="1" t="s">
        <v>1066</v>
      </c>
    </row>
    <row r="374" spans="1:25" hidden="1" x14ac:dyDescent="0.25">
      <c r="A374" s="1" t="s">
        <v>162</v>
      </c>
      <c r="B374" s="1" t="s">
        <v>256</v>
      </c>
      <c r="C374" s="2"/>
      <c r="D374">
        <v>1</v>
      </c>
      <c r="E374">
        <v>3.6</v>
      </c>
      <c r="F374">
        <v>38</v>
      </c>
      <c r="G374">
        <v>4.25</v>
      </c>
      <c r="H374" s="1" t="s">
        <v>26</v>
      </c>
      <c r="I374" s="1" t="s">
        <v>43</v>
      </c>
      <c r="J374" s="1" t="s">
        <v>15</v>
      </c>
      <c r="N374" s="1" t="s">
        <v>162</v>
      </c>
      <c r="O374" s="1" t="s">
        <v>2145</v>
      </c>
      <c r="P374" s="1" t="s">
        <v>162</v>
      </c>
      <c r="Q374">
        <v>4</v>
      </c>
      <c r="R374">
        <v>6.5</v>
      </c>
      <c r="S374">
        <v>11</v>
      </c>
      <c r="T374" s="1" t="s">
        <v>297</v>
      </c>
      <c r="U374" s="1" t="s">
        <v>291</v>
      </c>
      <c r="V374" s="1" t="s">
        <v>486</v>
      </c>
      <c r="W374" s="1" t="s">
        <v>658</v>
      </c>
      <c r="X374" s="1" t="s">
        <v>1011</v>
      </c>
      <c r="Y374" s="1" t="s">
        <v>1066</v>
      </c>
    </row>
    <row r="375" spans="1:25" hidden="1" x14ac:dyDescent="0.25">
      <c r="A375" s="1" t="s">
        <v>162</v>
      </c>
      <c r="B375" s="1" t="s">
        <v>256</v>
      </c>
      <c r="C375" s="2"/>
      <c r="D375">
        <v>2</v>
      </c>
      <c r="E375">
        <v>5.04</v>
      </c>
      <c r="F375">
        <v>36</v>
      </c>
      <c r="G375">
        <v>4.25</v>
      </c>
      <c r="H375" s="1" t="s">
        <v>26</v>
      </c>
      <c r="I375" s="1" t="s">
        <v>43</v>
      </c>
      <c r="J375" s="1" t="s">
        <v>15</v>
      </c>
      <c r="N375" s="1" t="s">
        <v>162</v>
      </c>
      <c r="O375" s="1" t="s">
        <v>2145</v>
      </c>
      <c r="P375" s="1" t="s">
        <v>162</v>
      </c>
      <c r="Q375">
        <v>4</v>
      </c>
      <c r="R375">
        <v>6.5</v>
      </c>
      <c r="S375">
        <v>11</v>
      </c>
      <c r="T375" s="1" t="s">
        <v>297</v>
      </c>
      <c r="U375" s="1" t="s">
        <v>291</v>
      </c>
      <c r="V375" s="1" t="s">
        <v>486</v>
      </c>
      <c r="W375" s="1" t="s">
        <v>658</v>
      </c>
      <c r="X375" s="1" t="s">
        <v>1011</v>
      </c>
      <c r="Y375" s="1" t="s">
        <v>1066</v>
      </c>
    </row>
    <row r="376" spans="1:25" x14ac:dyDescent="0.25">
      <c r="A376" s="1" t="s">
        <v>162</v>
      </c>
      <c r="B376" s="1" t="s">
        <v>256</v>
      </c>
      <c r="C376" s="2">
        <v>42737</v>
      </c>
      <c r="D376">
        <v>5</v>
      </c>
      <c r="E376">
        <v>12.58</v>
      </c>
      <c r="F376">
        <v>31</v>
      </c>
      <c r="G376">
        <v>4.25</v>
      </c>
      <c r="H376" s="1" t="s">
        <v>26</v>
      </c>
      <c r="I376" s="1" t="s">
        <v>43</v>
      </c>
      <c r="J376" s="1" t="s">
        <v>15</v>
      </c>
      <c r="N376" s="1" t="s">
        <v>162</v>
      </c>
      <c r="O376" s="1" t="s">
        <v>2145</v>
      </c>
      <c r="P376" s="1" t="s">
        <v>162</v>
      </c>
      <c r="Q376">
        <v>4</v>
      </c>
      <c r="R376">
        <v>6.5</v>
      </c>
      <c r="S376">
        <v>11</v>
      </c>
      <c r="T376" s="1" t="s">
        <v>297</v>
      </c>
      <c r="U376" s="1" t="s">
        <v>291</v>
      </c>
      <c r="V376" s="1" t="s">
        <v>486</v>
      </c>
      <c r="W376" s="1" t="s">
        <v>658</v>
      </c>
      <c r="X376" s="1" t="s">
        <v>1011</v>
      </c>
      <c r="Y376" s="1" t="s">
        <v>1066</v>
      </c>
    </row>
    <row r="377" spans="1:25" hidden="1" x14ac:dyDescent="0.25">
      <c r="A377" s="1" t="s">
        <v>162</v>
      </c>
      <c r="B377" s="1" t="s">
        <v>269</v>
      </c>
      <c r="C377" s="2"/>
      <c r="D377">
        <v>1</v>
      </c>
      <c r="E377">
        <v>2.52</v>
      </c>
      <c r="F377">
        <v>36</v>
      </c>
      <c r="G377">
        <v>4.25</v>
      </c>
      <c r="H377" s="1" t="s">
        <v>26</v>
      </c>
      <c r="I377" s="1" t="s">
        <v>43</v>
      </c>
      <c r="J377" s="1" t="s">
        <v>15</v>
      </c>
      <c r="N377" s="1" t="s">
        <v>162</v>
      </c>
      <c r="O377" s="1" t="s">
        <v>2145</v>
      </c>
      <c r="P377" s="1" t="s">
        <v>162</v>
      </c>
      <c r="Q377">
        <v>4</v>
      </c>
      <c r="R377">
        <v>6.5</v>
      </c>
      <c r="S377">
        <v>11</v>
      </c>
      <c r="T377" s="1" t="s">
        <v>297</v>
      </c>
      <c r="U377" s="1" t="s">
        <v>291</v>
      </c>
      <c r="V377" s="1" t="s">
        <v>486</v>
      </c>
      <c r="W377" s="1" t="s">
        <v>658</v>
      </c>
      <c r="X377" s="1" t="s">
        <v>1011</v>
      </c>
      <c r="Y377" s="1" t="s">
        <v>1066</v>
      </c>
    </row>
    <row r="378" spans="1:25" x14ac:dyDescent="0.25">
      <c r="A378" s="1" t="s">
        <v>138</v>
      </c>
      <c r="B378" s="1" t="s">
        <v>256</v>
      </c>
      <c r="C378" s="2">
        <v>42856</v>
      </c>
      <c r="D378">
        <v>2</v>
      </c>
      <c r="E378">
        <v>24.08</v>
      </c>
      <c r="F378">
        <v>6</v>
      </c>
      <c r="G378">
        <v>18.95</v>
      </c>
      <c r="H378" s="1" t="s">
        <v>26</v>
      </c>
      <c r="I378" s="1" t="s">
        <v>60</v>
      </c>
      <c r="J378" s="1" t="s">
        <v>15</v>
      </c>
      <c r="N378" s="1" t="s">
        <v>138</v>
      </c>
      <c r="O378" s="1" t="s">
        <v>2072</v>
      </c>
      <c r="P378" s="1" t="s">
        <v>138</v>
      </c>
      <c r="Q378">
        <v>3.2</v>
      </c>
      <c r="R378">
        <v>13.7</v>
      </c>
      <c r="S378">
        <v>12.7</v>
      </c>
      <c r="T378" s="1" t="s">
        <v>319</v>
      </c>
      <c r="U378" s="1" t="s">
        <v>291</v>
      </c>
      <c r="V378" s="1" t="s">
        <v>292</v>
      </c>
      <c r="W378" s="1" t="s">
        <v>982</v>
      </c>
      <c r="X378" s="1" t="s">
        <v>983</v>
      </c>
      <c r="Y378" s="1" t="s">
        <v>984</v>
      </c>
    </row>
    <row r="379" spans="1:25" x14ac:dyDescent="0.25">
      <c r="A379" s="1" t="s">
        <v>138</v>
      </c>
      <c r="B379" s="1" t="s">
        <v>256</v>
      </c>
      <c r="C379" s="2">
        <v>42917</v>
      </c>
      <c r="D379">
        <v>1</v>
      </c>
      <c r="E379">
        <v>12.04</v>
      </c>
      <c r="F379">
        <v>5</v>
      </c>
      <c r="G379">
        <v>18.95</v>
      </c>
      <c r="H379" s="1" t="s">
        <v>26</v>
      </c>
      <c r="I379" s="1" t="s">
        <v>60</v>
      </c>
      <c r="J379" s="1" t="s">
        <v>15</v>
      </c>
      <c r="N379" s="1" t="s">
        <v>138</v>
      </c>
      <c r="O379" s="1" t="s">
        <v>2072</v>
      </c>
      <c r="P379" s="1" t="s">
        <v>138</v>
      </c>
      <c r="Q379">
        <v>3.2</v>
      </c>
      <c r="R379">
        <v>13.7</v>
      </c>
      <c r="S379">
        <v>12.7</v>
      </c>
      <c r="T379" s="1" t="s">
        <v>319</v>
      </c>
      <c r="U379" s="1" t="s">
        <v>291</v>
      </c>
      <c r="V379" s="1" t="s">
        <v>292</v>
      </c>
      <c r="W379" s="1" t="s">
        <v>982</v>
      </c>
      <c r="X379" s="1" t="s">
        <v>983</v>
      </c>
      <c r="Y379" s="1" t="s">
        <v>984</v>
      </c>
    </row>
    <row r="380" spans="1:25" hidden="1" x14ac:dyDescent="0.25">
      <c r="A380" s="1" t="s">
        <v>143</v>
      </c>
      <c r="B380" s="1" t="s">
        <v>14</v>
      </c>
      <c r="C380" s="2"/>
      <c r="D380">
        <v>1</v>
      </c>
      <c r="E380">
        <v>4.59</v>
      </c>
      <c r="F380">
        <v>12</v>
      </c>
      <c r="G380">
        <v>7.75</v>
      </c>
      <c r="H380" s="1" t="s">
        <v>26</v>
      </c>
      <c r="I380" s="1" t="s">
        <v>43</v>
      </c>
      <c r="J380" s="1" t="s">
        <v>15</v>
      </c>
      <c r="N380" s="1" t="s">
        <v>143</v>
      </c>
      <c r="O380" s="1" t="s">
        <v>2092</v>
      </c>
      <c r="P380" s="1" t="s">
        <v>143</v>
      </c>
      <c r="Q380">
        <v>2.8</v>
      </c>
      <c r="R380">
        <v>7.3</v>
      </c>
      <c r="S380">
        <v>7</v>
      </c>
      <c r="T380" s="1" t="s">
        <v>297</v>
      </c>
      <c r="U380" s="1" t="s">
        <v>291</v>
      </c>
      <c r="V380" s="1" t="s">
        <v>292</v>
      </c>
      <c r="W380" s="1" t="s">
        <v>349</v>
      </c>
      <c r="X380" s="1" t="s">
        <v>941</v>
      </c>
      <c r="Y380" s="1" t="s">
        <v>1008</v>
      </c>
    </row>
    <row r="381" spans="1:25" hidden="1" x14ac:dyDescent="0.25">
      <c r="A381" s="1" t="s">
        <v>143</v>
      </c>
      <c r="B381" s="1" t="s">
        <v>256</v>
      </c>
      <c r="C381" s="2"/>
      <c r="D381">
        <v>1</v>
      </c>
      <c r="E381">
        <v>4.59</v>
      </c>
      <c r="F381">
        <v>9</v>
      </c>
      <c r="G381">
        <v>7.75</v>
      </c>
      <c r="H381" s="1" t="s">
        <v>26</v>
      </c>
      <c r="I381" s="1" t="s">
        <v>43</v>
      </c>
      <c r="J381" s="1" t="s">
        <v>15</v>
      </c>
      <c r="N381" s="1" t="s">
        <v>143</v>
      </c>
      <c r="O381" s="1" t="s">
        <v>2092</v>
      </c>
      <c r="P381" s="1" t="s">
        <v>143</v>
      </c>
      <c r="Q381">
        <v>2.8</v>
      </c>
      <c r="R381">
        <v>7.3</v>
      </c>
      <c r="S381">
        <v>7</v>
      </c>
      <c r="T381" s="1" t="s">
        <v>297</v>
      </c>
      <c r="U381" s="1" t="s">
        <v>291</v>
      </c>
      <c r="V381" s="1" t="s">
        <v>292</v>
      </c>
      <c r="W381" s="1" t="s">
        <v>349</v>
      </c>
      <c r="X381" s="1" t="s">
        <v>941</v>
      </c>
      <c r="Y381" s="1" t="s">
        <v>1008</v>
      </c>
    </row>
    <row r="382" spans="1:25" hidden="1" x14ac:dyDescent="0.25">
      <c r="A382" s="1" t="s">
        <v>143</v>
      </c>
      <c r="B382" s="1" t="s">
        <v>256</v>
      </c>
      <c r="C382" s="2"/>
      <c r="D382">
        <v>1</v>
      </c>
      <c r="E382">
        <v>4.59</v>
      </c>
      <c r="F382">
        <v>8</v>
      </c>
      <c r="G382">
        <v>7.75</v>
      </c>
      <c r="H382" s="1" t="s">
        <v>26</v>
      </c>
      <c r="I382" s="1" t="s">
        <v>43</v>
      </c>
      <c r="J382" s="1" t="s">
        <v>15</v>
      </c>
      <c r="N382" s="1" t="s">
        <v>143</v>
      </c>
      <c r="O382" s="1" t="s">
        <v>2092</v>
      </c>
      <c r="P382" s="1" t="s">
        <v>143</v>
      </c>
      <c r="Q382">
        <v>2.8</v>
      </c>
      <c r="R382">
        <v>7.3</v>
      </c>
      <c r="S382">
        <v>7</v>
      </c>
      <c r="T382" s="1" t="s">
        <v>297</v>
      </c>
      <c r="U382" s="1" t="s">
        <v>291</v>
      </c>
      <c r="V382" s="1" t="s">
        <v>292</v>
      </c>
      <c r="W382" s="1" t="s">
        <v>349</v>
      </c>
      <c r="X382" s="1" t="s">
        <v>941</v>
      </c>
      <c r="Y382" s="1" t="s">
        <v>1008</v>
      </c>
    </row>
    <row r="383" spans="1:25" hidden="1" x14ac:dyDescent="0.25">
      <c r="A383" s="1" t="s">
        <v>143</v>
      </c>
      <c r="B383" s="1" t="s">
        <v>269</v>
      </c>
      <c r="C383" s="2"/>
      <c r="D383">
        <v>1</v>
      </c>
      <c r="E383">
        <v>4.59</v>
      </c>
      <c r="F383">
        <v>6</v>
      </c>
      <c r="G383">
        <v>7.75</v>
      </c>
      <c r="H383" s="1" t="s">
        <v>26</v>
      </c>
      <c r="I383" s="1" t="s">
        <v>43</v>
      </c>
      <c r="J383" s="1" t="s">
        <v>15</v>
      </c>
      <c r="N383" s="1" t="s">
        <v>143</v>
      </c>
      <c r="O383" s="1" t="s">
        <v>2092</v>
      </c>
      <c r="P383" s="1" t="s">
        <v>143</v>
      </c>
      <c r="Q383">
        <v>2.8</v>
      </c>
      <c r="R383">
        <v>7.3</v>
      </c>
      <c r="S383">
        <v>7</v>
      </c>
      <c r="T383" s="1" t="s">
        <v>297</v>
      </c>
      <c r="U383" s="1" t="s">
        <v>291</v>
      </c>
      <c r="V383" s="1" t="s">
        <v>292</v>
      </c>
      <c r="W383" s="1" t="s">
        <v>349</v>
      </c>
      <c r="X383" s="1" t="s">
        <v>941</v>
      </c>
      <c r="Y383" s="1" t="s">
        <v>1008</v>
      </c>
    </row>
    <row r="384" spans="1:25" hidden="1" x14ac:dyDescent="0.25">
      <c r="A384" s="1" t="s">
        <v>144</v>
      </c>
      <c r="B384" s="1" t="s">
        <v>256</v>
      </c>
      <c r="C384" s="2"/>
      <c r="D384">
        <v>3</v>
      </c>
      <c r="E384">
        <v>53.21</v>
      </c>
      <c r="F384">
        <v>6</v>
      </c>
      <c r="G384">
        <v>29.9</v>
      </c>
      <c r="H384" s="1" t="s">
        <v>26</v>
      </c>
      <c r="I384" s="1" t="s">
        <v>43</v>
      </c>
      <c r="J384" s="1" t="s">
        <v>15</v>
      </c>
      <c r="N384" s="1" t="s">
        <v>144</v>
      </c>
      <c r="O384" s="1" t="s">
        <v>2097</v>
      </c>
      <c r="P384" s="1" t="s">
        <v>144</v>
      </c>
      <c r="Q384">
        <v>6.5</v>
      </c>
      <c r="R384">
        <v>28.2</v>
      </c>
      <c r="S384">
        <v>19</v>
      </c>
      <c r="T384" s="1" t="s">
        <v>297</v>
      </c>
      <c r="U384" s="1" t="s">
        <v>291</v>
      </c>
      <c r="V384" s="1" t="s">
        <v>292</v>
      </c>
      <c r="W384" s="1" t="s">
        <v>982</v>
      </c>
      <c r="X384" s="1" t="s">
        <v>983</v>
      </c>
      <c r="Y384" s="1" t="s">
        <v>1015</v>
      </c>
    </row>
    <row r="385" spans="1:25" hidden="1" x14ac:dyDescent="0.25">
      <c r="A385" s="1" t="s">
        <v>144</v>
      </c>
      <c r="B385" s="1" t="s">
        <v>256</v>
      </c>
      <c r="C385" s="2"/>
      <c r="D385">
        <v>2</v>
      </c>
      <c r="E385">
        <v>35.47</v>
      </c>
      <c r="F385">
        <v>4</v>
      </c>
      <c r="G385">
        <v>29.9</v>
      </c>
      <c r="H385" s="1" t="s">
        <v>26</v>
      </c>
      <c r="I385" s="1" t="s">
        <v>43</v>
      </c>
      <c r="J385" s="1" t="s">
        <v>15</v>
      </c>
      <c r="N385" s="1" t="s">
        <v>144</v>
      </c>
      <c r="O385" s="1" t="s">
        <v>2097</v>
      </c>
      <c r="P385" s="1" t="s">
        <v>144</v>
      </c>
      <c r="Q385">
        <v>6.5</v>
      </c>
      <c r="R385">
        <v>28.2</v>
      </c>
      <c r="S385">
        <v>19</v>
      </c>
      <c r="T385" s="1" t="s">
        <v>297</v>
      </c>
      <c r="U385" s="1" t="s">
        <v>291</v>
      </c>
      <c r="V385" s="1" t="s">
        <v>292</v>
      </c>
      <c r="W385" s="1" t="s">
        <v>982</v>
      </c>
      <c r="X385" s="1" t="s">
        <v>983</v>
      </c>
      <c r="Y385" s="1" t="s">
        <v>1015</v>
      </c>
    </row>
    <row r="386" spans="1:25" hidden="1" x14ac:dyDescent="0.25">
      <c r="A386" s="1" t="s">
        <v>159</v>
      </c>
      <c r="B386" s="1" t="s">
        <v>14</v>
      </c>
      <c r="C386" s="2"/>
      <c r="D386">
        <v>1</v>
      </c>
      <c r="E386">
        <v>3.11</v>
      </c>
      <c r="F386">
        <v>85</v>
      </c>
      <c r="G386">
        <v>5.25</v>
      </c>
      <c r="H386" s="1" t="s">
        <v>26</v>
      </c>
      <c r="I386" s="1" t="s">
        <v>43</v>
      </c>
      <c r="J386" s="1" t="s">
        <v>15</v>
      </c>
      <c r="N386" s="1" t="s">
        <v>159</v>
      </c>
      <c r="O386" s="1" t="s">
        <v>2140</v>
      </c>
      <c r="P386" s="1" t="s">
        <v>159</v>
      </c>
      <c r="Q386">
        <v>1</v>
      </c>
      <c r="R386">
        <v>25</v>
      </c>
      <c r="S386">
        <v>18</v>
      </c>
      <c r="T386" s="1" t="s">
        <v>297</v>
      </c>
      <c r="U386" s="1" t="s">
        <v>291</v>
      </c>
      <c r="V386" s="1" t="s">
        <v>486</v>
      </c>
      <c r="W386" s="1" t="s">
        <v>658</v>
      </c>
      <c r="X386" s="1" t="s">
        <v>1011</v>
      </c>
      <c r="Y386" s="1" t="s">
        <v>1066</v>
      </c>
    </row>
    <row r="387" spans="1:25" x14ac:dyDescent="0.25">
      <c r="A387" s="1" t="s">
        <v>159</v>
      </c>
      <c r="B387" s="1" t="s">
        <v>14</v>
      </c>
      <c r="C387" s="2">
        <v>42796</v>
      </c>
      <c r="D387">
        <v>2</v>
      </c>
      <c r="E387">
        <v>4.1500000000000004</v>
      </c>
      <c r="F387">
        <v>82</v>
      </c>
      <c r="G387">
        <v>4.9000000000000004</v>
      </c>
      <c r="H387" s="1" t="s">
        <v>249</v>
      </c>
      <c r="I387" s="1" t="s">
        <v>73</v>
      </c>
      <c r="J387" s="1" t="s">
        <v>15</v>
      </c>
      <c r="N387" s="1" t="s">
        <v>159</v>
      </c>
      <c r="O387" s="1" t="s">
        <v>2140</v>
      </c>
      <c r="P387" s="1" t="s">
        <v>159</v>
      </c>
      <c r="Q387">
        <v>1</v>
      </c>
      <c r="R387">
        <v>25</v>
      </c>
      <c r="S387">
        <v>18</v>
      </c>
      <c r="T387" s="1" t="s">
        <v>297</v>
      </c>
      <c r="U387" s="1" t="s">
        <v>291</v>
      </c>
      <c r="V387" s="1" t="s">
        <v>486</v>
      </c>
      <c r="W387" s="1" t="s">
        <v>658</v>
      </c>
      <c r="X387" s="1" t="s">
        <v>1011</v>
      </c>
      <c r="Y387" s="1" t="s">
        <v>1066</v>
      </c>
    </row>
    <row r="388" spans="1:25" x14ac:dyDescent="0.25">
      <c r="A388" s="1" t="s">
        <v>159</v>
      </c>
      <c r="B388" s="1" t="s">
        <v>14</v>
      </c>
      <c r="C388" s="2">
        <v>42827</v>
      </c>
      <c r="D388">
        <v>2</v>
      </c>
      <c r="E388">
        <v>8.31</v>
      </c>
      <c r="F388">
        <v>80</v>
      </c>
      <c r="G388">
        <v>4.9000000000000004</v>
      </c>
      <c r="H388" s="1" t="s">
        <v>249</v>
      </c>
      <c r="I388" s="1" t="s">
        <v>73</v>
      </c>
      <c r="J388" s="1" t="s">
        <v>15</v>
      </c>
      <c r="N388" s="1" t="s">
        <v>159</v>
      </c>
      <c r="O388" s="1" t="s">
        <v>2140</v>
      </c>
      <c r="P388" s="1" t="s">
        <v>159</v>
      </c>
      <c r="Q388">
        <v>1</v>
      </c>
      <c r="R388">
        <v>25</v>
      </c>
      <c r="S388">
        <v>18</v>
      </c>
      <c r="T388" s="1" t="s">
        <v>297</v>
      </c>
      <c r="U388" s="1" t="s">
        <v>291</v>
      </c>
      <c r="V388" s="1" t="s">
        <v>486</v>
      </c>
      <c r="W388" s="1" t="s">
        <v>658</v>
      </c>
      <c r="X388" s="1" t="s">
        <v>1011</v>
      </c>
      <c r="Y388" s="1" t="s">
        <v>1066</v>
      </c>
    </row>
    <row r="389" spans="1:25" x14ac:dyDescent="0.25">
      <c r="A389" s="1" t="s">
        <v>159</v>
      </c>
      <c r="B389" s="1" t="s">
        <v>14</v>
      </c>
      <c r="C389" s="2">
        <v>42857</v>
      </c>
      <c r="D389">
        <v>4</v>
      </c>
      <c r="E389">
        <v>8.31</v>
      </c>
      <c r="F389">
        <v>76</v>
      </c>
      <c r="G389">
        <v>4.9000000000000004</v>
      </c>
      <c r="H389" s="1" t="s">
        <v>249</v>
      </c>
      <c r="I389" s="1" t="s">
        <v>73</v>
      </c>
      <c r="J389" s="1" t="s">
        <v>15</v>
      </c>
      <c r="N389" s="1" t="s">
        <v>159</v>
      </c>
      <c r="O389" s="1" t="s">
        <v>2140</v>
      </c>
      <c r="P389" s="1" t="s">
        <v>159</v>
      </c>
      <c r="Q389">
        <v>1</v>
      </c>
      <c r="R389">
        <v>25</v>
      </c>
      <c r="S389">
        <v>18</v>
      </c>
      <c r="T389" s="1" t="s">
        <v>297</v>
      </c>
      <c r="U389" s="1" t="s">
        <v>291</v>
      </c>
      <c r="V389" s="1" t="s">
        <v>486</v>
      </c>
      <c r="W389" s="1" t="s">
        <v>658</v>
      </c>
      <c r="X389" s="1" t="s">
        <v>1011</v>
      </c>
      <c r="Y389" s="1" t="s">
        <v>1066</v>
      </c>
    </row>
    <row r="390" spans="1:25" x14ac:dyDescent="0.25">
      <c r="A390" s="1" t="s">
        <v>159</v>
      </c>
      <c r="B390" s="1" t="s">
        <v>14</v>
      </c>
      <c r="C390" s="2">
        <v>43010</v>
      </c>
      <c r="D390">
        <v>2</v>
      </c>
      <c r="E390">
        <v>4.1500000000000004</v>
      </c>
      <c r="F390">
        <v>74</v>
      </c>
      <c r="G390">
        <v>4.9000000000000004</v>
      </c>
      <c r="H390" s="1" t="s">
        <v>249</v>
      </c>
      <c r="I390" s="1" t="s">
        <v>73</v>
      </c>
      <c r="J390" s="1" t="s">
        <v>15</v>
      </c>
      <c r="N390" s="1" t="s">
        <v>159</v>
      </c>
      <c r="O390" s="1" t="s">
        <v>2140</v>
      </c>
      <c r="P390" s="1" t="s">
        <v>159</v>
      </c>
      <c r="Q390">
        <v>1</v>
      </c>
      <c r="R390">
        <v>25</v>
      </c>
      <c r="S390">
        <v>18</v>
      </c>
      <c r="T390" s="1" t="s">
        <v>297</v>
      </c>
      <c r="U390" s="1" t="s">
        <v>291</v>
      </c>
      <c r="V390" s="1" t="s">
        <v>486</v>
      </c>
      <c r="W390" s="1" t="s">
        <v>658</v>
      </c>
      <c r="X390" s="1" t="s">
        <v>1011</v>
      </c>
      <c r="Y390" s="1" t="s">
        <v>1066</v>
      </c>
    </row>
    <row r="391" spans="1:25" hidden="1" x14ac:dyDescent="0.25">
      <c r="A391" s="1" t="s">
        <v>159</v>
      </c>
      <c r="B391" s="1" t="s">
        <v>14</v>
      </c>
      <c r="C391" s="2"/>
      <c r="D391">
        <v>4</v>
      </c>
      <c r="E391">
        <v>8.31</v>
      </c>
      <c r="F391">
        <v>70</v>
      </c>
      <c r="G391">
        <v>4.9000000000000004</v>
      </c>
      <c r="H391" s="1" t="s">
        <v>249</v>
      </c>
      <c r="I391" s="1" t="s">
        <v>73</v>
      </c>
      <c r="J391" s="1" t="s">
        <v>15</v>
      </c>
      <c r="N391" s="1" t="s">
        <v>159</v>
      </c>
      <c r="O391" s="1" t="s">
        <v>2140</v>
      </c>
      <c r="P391" s="1" t="s">
        <v>159</v>
      </c>
      <c r="Q391">
        <v>1</v>
      </c>
      <c r="R391">
        <v>25</v>
      </c>
      <c r="S391">
        <v>18</v>
      </c>
      <c r="T391" s="1" t="s">
        <v>297</v>
      </c>
      <c r="U391" s="1" t="s">
        <v>291</v>
      </c>
      <c r="V391" s="1" t="s">
        <v>486</v>
      </c>
      <c r="W391" s="1" t="s">
        <v>658</v>
      </c>
      <c r="X391" s="1" t="s">
        <v>1011</v>
      </c>
      <c r="Y391" s="1" t="s">
        <v>1066</v>
      </c>
    </row>
    <row r="392" spans="1:25" hidden="1" x14ac:dyDescent="0.25">
      <c r="A392" s="1" t="s">
        <v>159</v>
      </c>
      <c r="B392" s="1" t="s">
        <v>14</v>
      </c>
      <c r="C392" s="2"/>
      <c r="D392">
        <v>4</v>
      </c>
      <c r="E392">
        <v>8.31</v>
      </c>
      <c r="F392">
        <v>66</v>
      </c>
      <c r="G392">
        <v>4.9000000000000004</v>
      </c>
      <c r="H392" s="1" t="s">
        <v>249</v>
      </c>
      <c r="I392" s="1" t="s">
        <v>73</v>
      </c>
      <c r="J392" s="1" t="s">
        <v>15</v>
      </c>
      <c r="N392" s="1" t="s">
        <v>159</v>
      </c>
      <c r="O392" s="1" t="s">
        <v>2140</v>
      </c>
      <c r="P392" s="1" t="s">
        <v>159</v>
      </c>
      <c r="Q392">
        <v>1</v>
      </c>
      <c r="R392">
        <v>25</v>
      </c>
      <c r="S392">
        <v>18</v>
      </c>
      <c r="T392" s="1" t="s">
        <v>297</v>
      </c>
      <c r="U392" s="1" t="s">
        <v>291</v>
      </c>
      <c r="V392" s="1" t="s">
        <v>486</v>
      </c>
      <c r="W392" s="1" t="s">
        <v>658</v>
      </c>
      <c r="X392" s="1" t="s">
        <v>1011</v>
      </c>
      <c r="Y392" s="1" t="s">
        <v>1066</v>
      </c>
    </row>
    <row r="393" spans="1:25" hidden="1" x14ac:dyDescent="0.25">
      <c r="A393" s="1" t="s">
        <v>159</v>
      </c>
      <c r="B393" s="1" t="s">
        <v>256</v>
      </c>
      <c r="C393" s="2"/>
      <c r="D393">
        <v>1</v>
      </c>
      <c r="E393">
        <v>4.45</v>
      </c>
      <c r="F393">
        <v>12</v>
      </c>
      <c r="G393">
        <v>5.25</v>
      </c>
      <c r="H393" s="1" t="s">
        <v>26</v>
      </c>
      <c r="I393" s="1" t="s">
        <v>43</v>
      </c>
      <c r="J393" s="1" t="s">
        <v>15</v>
      </c>
      <c r="N393" s="1" t="s">
        <v>159</v>
      </c>
      <c r="O393" s="1" t="s">
        <v>2140</v>
      </c>
      <c r="P393" s="1" t="s">
        <v>159</v>
      </c>
      <c r="Q393">
        <v>1</v>
      </c>
      <c r="R393">
        <v>25</v>
      </c>
      <c r="S393">
        <v>18</v>
      </c>
      <c r="T393" s="1" t="s">
        <v>297</v>
      </c>
      <c r="U393" s="1" t="s">
        <v>291</v>
      </c>
      <c r="V393" s="1" t="s">
        <v>486</v>
      </c>
      <c r="W393" s="1" t="s">
        <v>658</v>
      </c>
      <c r="X393" s="1" t="s">
        <v>1011</v>
      </c>
      <c r="Y393" s="1" t="s">
        <v>1066</v>
      </c>
    </row>
    <row r="394" spans="1:25" x14ac:dyDescent="0.25">
      <c r="A394" s="1" t="s">
        <v>159</v>
      </c>
      <c r="B394" s="1" t="s">
        <v>256</v>
      </c>
      <c r="C394" s="2">
        <v>42949</v>
      </c>
      <c r="D394">
        <v>2</v>
      </c>
      <c r="E394">
        <v>4.1500000000000004</v>
      </c>
      <c r="F394">
        <v>10</v>
      </c>
      <c r="G394">
        <v>4.9000000000000004</v>
      </c>
      <c r="H394" s="1" t="s">
        <v>249</v>
      </c>
      <c r="I394" s="1" t="s">
        <v>73</v>
      </c>
      <c r="J394" s="1" t="s">
        <v>15</v>
      </c>
      <c r="N394" s="1" t="s">
        <v>159</v>
      </c>
      <c r="O394" s="1" t="s">
        <v>2140</v>
      </c>
      <c r="P394" s="1" t="s">
        <v>159</v>
      </c>
      <c r="Q394">
        <v>1</v>
      </c>
      <c r="R394">
        <v>25</v>
      </c>
      <c r="S394">
        <v>18</v>
      </c>
      <c r="T394" s="1" t="s">
        <v>297</v>
      </c>
      <c r="U394" s="1" t="s">
        <v>291</v>
      </c>
      <c r="V394" s="1" t="s">
        <v>486</v>
      </c>
      <c r="W394" s="1" t="s">
        <v>658</v>
      </c>
      <c r="X394" s="1" t="s">
        <v>1011</v>
      </c>
      <c r="Y394" s="1" t="s">
        <v>1066</v>
      </c>
    </row>
    <row r="395" spans="1:25" x14ac:dyDescent="0.25">
      <c r="A395" s="1" t="s">
        <v>159</v>
      </c>
      <c r="B395" s="1" t="s">
        <v>256</v>
      </c>
      <c r="C395" s="2">
        <v>43010</v>
      </c>
      <c r="D395">
        <v>2</v>
      </c>
      <c r="E395">
        <v>4.1500000000000004</v>
      </c>
      <c r="F395">
        <v>8</v>
      </c>
      <c r="G395">
        <v>4.9000000000000004</v>
      </c>
      <c r="H395" s="1" t="s">
        <v>249</v>
      </c>
      <c r="I395" s="1" t="s">
        <v>73</v>
      </c>
      <c r="J395" s="1" t="s">
        <v>15</v>
      </c>
      <c r="N395" s="1" t="s">
        <v>159</v>
      </c>
      <c r="O395" s="1" t="s">
        <v>2140</v>
      </c>
      <c r="P395" s="1" t="s">
        <v>159</v>
      </c>
      <c r="Q395">
        <v>1</v>
      </c>
      <c r="R395">
        <v>25</v>
      </c>
      <c r="S395">
        <v>18</v>
      </c>
      <c r="T395" s="1" t="s">
        <v>297</v>
      </c>
      <c r="U395" s="1" t="s">
        <v>291</v>
      </c>
      <c r="V395" s="1" t="s">
        <v>486</v>
      </c>
      <c r="W395" s="1" t="s">
        <v>658</v>
      </c>
      <c r="X395" s="1" t="s">
        <v>1011</v>
      </c>
      <c r="Y395" s="1" t="s">
        <v>1066</v>
      </c>
    </row>
    <row r="396" spans="1:25" x14ac:dyDescent="0.25">
      <c r="A396" s="1" t="s">
        <v>159</v>
      </c>
      <c r="B396" s="1" t="s">
        <v>256</v>
      </c>
      <c r="C396" s="2">
        <v>43071</v>
      </c>
      <c r="D396">
        <v>4</v>
      </c>
      <c r="E396">
        <v>8.31</v>
      </c>
      <c r="F396">
        <v>4</v>
      </c>
      <c r="G396">
        <v>4.9000000000000004</v>
      </c>
      <c r="H396" s="1" t="s">
        <v>249</v>
      </c>
      <c r="I396" s="1" t="s">
        <v>73</v>
      </c>
      <c r="J396" s="1" t="s">
        <v>15</v>
      </c>
      <c r="N396" s="1" t="s">
        <v>159</v>
      </c>
      <c r="O396" s="1" t="s">
        <v>2140</v>
      </c>
      <c r="P396" s="1" t="s">
        <v>159</v>
      </c>
      <c r="Q396">
        <v>1</v>
      </c>
      <c r="R396">
        <v>25</v>
      </c>
      <c r="S396">
        <v>18</v>
      </c>
      <c r="T396" s="1" t="s">
        <v>297</v>
      </c>
      <c r="U396" s="1" t="s">
        <v>291</v>
      </c>
      <c r="V396" s="1" t="s">
        <v>486</v>
      </c>
      <c r="W396" s="1" t="s">
        <v>658</v>
      </c>
      <c r="X396" s="1" t="s">
        <v>1011</v>
      </c>
      <c r="Y396" s="1" t="s">
        <v>1066</v>
      </c>
    </row>
    <row r="397" spans="1:25" hidden="1" x14ac:dyDescent="0.25">
      <c r="A397" s="1" t="s">
        <v>159</v>
      </c>
      <c r="B397" s="1" t="s">
        <v>256</v>
      </c>
      <c r="C397" s="2"/>
      <c r="D397">
        <v>2</v>
      </c>
      <c r="E397">
        <v>4.1500000000000004</v>
      </c>
      <c r="F397">
        <v>2</v>
      </c>
      <c r="G397">
        <v>4.9000000000000004</v>
      </c>
      <c r="H397" s="1" t="s">
        <v>249</v>
      </c>
      <c r="I397" s="1" t="s">
        <v>73</v>
      </c>
      <c r="J397" s="1" t="s">
        <v>15</v>
      </c>
      <c r="N397" s="1" t="s">
        <v>159</v>
      </c>
      <c r="O397" s="1" t="s">
        <v>2140</v>
      </c>
      <c r="P397" s="1" t="s">
        <v>159</v>
      </c>
      <c r="Q397">
        <v>1</v>
      </c>
      <c r="R397">
        <v>25</v>
      </c>
      <c r="S397">
        <v>18</v>
      </c>
      <c r="T397" s="1" t="s">
        <v>297</v>
      </c>
      <c r="U397" s="1" t="s">
        <v>291</v>
      </c>
      <c r="V397" s="1" t="s">
        <v>486</v>
      </c>
      <c r="W397" s="1" t="s">
        <v>658</v>
      </c>
      <c r="X397" s="1" t="s">
        <v>1011</v>
      </c>
      <c r="Y397" s="1" t="s">
        <v>1066</v>
      </c>
    </row>
    <row r="398" spans="1:25" x14ac:dyDescent="0.25">
      <c r="A398" s="1" t="s">
        <v>159</v>
      </c>
      <c r="B398" s="1" t="s">
        <v>265</v>
      </c>
      <c r="C398" s="2">
        <v>42827</v>
      </c>
      <c r="D398">
        <v>2</v>
      </c>
      <c r="E398">
        <v>4.1500000000000004</v>
      </c>
      <c r="F398">
        <v>50</v>
      </c>
      <c r="G398">
        <v>4.9000000000000004</v>
      </c>
      <c r="H398" s="1" t="s">
        <v>249</v>
      </c>
      <c r="I398" s="1" t="s">
        <v>73</v>
      </c>
      <c r="J398" s="1" t="s">
        <v>15</v>
      </c>
      <c r="N398" s="1" t="s">
        <v>159</v>
      </c>
      <c r="O398" s="1" t="s">
        <v>2140</v>
      </c>
      <c r="P398" s="1" t="s">
        <v>159</v>
      </c>
      <c r="Q398">
        <v>1</v>
      </c>
      <c r="R398">
        <v>25</v>
      </c>
      <c r="S398">
        <v>18</v>
      </c>
      <c r="T398" s="1" t="s">
        <v>297</v>
      </c>
      <c r="U398" s="1" t="s">
        <v>291</v>
      </c>
      <c r="V398" s="1" t="s">
        <v>486</v>
      </c>
      <c r="W398" s="1" t="s">
        <v>658</v>
      </c>
      <c r="X398" s="1" t="s">
        <v>1011</v>
      </c>
      <c r="Y398" s="1" t="s">
        <v>1066</v>
      </c>
    </row>
    <row r="399" spans="1:25" x14ac:dyDescent="0.25">
      <c r="A399" s="1" t="s">
        <v>159</v>
      </c>
      <c r="B399" s="1" t="s">
        <v>265</v>
      </c>
      <c r="C399" s="2">
        <v>42918</v>
      </c>
      <c r="D399">
        <v>2</v>
      </c>
      <c r="E399">
        <v>4.1500000000000004</v>
      </c>
      <c r="F399">
        <v>48</v>
      </c>
      <c r="G399">
        <v>4.9000000000000004</v>
      </c>
      <c r="H399" s="1" t="s">
        <v>249</v>
      </c>
      <c r="I399" s="1" t="s">
        <v>73</v>
      </c>
      <c r="J399" s="1" t="s">
        <v>15</v>
      </c>
      <c r="N399" s="1" t="s">
        <v>159</v>
      </c>
      <c r="O399" s="1" t="s">
        <v>2140</v>
      </c>
      <c r="P399" s="1" t="s">
        <v>159</v>
      </c>
      <c r="Q399">
        <v>1</v>
      </c>
      <c r="R399">
        <v>25</v>
      </c>
      <c r="S399">
        <v>18</v>
      </c>
      <c r="T399" s="1" t="s">
        <v>297</v>
      </c>
      <c r="U399" s="1" t="s">
        <v>291</v>
      </c>
      <c r="V399" s="1" t="s">
        <v>486</v>
      </c>
      <c r="W399" s="1" t="s">
        <v>658</v>
      </c>
      <c r="X399" s="1" t="s">
        <v>1011</v>
      </c>
      <c r="Y399" s="1" t="s">
        <v>1066</v>
      </c>
    </row>
    <row r="400" spans="1:25" x14ac:dyDescent="0.25">
      <c r="A400" s="1" t="s">
        <v>159</v>
      </c>
      <c r="B400" s="1" t="s">
        <v>265</v>
      </c>
      <c r="C400" s="2">
        <v>43041</v>
      </c>
      <c r="D400">
        <v>2</v>
      </c>
      <c r="E400">
        <v>4.1500000000000004</v>
      </c>
      <c r="F400">
        <v>46</v>
      </c>
      <c r="G400">
        <v>4.9000000000000004</v>
      </c>
      <c r="H400" s="1" t="s">
        <v>249</v>
      </c>
      <c r="I400" s="1" t="s">
        <v>73</v>
      </c>
      <c r="J400" s="1" t="s">
        <v>15</v>
      </c>
      <c r="N400" s="1" t="s">
        <v>159</v>
      </c>
      <c r="O400" s="1" t="s">
        <v>2140</v>
      </c>
      <c r="P400" s="1" t="s">
        <v>159</v>
      </c>
      <c r="Q400">
        <v>1</v>
      </c>
      <c r="R400">
        <v>25</v>
      </c>
      <c r="S400">
        <v>18</v>
      </c>
      <c r="T400" s="1" t="s">
        <v>297</v>
      </c>
      <c r="U400" s="1" t="s">
        <v>291</v>
      </c>
      <c r="V400" s="1" t="s">
        <v>486</v>
      </c>
      <c r="W400" s="1" t="s">
        <v>658</v>
      </c>
      <c r="X400" s="1" t="s">
        <v>1011</v>
      </c>
      <c r="Y400" s="1" t="s">
        <v>1066</v>
      </c>
    </row>
    <row r="401" spans="1:25" hidden="1" x14ac:dyDescent="0.25">
      <c r="A401" s="1" t="s">
        <v>159</v>
      </c>
      <c r="B401" s="1" t="s">
        <v>265</v>
      </c>
      <c r="C401" s="2"/>
      <c r="D401">
        <v>4</v>
      </c>
      <c r="E401">
        <v>8.31</v>
      </c>
      <c r="F401">
        <v>42</v>
      </c>
      <c r="G401">
        <v>4.9000000000000004</v>
      </c>
      <c r="H401" s="1" t="s">
        <v>249</v>
      </c>
      <c r="I401" s="1" t="s">
        <v>73</v>
      </c>
      <c r="J401" s="1" t="s">
        <v>15</v>
      </c>
      <c r="N401" s="1" t="s">
        <v>159</v>
      </c>
      <c r="O401" s="1" t="s">
        <v>2140</v>
      </c>
      <c r="P401" s="1" t="s">
        <v>159</v>
      </c>
      <c r="Q401">
        <v>1</v>
      </c>
      <c r="R401">
        <v>25</v>
      </c>
      <c r="S401">
        <v>18</v>
      </c>
      <c r="T401" s="1" t="s">
        <v>297</v>
      </c>
      <c r="U401" s="1" t="s">
        <v>291</v>
      </c>
      <c r="V401" s="1" t="s">
        <v>486</v>
      </c>
      <c r="W401" s="1" t="s">
        <v>658</v>
      </c>
      <c r="X401" s="1" t="s">
        <v>1011</v>
      </c>
      <c r="Y401" s="1" t="s">
        <v>1066</v>
      </c>
    </row>
    <row r="402" spans="1:25" x14ac:dyDescent="0.25">
      <c r="A402" s="1" t="s">
        <v>152</v>
      </c>
      <c r="B402" s="1" t="s">
        <v>269</v>
      </c>
      <c r="C402" s="2">
        <v>42856</v>
      </c>
      <c r="D402">
        <v>1</v>
      </c>
      <c r="E402">
        <v>16.86</v>
      </c>
      <c r="F402">
        <v>9</v>
      </c>
      <c r="G402">
        <v>25.5</v>
      </c>
      <c r="H402" s="1" t="s">
        <v>34</v>
      </c>
      <c r="I402" s="1" t="s">
        <v>60</v>
      </c>
      <c r="J402" s="1" t="s">
        <v>15</v>
      </c>
      <c r="N402" s="1" t="s">
        <v>152</v>
      </c>
      <c r="O402" s="1" t="s">
        <v>2123</v>
      </c>
      <c r="P402" s="1" t="s">
        <v>152</v>
      </c>
      <c r="Q402">
        <v>1</v>
      </c>
      <c r="R402">
        <v>4</v>
      </c>
      <c r="S402">
        <v>10</v>
      </c>
      <c r="T402" s="1" t="s">
        <v>297</v>
      </c>
      <c r="U402" s="1" t="s">
        <v>291</v>
      </c>
      <c r="V402" s="1" t="s">
        <v>486</v>
      </c>
      <c r="W402" s="1" t="s">
        <v>658</v>
      </c>
      <c r="X402" s="1" t="s">
        <v>702</v>
      </c>
      <c r="Y402" s="1" t="s">
        <v>703</v>
      </c>
    </row>
    <row r="403" spans="1:25" x14ac:dyDescent="0.25">
      <c r="A403" s="1" t="s">
        <v>152</v>
      </c>
      <c r="B403" s="1" t="s">
        <v>269</v>
      </c>
      <c r="C403" s="2">
        <v>43040</v>
      </c>
      <c r="D403">
        <v>1</v>
      </c>
      <c r="E403">
        <v>16.86</v>
      </c>
      <c r="F403">
        <v>8</v>
      </c>
      <c r="G403">
        <v>25.5</v>
      </c>
      <c r="H403" s="1" t="s">
        <v>34</v>
      </c>
      <c r="I403" s="1" t="s">
        <v>60</v>
      </c>
      <c r="J403" s="1" t="s">
        <v>15</v>
      </c>
      <c r="N403" s="1" t="s">
        <v>152</v>
      </c>
      <c r="O403" s="1" t="s">
        <v>2123</v>
      </c>
      <c r="P403" s="1" t="s">
        <v>152</v>
      </c>
      <c r="Q403">
        <v>1</v>
      </c>
      <c r="R403">
        <v>4</v>
      </c>
      <c r="S403">
        <v>10</v>
      </c>
      <c r="T403" s="1" t="s">
        <v>297</v>
      </c>
      <c r="U403" s="1" t="s">
        <v>291</v>
      </c>
      <c r="V403" s="1" t="s">
        <v>486</v>
      </c>
      <c r="W403" s="1" t="s">
        <v>658</v>
      </c>
      <c r="X403" s="1" t="s">
        <v>702</v>
      </c>
      <c r="Y403" s="1" t="s">
        <v>703</v>
      </c>
    </row>
    <row r="404" spans="1:25" hidden="1" x14ac:dyDescent="0.25">
      <c r="A404" s="1" t="s">
        <v>156</v>
      </c>
      <c r="B404" s="1" t="s">
        <v>256</v>
      </c>
      <c r="C404" s="2"/>
      <c r="D404">
        <v>1</v>
      </c>
      <c r="E404">
        <v>4.8899999999999997</v>
      </c>
      <c r="F404">
        <v>19</v>
      </c>
      <c r="G404">
        <v>8.25</v>
      </c>
      <c r="H404" s="1" t="s">
        <v>26</v>
      </c>
      <c r="I404" s="1" t="s">
        <v>43</v>
      </c>
      <c r="J404" s="1" t="s">
        <v>15</v>
      </c>
      <c r="N404" s="1" t="s">
        <v>156</v>
      </c>
      <c r="O404" s="1" t="s">
        <v>2127</v>
      </c>
      <c r="P404" s="1" t="s">
        <v>156</v>
      </c>
      <c r="Q404">
        <v>2.5</v>
      </c>
      <c r="R404">
        <v>17</v>
      </c>
      <c r="S404">
        <v>13</v>
      </c>
      <c r="T404" s="1" t="s">
        <v>297</v>
      </c>
      <c r="U404" s="1" t="s">
        <v>298</v>
      </c>
      <c r="V404" s="1" t="s">
        <v>320</v>
      </c>
      <c r="W404" s="1" t="s">
        <v>631</v>
      </c>
      <c r="X404" s="1" t="s">
        <v>632</v>
      </c>
      <c r="Y404" s="1" t="s">
        <v>633</v>
      </c>
    </row>
    <row r="405" spans="1:25" hidden="1" x14ac:dyDescent="0.25">
      <c r="A405" s="1" t="s">
        <v>156</v>
      </c>
      <c r="B405" s="1" t="s">
        <v>256</v>
      </c>
      <c r="C405" s="2"/>
      <c r="D405">
        <v>2</v>
      </c>
      <c r="E405">
        <v>9.7799999999999994</v>
      </c>
      <c r="F405">
        <v>19</v>
      </c>
      <c r="G405">
        <v>8.25</v>
      </c>
      <c r="H405" s="1" t="s">
        <v>26</v>
      </c>
      <c r="I405" s="1" t="s">
        <v>43</v>
      </c>
      <c r="J405" s="1" t="s">
        <v>15</v>
      </c>
      <c r="N405" s="1" t="s">
        <v>156</v>
      </c>
      <c r="O405" s="1" t="s">
        <v>2127</v>
      </c>
      <c r="P405" s="1" t="s">
        <v>156</v>
      </c>
      <c r="Q405">
        <v>2.5</v>
      </c>
      <c r="R405">
        <v>17</v>
      </c>
      <c r="S405">
        <v>13</v>
      </c>
      <c r="T405" s="1" t="s">
        <v>297</v>
      </c>
      <c r="U405" s="1" t="s">
        <v>298</v>
      </c>
      <c r="V405" s="1" t="s">
        <v>320</v>
      </c>
      <c r="W405" s="1" t="s">
        <v>631</v>
      </c>
      <c r="X405" s="1" t="s">
        <v>632</v>
      </c>
      <c r="Y405" s="1" t="s">
        <v>633</v>
      </c>
    </row>
    <row r="406" spans="1:25" x14ac:dyDescent="0.25">
      <c r="A406" s="1" t="s">
        <v>181</v>
      </c>
      <c r="B406" s="1" t="s">
        <v>14</v>
      </c>
      <c r="C406" s="2">
        <v>42796</v>
      </c>
      <c r="D406">
        <v>2</v>
      </c>
      <c r="E406">
        <v>2.69</v>
      </c>
      <c r="F406">
        <v>11</v>
      </c>
      <c r="G406">
        <v>1.95</v>
      </c>
      <c r="H406" s="1" t="s">
        <v>34</v>
      </c>
      <c r="I406" s="1" t="s">
        <v>43</v>
      </c>
      <c r="J406" s="1" t="s">
        <v>15</v>
      </c>
      <c r="N406" s="1" t="s">
        <v>181</v>
      </c>
      <c r="O406" s="1" t="s">
        <v>2211</v>
      </c>
      <c r="P406" s="1" t="s">
        <v>181</v>
      </c>
      <c r="Q406">
        <v>4.5</v>
      </c>
      <c r="R406">
        <v>20</v>
      </c>
      <c r="S406">
        <v>15.5</v>
      </c>
      <c r="T406" s="1" t="s">
        <v>297</v>
      </c>
      <c r="U406" s="1" t="s">
        <v>286</v>
      </c>
      <c r="V406" s="1" t="s">
        <v>563</v>
      </c>
      <c r="W406" s="1" t="s">
        <v>564</v>
      </c>
      <c r="X406" s="1" t="s">
        <v>565</v>
      </c>
      <c r="Y406" s="1" t="s">
        <v>770</v>
      </c>
    </row>
    <row r="407" spans="1:25" x14ac:dyDescent="0.25">
      <c r="A407" s="1" t="s">
        <v>181</v>
      </c>
      <c r="B407" s="1" t="s">
        <v>14</v>
      </c>
      <c r="C407" s="2">
        <v>42827</v>
      </c>
      <c r="D407">
        <v>2</v>
      </c>
      <c r="E407">
        <v>2.69</v>
      </c>
      <c r="F407">
        <v>9</v>
      </c>
      <c r="G407">
        <v>1.95</v>
      </c>
      <c r="H407" s="1" t="s">
        <v>34</v>
      </c>
      <c r="I407" s="1" t="s">
        <v>43</v>
      </c>
      <c r="J407" s="1" t="s">
        <v>15</v>
      </c>
      <c r="N407" s="1" t="s">
        <v>181</v>
      </c>
      <c r="O407" s="1" t="s">
        <v>2211</v>
      </c>
      <c r="P407" s="1" t="s">
        <v>181</v>
      </c>
      <c r="Q407">
        <v>4.5</v>
      </c>
      <c r="R407">
        <v>20</v>
      </c>
      <c r="S407">
        <v>15.5</v>
      </c>
      <c r="T407" s="1" t="s">
        <v>297</v>
      </c>
      <c r="U407" s="1" t="s">
        <v>286</v>
      </c>
      <c r="V407" s="1" t="s">
        <v>563</v>
      </c>
      <c r="W407" s="1" t="s">
        <v>564</v>
      </c>
      <c r="X407" s="1" t="s">
        <v>565</v>
      </c>
      <c r="Y407" s="1" t="s">
        <v>770</v>
      </c>
    </row>
    <row r="408" spans="1:25" x14ac:dyDescent="0.25">
      <c r="A408" s="1" t="s">
        <v>181</v>
      </c>
      <c r="B408" s="1" t="s">
        <v>14</v>
      </c>
      <c r="C408" s="2">
        <v>42857</v>
      </c>
      <c r="D408">
        <v>3</v>
      </c>
      <c r="E408">
        <v>4.03</v>
      </c>
      <c r="F408">
        <v>6</v>
      </c>
      <c r="G408">
        <v>1.95</v>
      </c>
      <c r="H408" s="1" t="s">
        <v>34</v>
      </c>
      <c r="I408" s="1" t="s">
        <v>43</v>
      </c>
      <c r="J408" s="1" t="s">
        <v>15</v>
      </c>
      <c r="N408" s="1" t="s">
        <v>181</v>
      </c>
      <c r="O408" s="1" t="s">
        <v>2211</v>
      </c>
      <c r="P408" s="1" t="s">
        <v>181</v>
      </c>
      <c r="Q408">
        <v>4.5</v>
      </c>
      <c r="R408">
        <v>20</v>
      </c>
      <c r="S408">
        <v>15.5</v>
      </c>
      <c r="T408" s="1" t="s">
        <v>297</v>
      </c>
      <c r="U408" s="1" t="s">
        <v>286</v>
      </c>
      <c r="V408" s="1" t="s">
        <v>563</v>
      </c>
      <c r="W408" s="1" t="s">
        <v>564</v>
      </c>
      <c r="X408" s="1" t="s">
        <v>565</v>
      </c>
      <c r="Y408" s="1" t="s">
        <v>770</v>
      </c>
    </row>
    <row r="409" spans="1:25" x14ac:dyDescent="0.25">
      <c r="A409" s="1" t="s">
        <v>181</v>
      </c>
      <c r="B409" s="1" t="s">
        <v>14</v>
      </c>
      <c r="C409" s="2">
        <v>42949</v>
      </c>
      <c r="D409">
        <v>1</v>
      </c>
      <c r="E409">
        <v>1.34</v>
      </c>
      <c r="F409">
        <v>5</v>
      </c>
      <c r="G409">
        <v>1.95</v>
      </c>
      <c r="H409" s="1" t="s">
        <v>34</v>
      </c>
      <c r="I409" s="1" t="s">
        <v>43</v>
      </c>
      <c r="J409" s="1" t="s">
        <v>15</v>
      </c>
      <c r="N409" s="1" t="s">
        <v>181</v>
      </c>
      <c r="O409" s="1" t="s">
        <v>2211</v>
      </c>
      <c r="P409" s="1" t="s">
        <v>181</v>
      </c>
      <c r="Q409">
        <v>4.5</v>
      </c>
      <c r="R409">
        <v>20</v>
      </c>
      <c r="S409">
        <v>15.5</v>
      </c>
      <c r="T409" s="1" t="s">
        <v>297</v>
      </c>
      <c r="U409" s="1" t="s">
        <v>286</v>
      </c>
      <c r="V409" s="1" t="s">
        <v>563</v>
      </c>
      <c r="W409" s="1" t="s">
        <v>564</v>
      </c>
      <c r="X409" s="1" t="s">
        <v>565</v>
      </c>
      <c r="Y409" s="1" t="s">
        <v>770</v>
      </c>
    </row>
    <row r="410" spans="1:25" x14ac:dyDescent="0.25">
      <c r="A410" s="1" t="s">
        <v>181</v>
      </c>
      <c r="B410" s="1" t="s">
        <v>14</v>
      </c>
      <c r="C410" s="2">
        <v>42980</v>
      </c>
      <c r="D410">
        <v>1</v>
      </c>
      <c r="E410">
        <v>1.34</v>
      </c>
      <c r="F410">
        <v>4</v>
      </c>
      <c r="G410">
        <v>1.95</v>
      </c>
      <c r="H410" s="1" t="s">
        <v>34</v>
      </c>
      <c r="I410" s="1" t="s">
        <v>43</v>
      </c>
      <c r="J410" s="1" t="s">
        <v>15</v>
      </c>
      <c r="N410" s="1" t="s">
        <v>181</v>
      </c>
      <c r="O410" s="1" t="s">
        <v>2211</v>
      </c>
      <c r="P410" s="1" t="s">
        <v>181</v>
      </c>
      <c r="Q410">
        <v>4.5</v>
      </c>
      <c r="R410">
        <v>20</v>
      </c>
      <c r="S410">
        <v>15.5</v>
      </c>
      <c r="T410" s="1" t="s">
        <v>297</v>
      </c>
      <c r="U410" s="1" t="s">
        <v>286</v>
      </c>
      <c r="V410" s="1" t="s">
        <v>563</v>
      </c>
      <c r="W410" s="1" t="s">
        <v>564</v>
      </c>
      <c r="X410" s="1" t="s">
        <v>565</v>
      </c>
      <c r="Y410" s="1" t="s">
        <v>770</v>
      </c>
    </row>
    <row r="411" spans="1:25" x14ac:dyDescent="0.25">
      <c r="A411" s="1" t="s">
        <v>181</v>
      </c>
      <c r="B411" s="1" t="s">
        <v>14</v>
      </c>
      <c r="C411" s="2">
        <v>43010</v>
      </c>
      <c r="D411">
        <v>1</v>
      </c>
      <c r="E411">
        <v>1.34</v>
      </c>
      <c r="F411">
        <v>3</v>
      </c>
      <c r="G411">
        <v>1.95</v>
      </c>
      <c r="H411" s="1" t="s">
        <v>34</v>
      </c>
      <c r="I411" s="1" t="s">
        <v>43</v>
      </c>
      <c r="J411" s="1" t="s">
        <v>15</v>
      </c>
      <c r="N411" s="1" t="s">
        <v>181</v>
      </c>
      <c r="O411" s="1" t="s">
        <v>2211</v>
      </c>
      <c r="P411" s="1" t="s">
        <v>181</v>
      </c>
      <c r="Q411">
        <v>4.5</v>
      </c>
      <c r="R411">
        <v>20</v>
      </c>
      <c r="S411">
        <v>15.5</v>
      </c>
      <c r="T411" s="1" t="s">
        <v>297</v>
      </c>
      <c r="U411" s="1" t="s">
        <v>286</v>
      </c>
      <c r="V411" s="1" t="s">
        <v>563</v>
      </c>
      <c r="W411" s="1" t="s">
        <v>564</v>
      </c>
      <c r="X411" s="1" t="s">
        <v>565</v>
      </c>
      <c r="Y411" s="1" t="s">
        <v>770</v>
      </c>
    </row>
    <row r="412" spans="1:25" x14ac:dyDescent="0.25">
      <c r="A412" s="1" t="s">
        <v>181</v>
      </c>
      <c r="B412" s="1" t="s">
        <v>14</v>
      </c>
      <c r="C412" s="2">
        <v>43041</v>
      </c>
      <c r="D412">
        <v>1</v>
      </c>
      <c r="E412">
        <v>1.34</v>
      </c>
      <c r="F412">
        <v>2</v>
      </c>
      <c r="G412">
        <v>1.95</v>
      </c>
      <c r="H412" s="1" t="s">
        <v>34</v>
      </c>
      <c r="I412" s="1" t="s">
        <v>43</v>
      </c>
      <c r="J412" s="1" t="s">
        <v>15</v>
      </c>
      <c r="N412" s="1" t="s">
        <v>181</v>
      </c>
      <c r="O412" s="1" t="s">
        <v>2211</v>
      </c>
      <c r="P412" s="1" t="s">
        <v>181</v>
      </c>
      <c r="Q412">
        <v>4.5</v>
      </c>
      <c r="R412">
        <v>20</v>
      </c>
      <c r="S412">
        <v>15.5</v>
      </c>
      <c r="T412" s="1" t="s">
        <v>297</v>
      </c>
      <c r="U412" s="1" t="s">
        <v>286</v>
      </c>
      <c r="V412" s="1" t="s">
        <v>563</v>
      </c>
      <c r="W412" s="1" t="s">
        <v>564</v>
      </c>
      <c r="X412" s="1" t="s">
        <v>565</v>
      </c>
      <c r="Y412" s="1" t="s">
        <v>770</v>
      </c>
    </row>
    <row r="413" spans="1:25" hidden="1" x14ac:dyDescent="0.25">
      <c r="A413" s="1" t="s">
        <v>181</v>
      </c>
      <c r="B413" s="1" t="s">
        <v>14</v>
      </c>
      <c r="C413" s="2"/>
      <c r="D413">
        <v>1</v>
      </c>
      <c r="E413">
        <v>1.81</v>
      </c>
      <c r="F413">
        <v>21</v>
      </c>
      <c r="G413">
        <v>1.95</v>
      </c>
      <c r="H413" s="1" t="s">
        <v>34</v>
      </c>
      <c r="I413" s="1" t="s">
        <v>43</v>
      </c>
      <c r="J413" s="1" t="s">
        <v>15</v>
      </c>
      <c r="N413" s="1" t="s">
        <v>181</v>
      </c>
      <c r="O413" s="1" t="s">
        <v>2211</v>
      </c>
      <c r="P413" s="1" t="s">
        <v>181</v>
      </c>
      <c r="Q413">
        <v>4.5</v>
      </c>
      <c r="R413">
        <v>20</v>
      </c>
      <c r="S413">
        <v>15.5</v>
      </c>
      <c r="T413" s="1" t="s">
        <v>297</v>
      </c>
      <c r="U413" s="1" t="s">
        <v>286</v>
      </c>
      <c r="V413" s="1" t="s">
        <v>563</v>
      </c>
      <c r="W413" s="1" t="s">
        <v>564</v>
      </c>
      <c r="X413" s="1" t="s">
        <v>565</v>
      </c>
      <c r="Y413" s="1" t="s">
        <v>770</v>
      </c>
    </row>
    <row r="414" spans="1:25" hidden="1" x14ac:dyDescent="0.25">
      <c r="A414" s="1" t="s">
        <v>181</v>
      </c>
      <c r="B414" s="1" t="s">
        <v>14</v>
      </c>
      <c r="C414" s="2"/>
      <c r="D414">
        <v>1</v>
      </c>
      <c r="E414">
        <v>1.34</v>
      </c>
      <c r="F414">
        <v>20</v>
      </c>
      <c r="G414">
        <v>1.95</v>
      </c>
      <c r="H414" s="1" t="s">
        <v>34</v>
      </c>
      <c r="I414" s="1" t="s">
        <v>43</v>
      </c>
      <c r="J414" s="1" t="s">
        <v>15</v>
      </c>
      <c r="N414" s="1" t="s">
        <v>181</v>
      </c>
      <c r="O414" s="1" t="s">
        <v>2211</v>
      </c>
      <c r="P414" s="1" t="s">
        <v>181</v>
      </c>
      <c r="Q414">
        <v>4.5</v>
      </c>
      <c r="R414">
        <v>20</v>
      </c>
      <c r="S414">
        <v>15.5</v>
      </c>
      <c r="T414" s="1" t="s">
        <v>297</v>
      </c>
      <c r="U414" s="1" t="s">
        <v>286</v>
      </c>
      <c r="V414" s="1" t="s">
        <v>563</v>
      </c>
      <c r="W414" s="1" t="s">
        <v>564</v>
      </c>
      <c r="X414" s="1" t="s">
        <v>565</v>
      </c>
      <c r="Y414" s="1" t="s">
        <v>770</v>
      </c>
    </row>
    <row r="415" spans="1:25" x14ac:dyDescent="0.25">
      <c r="A415" s="1" t="s">
        <v>181</v>
      </c>
      <c r="B415" s="1" t="s">
        <v>256</v>
      </c>
      <c r="C415" s="2">
        <v>43071</v>
      </c>
      <c r="D415">
        <v>1</v>
      </c>
      <c r="E415">
        <v>1.34</v>
      </c>
      <c r="F415">
        <v>12</v>
      </c>
      <c r="G415">
        <v>1.95</v>
      </c>
      <c r="H415" s="1" t="s">
        <v>34</v>
      </c>
      <c r="I415" s="1" t="s">
        <v>43</v>
      </c>
      <c r="J415" s="1" t="s">
        <v>15</v>
      </c>
      <c r="N415" s="1" t="s">
        <v>181</v>
      </c>
      <c r="O415" s="1" t="s">
        <v>2211</v>
      </c>
      <c r="P415" s="1" t="s">
        <v>181</v>
      </c>
      <c r="Q415">
        <v>4.5</v>
      </c>
      <c r="R415">
        <v>20</v>
      </c>
      <c r="S415">
        <v>15.5</v>
      </c>
      <c r="T415" s="1" t="s">
        <v>297</v>
      </c>
      <c r="U415" s="1" t="s">
        <v>286</v>
      </c>
      <c r="V415" s="1" t="s">
        <v>563</v>
      </c>
      <c r="W415" s="1" t="s">
        <v>564</v>
      </c>
      <c r="X415" s="1" t="s">
        <v>565</v>
      </c>
      <c r="Y415" s="1" t="s">
        <v>770</v>
      </c>
    </row>
    <row r="416" spans="1:25" hidden="1" x14ac:dyDescent="0.25">
      <c r="A416" s="1" t="s">
        <v>181</v>
      </c>
      <c r="B416" s="1" t="s">
        <v>256</v>
      </c>
      <c r="C416" s="2"/>
      <c r="D416">
        <v>1</v>
      </c>
      <c r="E416">
        <v>1.81</v>
      </c>
      <c r="F416">
        <v>11</v>
      </c>
      <c r="G416">
        <v>1.95</v>
      </c>
      <c r="H416" s="1" t="s">
        <v>34</v>
      </c>
      <c r="I416" s="1" t="s">
        <v>43</v>
      </c>
      <c r="J416" s="1" t="s">
        <v>15</v>
      </c>
      <c r="N416" s="1" t="s">
        <v>181</v>
      </c>
      <c r="O416" s="1" t="s">
        <v>2211</v>
      </c>
      <c r="P416" s="1" t="s">
        <v>181</v>
      </c>
      <c r="Q416">
        <v>4.5</v>
      </c>
      <c r="R416">
        <v>20</v>
      </c>
      <c r="S416">
        <v>15.5</v>
      </c>
      <c r="T416" s="1" t="s">
        <v>297</v>
      </c>
      <c r="U416" s="1" t="s">
        <v>286</v>
      </c>
      <c r="V416" s="1" t="s">
        <v>563</v>
      </c>
      <c r="W416" s="1" t="s">
        <v>564</v>
      </c>
      <c r="X416" s="1" t="s">
        <v>565</v>
      </c>
      <c r="Y416" s="1" t="s">
        <v>770</v>
      </c>
    </row>
    <row r="417" spans="1:25" x14ac:dyDescent="0.25">
      <c r="A417" s="1" t="s">
        <v>181</v>
      </c>
      <c r="B417" s="1" t="s">
        <v>269</v>
      </c>
      <c r="C417" s="2">
        <v>42918</v>
      </c>
      <c r="D417">
        <v>2</v>
      </c>
      <c r="E417">
        <v>2.69</v>
      </c>
      <c r="F417">
        <v>32</v>
      </c>
      <c r="G417">
        <v>1.95</v>
      </c>
      <c r="H417" s="1" t="s">
        <v>34</v>
      </c>
      <c r="I417" s="1" t="s">
        <v>43</v>
      </c>
      <c r="J417" s="1" t="s">
        <v>15</v>
      </c>
      <c r="N417" s="1" t="s">
        <v>181</v>
      </c>
      <c r="O417" s="1" t="s">
        <v>2211</v>
      </c>
      <c r="P417" s="1" t="s">
        <v>181</v>
      </c>
      <c r="Q417">
        <v>4.5</v>
      </c>
      <c r="R417">
        <v>20</v>
      </c>
      <c r="S417">
        <v>15.5</v>
      </c>
      <c r="T417" s="1" t="s">
        <v>297</v>
      </c>
      <c r="U417" s="1" t="s">
        <v>286</v>
      </c>
      <c r="V417" s="1" t="s">
        <v>563</v>
      </c>
      <c r="W417" s="1" t="s">
        <v>564</v>
      </c>
      <c r="X417" s="1" t="s">
        <v>565</v>
      </c>
      <c r="Y417" s="1" t="s">
        <v>770</v>
      </c>
    </row>
    <row r="418" spans="1:25" x14ac:dyDescent="0.25">
      <c r="A418" s="1" t="s">
        <v>181</v>
      </c>
      <c r="B418" s="1" t="s">
        <v>269</v>
      </c>
      <c r="C418" s="2">
        <v>42949</v>
      </c>
      <c r="D418">
        <v>2</v>
      </c>
      <c r="E418">
        <v>2.69</v>
      </c>
      <c r="F418">
        <v>30</v>
      </c>
      <c r="G418">
        <v>1.95</v>
      </c>
      <c r="H418" s="1" t="s">
        <v>34</v>
      </c>
      <c r="I418" s="1" t="s">
        <v>43</v>
      </c>
      <c r="J418" s="1" t="s">
        <v>15</v>
      </c>
      <c r="N418" s="1" t="s">
        <v>181</v>
      </c>
      <c r="O418" s="1" t="s">
        <v>2211</v>
      </c>
      <c r="P418" s="1" t="s">
        <v>181</v>
      </c>
      <c r="Q418">
        <v>4.5</v>
      </c>
      <c r="R418">
        <v>20</v>
      </c>
      <c r="S418">
        <v>15.5</v>
      </c>
      <c r="T418" s="1" t="s">
        <v>297</v>
      </c>
      <c r="U418" s="1" t="s">
        <v>286</v>
      </c>
      <c r="V418" s="1" t="s">
        <v>563</v>
      </c>
      <c r="W418" s="1" t="s">
        <v>564</v>
      </c>
      <c r="X418" s="1" t="s">
        <v>565</v>
      </c>
      <c r="Y418" s="1" t="s">
        <v>770</v>
      </c>
    </row>
    <row r="419" spans="1:25" x14ac:dyDescent="0.25">
      <c r="A419" s="1" t="s">
        <v>181</v>
      </c>
      <c r="B419" s="1" t="s">
        <v>269</v>
      </c>
      <c r="C419" s="2">
        <v>42980</v>
      </c>
      <c r="D419">
        <v>1</v>
      </c>
      <c r="E419">
        <v>1.34</v>
      </c>
      <c r="F419">
        <v>29</v>
      </c>
      <c r="G419">
        <v>1.95</v>
      </c>
      <c r="H419" s="1" t="s">
        <v>34</v>
      </c>
      <c r="I419" s="1" t="s">
        <v>43</v>
      </c>
      <c r="J419" s="1" t="s">
        <v>15</v>
      </c>
      <c r="N419" s="1" t="s">
        <v>181</v>
      </c>
      <c r="O419" s="1" t="s">
        <v>2211</v>
      </c>
      <c r="P419" s="1" t="s">
        <v>181</v>
      </c>
      <c r="Q419">
        <v>4.5</v>
      </c>
      <c r="R419">
        <v>20</v>
      </c>
      <c r="S419">
        <v>15.5</v>
      </c>
      <c r="T419" s="1" t="s">
        <v>297</v>
      </c>
      <c r="U419" s="1" t="s">
        <v>286</v>
      </c>
      <c r="V419" s="1" t="s">
        <v>563</v>
      </c>
      <c r="W419" s="1" t="s">
        <v>564</v>
      </c>
      <c r="X419" s="1" t="s">
        <v>565</v>
      </c>
      <c r="Y419" s="1" t="s">
        <v>770</v>
      </c>
    </row>
    <row r="420" spans="1:25" x14ac:dyDescent="0.25">
      <c r="A420" s="1" t="s">
        <v>181</v>
      </c>
      <c r="B420" s="1" t="s">
        <v>269</v>
      </c>
      <c r="C420" s="2">
        <v>43041</v>
      </c>
      <c r="D420">
        <v>1</v>
      </c>
      <c r="E420">
        <v>1.34</v>
      </c>
      <c r="F420">
        <v>28</v>
      </c>
      <c r="G420">
        <v>1.95</v>
      </c>
      <c r="H420" s="1" t="s">
        <v>34</v>
      </c>
      <c r="I420" s="1" t="s">
        <v>43</v>
      </c>
      <c r="J420" s="1" t="s">
        <v>15</v>
      </c>
      <c r="N420" s="1" t="s">
        <v>181</v>
      </c>
      <c r="O420" s="1" t="s">
        <v>2211</v>
      </c>
      <c r="P420" s="1" t="s">
        <v>181</v>
      </c>
      <c r="Q420">
        <v>4.5</v>
      </c>
      <c r="R420">
        <v>20</v>
      </c>
      <c r="S420">
        <v>15.5</v>
      </c>
      <c r="T420" s="1" t="s">
        <v>297</v>
      </c>
      <c r="U420" s="1" t="s">
        <v>286</v>
      </c>
      <c r="V420" s="1" t="s">
        <v>563</v>
      </c>
      <c r="W420" s="1" t="s">
        <v>564</v>
      </c>
      <c r="X420" s="1" t="s">
        <v>565</v>
      </c>
      <c r="Y420" s="1" t="s">
        <v>770</v>
      </c>
    </row>
    <row r="421" spans="1:25" hidden="1" x14ac:dyDescent="0.25">
      <c r="A421" s="1" t="s">
        <v>181</v>
      </c>
      <c r="B421" s="1" t="s">
        <v>269</v>
      </c>
      <c r="C421" s="2"/>
      <c r="D421">
        <v>1</v>
      </c>
      <c r="E421">
        <v>1.34</v>
      </c>
      <c r="F421">
        <v>27</v>
      </c>
      <c r="G421">
        <v>1.95</v>
      </c>
      <c r="H421" s="1" t="s">
        <v>34</v>
      </c>
      <c r="I421" s="1" t="s">
        <v>43</v>
      </c>
      <c r="J421" s="1" t="s">
        <v>15</v>
      </c>
      <c r="N421" s="1" t="s">
        <v>181</v>
      </c>
      <c r="O421" s="1" t="s">
        <v>2211</v>
      </c>
      <c r="P421" s="1" t="s">
        <v>181</v>
      </c>
      <c r="Q421">
        <v>4.5</v>
      </c>
      <c r="R421">
        <v>20</v>
      </c>
      <c r="S421">
        <v>15.5</v>
      </c>
      <c r="T421" s="1" t="s">
        <v>297</v>
      </c>
      <c r="U421" s="1" t="s">
        <v>286</v>
      </c>
      <c r="V421" s="1" t="s">
        <v>563</v>
      </c>
      <c r="W421" s="1" t="s">
        <v>564</v>
      </c>
      <c r="X421" s="1" t="s">
        <v>565</v>
      </c>
      <c r="Y421" s="1" t="s">
        <v>770</v>
      </c>
    </row>
    <row r="422" spans="1:25" hidden="1" x14ac:dyDescent="0.25">
      <c r="A422" s="1" t="s">
        <v>164</v>
      </c>
      <c r="B422" s="1" t="s">
        <v>14</v>
      </c>
      <c r="C422" s="2"/>
      <c r="D422">
        <v>1</v>
      </c>
      <c r="E422">
        <v>2.94</v>
      </c>
      <c r="F422">
        <v>5</v>
      </c>
      <c r="G422">
        <v>6.95</v>
      </c>
      <c r="H422" s="1" t="s">
        <v>26</v>
      </c>
      <c r="I422" s="1" t="s">
        <v>41</v>
      </c>
      <c r="J422" s="1" t="s">
        <v>15</v>
      </c>
      <c r="N422" s="1" t="s">
        <v>164</v>
      </c>
      <c r="O422" s="1" t="s">
        <v>2153</v>
      </c>
      <c r="P422" s="1" t="s">
        <v>164</v>
      </c>
      <c r="Q422">
        <v>4.5</v>
      </c>
      <c r="R422">
        <v>7</v>
      </c>
      <c r="S422">
        <v>7</v>
      </c>
      <c r="T422" s="1" t="s">
        <v>297</v>
      </c>
      <c r="U422" s="1" t="s">
        <v>291</v>
      </c>
      <c r="V422" s="1" t="s">
        <v>336</v>
      </c>
      <c r="W422" s="1" t="s">
        <v>681</v>
      </c>
      <c r="X422" s="1" t="s">
        <v>682</v>
      </c>
      <c r="Y422" s="1" t="s">
        <v>1076</v>
      </c>
    </row>
    <row r="423" spans="1:25" x14ac:dyDescent="0.25">
      <c r="A423" s="1" t="s">
        <v>164</v>
      </c>
      <c r="B423" s="1" t="s">
        <v>256</v>
      </c>
      <c r="C423" s="2">
        <v>43041</v>
      </c>
      <c r="D423">
        <v>2</v>
      </c>
      <c r="E423">
        <v>5.88</v>
      </c>
      <c r="F423">
        <v>4</v>
      </c>
      <c r="G423">
        <v>6.95</v>
      </c>
      <c r="H423" s="1" t="s">
        <v>26</v>
      </c>
      <c r="I423" s="1" t="s">
        <v>41</v>
      </c>
      <c r="J423" s="1" t="s">
        <v>15</v>
      </c>
      <c r="N423" s="1" t="s">
        <v>164</v>
      </c>
      <c r="O423" s="1" t="s">
        <v>2153</v>
      </c>
      <c r="P423" s="1" t="s">
        <v>164</v>
      </c>
      <c r="Q423">
        <v>4.5</v>
      </c>
      <c r="R423">
        <v>7</v>
      </c>
      <c r="S423">
        <v>7</v>
      </c>
      <c r="T423" s="1" t="s">
        <v>297</v>
      </c>
      <c r="U423" s="1" t="s">
        <v>291</v>
      </c>
      <c r="V423" s="1" t="s">
        <v>336</v>
      </c>
      <c r="W423" s="1" t="s">
        <v>681</v>
      </c>
      <c r="X423" s="1" t="s">
        <v>682</v>
      </c>
      <c r="Y423" s="1" t="s">
        <v>1076</v>
      </c>
    </row>
    <row r="424" spans="1:25" x14ac:dyDescent="0.25">
      <c r="A424" s="1" t="s">
        <v>164</v>
      </c>
      <c r="B424" s="1" t="s">
        <v>256</v>
      </c>
      <c r="C424" s="2">
        <v>43071</v>
      </c>
      <c r="D424">
        <v>2</v>
      </c>
      <c r="E424">
        <v>5.88</v>
      </c>
      <c r="F424">
        <v>2</v>
      </c>
      <c r="G424">
        <v>6.95</v>
      </c>
      <c r="H424" s="1" t="s">
        <v>26</v>
      </c>
      <c r="I424" s="1" t="s">
        <v>41</v>
      </c>
      <c r="J424" s="1" t="s">
        <v>15</v>
      </c>
      <c r="N424" s="1" t="s">
        <v>164</v>
      </c>
      <c r="O424" s="1" t="s">
        <v>2153</v>
      </c>
      <c r="P424" s="1" t="s">
        <v>164</v>
      </c>
      <c r="Q424">
        <v>4.5</v>
      </c>
      <c r="R424">
        <v>7</v>
      </c>
      <c r="S424">
        <v>7</v>
      </c>
      <c r="T424" s="1" t="s">
        <v>297</v>
      </c>
      <c r="U424" s="1" t="s">
        <v>291</v>
      </c>
      <c r="V424" s="1" t="s">
        <v>336</v>
      </c>
      <c r="W424" s="1" t="s">
        <v>681</v>
      </c>
      <c r="X424" s="1" t="s">
        <v>682</v>
      </c>
      <c r="Y424" s="1" t="s">
        <v>1076</v>
      </c>
    </row>
    <row r="425" spans="1:25" x14ac:dyDescent="0.25">
      <c r="A425" s="1" t="s">
        <v>173</v>
      </c>
      <c r="B425" s="1" t="s">
        <v>14</v>
      </c>
      <c r="C425" s="2">
        <v>42827</v>
      </c>
      <c r="D425">
        <v>1</v>
      </c>
      <c r="E425">
        <v>10.93</v>
      </c>
      <c r="F425">
        <v>4</v>
      </c>
      <c r="G425">
        <v>14.9</v>
      </c>
      <c r="H425" s="1" t="s">
        <v>34</v>
      </c>
      <c r="I425" s="1" t="s">
        <v>27</v>
      </c>
      <c r="J425" s="1" t="s">
        <v>15</v>
      </c>
      <c r="N425" s="1" t="s">
        <v>173</v>
      </c>
      <c r="O425" s="1" t="s">
        <v>2188</v>
      </c>
      <c r="P425" s="1" t="s">
        <v>173</v>
      </c>
      <c r="Q425">
        <v>4.5</v>
      </c>
      <c r="R425">
        <v>16.7</v>
      </c>
      <c r="S425">
        <v>9</v>
      </c>
      <c r="T425" s="1" t="s">
        <v>297</v>
      </c>
      <c r="U425" s="1" t="s">
        <v>291</v>
      </c>
      <c r="V425" s="1" t="s">
        <v>336</v>
      </c>
      <c r="W425" s="1" t="s">
        <v>477</v>
      </c>
      <c r="X425" s="1" t="s">
        <v>511</v>
      </c>
      <c r="Y425" s="1" t="s">
        <v>991</v>
      </c>
    </row>
    <row r="426" spans="1:25" x14ac:dyDescent="0.25">
      <c r="A426" s="1" t="s">
        <v>173</v>
      </c>
      <c r="B426" s="1" t="s">
        <v>14</v>
      </c>
      <c r="C426" s="2">
        <v>42857</v>
      </c>
      <c r="D426">
        <v>2</v>
      </c>
      <c r="E426">
        <v>21.86</v>
      </c>
      <c r="F426">
        <v>2</v>
      </c>
      <c r="G426">
        <v>14.9</v>
      </c>
      <c r="H426" s="1" t="s">
        <v>34</v>
      </c>
      <c r="I426" s="1" t="s">
        <v>27</v>
      </c>
      <c r="J426" s="1" t="s">
        <v>15</v>
      </c>
      <c r="N426" s="1" t="s">
        <v>173</v>
      </c>
      <c r="O426" s="1" t="s">
        <v>2188</v>
      </c>
      <c r="P426" s="1" t="s">
        <v>173</v>
      </c>
      <c r="Q426">
        <v>4.5</v>
      </c>
      <c r="R426">
        <v>16.7</v>
      </c>
      <c r="S426">
        <v>9</v>
      </c>
      <c r="T426" s="1" t="s">
        <v>297</v>
      </c>
      <c r="U426" s="1" t="s">
        <v>291</v>
      </c>
      <c r="V426" s="1" t="s">
        <v>336</v>
      </c>
      <c r="W426" s="1" t="s">
        <v>477</v>
      </c>
      <c r="X426" s="1" t="s">
        <v>511</v>
      </c>
      <c r="Y426" s="1" t="s">
        <v>991</v>
      </c>
    </row>
    <row r="427" spans="1:25" x14ac:dyDescent="0.25">
      <c r="A427" s="1" t="s">
        <v>173</v>
      </c>
      <c r="B427" s="1" t="s">
        <v>256</v>
      </c>
      <c r="C427" s="2">
        <v>43041</v>
      </c>
      <c r="D427">
        <v>1</v>
      </c>
      <c r="E427">
        <v>10.93</v>
      </c>
      <c r="F427">
        <v>3</v>
      </c>
      <c r="G427">
        <v>14.9</v>
      </c>
      <c r="H427" s="1" t="s">
        <v>34</v>
      </c>
      <c r="I427" s="1" t="s">
        <v>27</v>
      </c>
      <c r="J427" s="1" t="s">
        <v>15</v>
      </c>
      <c r="N427" s="1" t="s">
        <v>173</v>
      </c>
      <c r="O427" s="1" t="s">
        <v>2188</v>
      </c>
      <c r="P427" s="1" t="s">
        <v>173</v>
      </c>
      <c r="Q427">
        <v>4.5</v>
      </c>
      <c r="R427">
        <v>16.7</v>
      </c>
      <c r="S427">
        <v>9</v>
      </c>
      <c r="T427" s="1" t="s">
        <v>297</v>
      </c>
      <c r="U427" s="1" t="s">
        <v>291</v>
      </c>
      <c r="V427" s="1" t="s">
        <v>336</v>
      </c>
      <c r="W427" s="1" t="s">
        <v>477</v>
      </c>
      <c r="X427" s="1" t="s">
        <v>511</v>
      </c>
      <c r="Y427" s="1" t="s">
        <v>991</v>
      </c>
    </row>
    <row r="428" spans="1:25" x14ac:dyDescent="0.25">
      <c r="A428" s="1" t="s">
        <v>169</v>
      </c>
      <c r="B428" s="1" t="s">
        <v>14</v>
      </c>
      <c r="C428" s="2">
        <v>43041</v>
      </c>
      <c r="D428">
        <v>3</v>
      </c>
      <c r="E428">
        <v>67.25</v>
      </c>
      <c r="F428">
        <v>6</v>
      </c>
      <c r="G428">
        <v>52.9</v>
      </c>
      <c r="H428" s="1" t="s">
        <v>26</v>
      </c>
      <c r="I428" s="1" t="s">
        <v>41</v>
      </c>
      <c r="J428" s="1" t="s">
        <v>15</v>
      </c>
      <c r="N428" s="1" t="s">
        <v>169</v>
      </c>
      <c r="O428" s="1" t="s">
        <v>2174</v>
      </c>
      <c r="P428" s="1" t="s">
        <v>169</v>
      </c>
      <c r="Q428">
        <v>7.1</v>
      </c>
      <c r="R428">
        <v>6.6</v>
      </c>
      <c r="S428">
        <v>7.1</v>
      </c>
      <c r="T428" s="1" t="s">
        <v>297</v>
      </c>
      <c r="U428" s="1" t="s">
        <v>291</v>
      </c>
      <c r="V428" s="1" t="s">
        <v>336</v>
      </c>
      <c r="W428" s="1" t="s">
        <v>437</v>
      </c>
      <c r="X428" s="1" t="s">
        <v>438</v>
      </c>
      <c r="Y428" s="1" t="s">
        <v>577</v>
      </c>
    </row>
    <row r="429" spans="1:25" x14ac:dyDescent="0.25">
      <c r="A429" s="1" t="s">
        <v>169</v>
      </c>
      <c r="B429" s="1" t="s">
        <v>256</v>
      </c>
      <c r="C429" s="2">
        <v>43071</v>
      </c>
      <c r="D429">
        <v>1</v>
      </c>
      <c r="E429">
        <v>22.42</v>
      </c>
      <c r="F429">
        <v>4</v>
      </c>
      <c r="G429">
        <v>52.9</v>
      </c>
      <c r="H429" s="1" t="s">
        <v>26</v>
      </c>
      <c r="I429" s="1" t="s">
        <v>41</v>
      </c>
      <c r="J429" s="1" t="s">
        <v>15</v>
      </c>
      <c r="N429" s="1" t="s">
        <v>169</v>
      </c>
      <c r="O429" s="1" t="s">
        <v>2174</v>
      </c>
      <c r="P429" s="1" t="s">
        <v>169</v>
      </c>
      <c r="Q429">
        <v>7.1</v>
      </c>
      <c r="R429">
        <v>6.6</v>
      </c>
      <c r="S429">
        <v>7.1</v>
      </c>
      <c r="T429" s="1" t="s">
        <v>297</v>
      </c>
      <c r="U429" s="1" t="s">
        <v>291</v>
      </c>
      <c r="V429" s="1" t="s">
        <v>336</v>
      </c>
      <c r="W429" s="1" t="s">
        <v>437</v>
      </c>
      <c r="X429" s="1" t="s">
        <v>438</v>
      </c>
      <c r="Y429" s="1" t="s">
        <v>577</v>
      </c>
    </row>
    <row r="430" spans="1:25" hidden="1" x14ac:dyDescent="0.25">
      <c r="A430" s="1" t="s">
        <v>169</v>
      </c>
      <c r="B430" s="1" t="s">
        <v>256</v>
      </c>
      <c r="C430" s="2"/>
      <c r="D430">
        <v>1</v>
      </c>
      <c r="E430">
        <v>22.42</v>
      </c>
      <c r="F430">
        <v>3</v>
      </c>
      <c r="G430">
        <v>52.9</v>
      </c>
      <c r="H430" s="1" t="s">
        <v>26</v>
      </c>
      <c r="I430" s="1" t="s">
        <v>41</v>
      </c>
      <c r="J430" s="1" t="s">
        <v>15</v>
      </c>
      <c r="N430" s="1" t="s">
        <v>169</v>
      </c>
      <c r="O430" s="1" t="s">
        <v>2174</v>
      </c>
      <c r="P430" s="1" t="s">
        <v>169</v>
      </c>
      <c r="Q430">
        <v>7.1</v>
      </c>
      <c r="R430">
        <v>6.6</v>
      </c>
      <c r="S430">
        <v>7.1</v>
      </c>
      <c r="T430" s="1" t="s">
        <v>297</v>
      </c>
      <c r="U430" s="1" t="s">
        <v>291</v>
      </c>
      <c r="V430" s="1" t="s">
        <v>336</v>
      </c>
      <c r="W430" s="1" t="s">
        <v>437</v>
      </c>
      <c r="X430" s="1" t="s">
        <v>438</v>
      </c>
      <c r="Y430" s="1" t="s">
        <v>577</v>
      </c>
    </row>
    <row r="431" spans="1:25" x14ac:dyDescent="0.25">
      <c r="A431" s="1" t="s">
        <v>253</v>
      </c>
      <c r="B431" s="1" t="s">
        <v>14</v>
      </c>
      <c r="C431" s="2">
        <v>43041</v>
      </c>
      <c r="D431">
        <v>3</v>
      </c>
      <c r="E431">
        <v>50.72</v>
      </c>
      <c r="F431">
        <v>3</v>
      </c>
      <c r="G431">
        <v>39.9</v>
      </c>
      <c r="H431" s="1" t="s">
        <v>26</v>
      </c>
      <c r="I431" s="1" t="s">
        <v>41</v>
      </c>
      <c r="J431" s="1" t="s">
        <v>15</v>
      </c>
      <c r="N431" s="1" t="s">
        <v>253</v>
      </c>
      <c r="O431" s="1" t="s">
        <v>2237</v>
      </c>
      <c r="P431" s="1" t="s">
        <v>253</v>
      </c>
      <c r="Q431">
        <v>5</v>
      </c>
      <c r="R431">
        <v>17</v>
      </c>
      <c r="S431">
        <v>12</v>
      </c>
      <c r="T431" s="1" t="s">
        <v>297</v>
      </c>
      <c r="U431" s="1" t="s">
        <v>291</v>
      </c>
      <c r="V431" s="1" t="s">
        <v>336</v>
      </c>
      <c r="W431" s="1" t="s">
        <v>427</v>
      </c>
      <c r="X431" s="1" t="s">
        <v>828</v>
      </c>
      <c r="Y431" s="1" t="s">
        <v>906</v>
      </c>
    </row>
    <row r="432" spans="1:25" x14ac:dyDescent="0.25">
      <c r="A432" s="1" t="s">
        <v>253</v>
      </c>
      <c r="B432" s="1" t="s">
        <v>14</v>
      </c>
      <c r="C432" s="2">
        <v>43071</v>
      </c>
      <c r="D432">
        <v>2</v>
      </c>
      <c r="E432">
        <v>33.81</v>
      </c>
      <c r="F432">
        <v>1</v>
      </c>
      <c r="G432">
        <v>39.9</v>
      </c>
      <c r="H432" s="1" t="s">
        <v>26</v>
      </c>
      <c r="I432" s="1" t="s">
        <v>41</v>
      </c>
      <c r="J432" s="1" t="s">
        <v>15</v>
      </c>
      <c r="N432" s="1" t="s">
        <v>253</v>
      </c>
      <c r="O432" s="1" t="s">
        <v>2237</v>
      </c>
      <c r="P432" s="1" t="s">
        <v>253</v>
      </c>
      <c r="Q432">
        <v>5</v>
      </c>
      <c r="R432">
        <v>17</v>
      </c>
      <c r="S432">
        <v>12</v>
      </c>
      <c r="T432" s="1" t="s">
        <v>297</v>
      </c>
      <c r="U432" s="1" t="s">
        <v>291</v>
      </c>
      <c r="V432" s="1" t="s">
        <v>336</v>
      </c>
      <c r="W432" s="1" t="s">
        <v>427</v>
      </c>
      <c r="X432" s="1" t="s">
        <v>828</v>
      </c>
      <c r="Y432" s="1" t="s">
        <v>906</v>
      </c>
    </row>
    <row r="433" spans="1:25" x14ac:dyDescent="0.25">
      <c r="A433" s="1" t="s">
        <v>253</v>
      </c>
      <c r="B433" s="1" t="s">
        <v>256</v>
      </c>
      <c r="C433" s="2">
        <v>42827</v>
      </c>
      <c r="D433">
        <v>5</v>
      </c>
      <c r="E433">
        <v>84.53</v>
      </c>
      <c r="F433">
        <v>1</v>
      </c>
      <c r="G433">
        <v>39.9</v>
      </c>
      <c r="H433" s="1" t="s">
        <v>26</v>
      </c>
      <c r="I433" s="1" t="s">
        <v>41</v>
      </c>
      <c r="J433" s="1" t="s">
        <v>15</v>
      </c>
      <c r="N433" s="1" t="s">
        <v>253</v>
      </c>
      <c r="O433" s="1" t="s">
        <v>2237</v>
      </c>
      <c r="P433" s="1" t="s">
        <v>253</v>
      </c>
      <c r="Q433">
        <v>5</v>
      </c>
      <c r="R433">
        <v>17</v>
      </c>
      <c r="S433">
        <v>12</v>
      </c>
      <c r="T433" s="1" t="s">
        <v>297</v>
      </c>
      <c r="U433" s="1" t="s">
        <v>291</v>
      </c>
      <c r="V433" s="1" t="s">
        <v>336</v>
      </c>
      <c r="W433" s="1" t="s">
        <v>427</v>
      </c>
      <c r="X433" s="1" t="s">
        <v>828</v>
      </c>
      <c r="Y433" s="1" t="s">
        <v>906</v>
      </c>
    </row>
    <row r="434" spans="1:25" x14ac:dyDescent="0.25">
      <c r="A434" s="1" t="s">
        <v>192</v>
      </c>
      <c r="B434" s="1" t="s">
        <v>256</v>
      </c>
      <c r="C434" s="2">
        <v>42917</v>
      </c>
      <c r="D434">
        <v>1</v>
      </c>
      <c r="E434">
        <v>6.69</v>
      </c>
      <c r="F434">
        <v>1</v>
      </c>
      <c r="G434">
        <v>9.4499999999999993</v>
      </c>
      <c r="H434" s="1" t="s">
        <v>34</v>
      </c>
      <c r="I434" s="1" t="s">
        <v>27</v>
      </c>
      <c r="J434" s="1" t="s">
        <v>15</v>
      </c>
      <c r="N434" s="1" t="s">
        <v>192</v>
      </c>
      <c r="O434" s="1" t="s">
        <v>2261</v>
      </c>
      <c r="P434" s="1" t="s">
        <v>192</v>
      </c>
      <c r="Q434">
        <v>4.9000000000000004</v>
      </c>
      <c r="R434">
        <v>16.5</v>
      </c>
      <c r="S434">
        <v>7</v>
      </c>
      <c r="T434" s="1" t="s">
        <v>297</v>
      </c>
      <c r="U434" s="1" t="s">
        <v>291</v>
      </c>
      <c r="V434" s="1" t="s">
        <v>336</v>
      </c>
      <c r="W434" s="1" t="s">
        <v>477</v>
      </c>
      <c r="X434" s="1" t="s">
        <v>511</v>
      </c>
      <c r="Y434" s="1" t="s">
        <v>512</v>
      </c>
    </row>
    <row r="435" spans="1:25" hidden="1" x14ac:dyDescent="0.25">
      <c r="A435" s="1" t="s">
        <v>192</v>
      </c>
      <c r="B435" s="1" t="s">
        <v>256</v>
      </c>
      <c r="C435" s="2"/>
      <c r="D435">
        <v>2</v>
      </c>
      <c r="E435">
        <v>13.39</v>
      </c>
      <c r="F435">
        <v>8</v>
      </c>
      <c r="G435">
        <v>9.4499999999999993</v>
      </c>
      <c r="H435" s="1" t="s">
        <v>34</v>
      </c>
      <c r="I435" s="1" t="s">
        <v>27</v>
      </c>
      <c r="J435" s="1" t="s">
        <v>15</v>
      </c>
      <c r="N435" s="1" t="s">
        <v>192</v>
      </c>
      <c r="O435" s="1" t="s">
        <v>2261</v>
      </c>
      <c r="P435" s="1" t="s">
        <v>192</v>
      </c>
      <c r="Q435">
        <v>4.9000000000000004</v>
      </c>
      <c r="R435">
        <v>16.5</v>
      </c>
      <c r="S435">
        <v>7</v>
      </c>
      <c r="T435" s="1" t="s">
        <v>297</v>
      </c>
      <c r="U435" s="1" t="s">
        <v>291</v>
      </c>
      <c r="V435" s="1" t="s">
        <v>336</v>
      </c>
      <c r="W435" s="1" t="s">
        <v>477</v>
      </c>
      <c r="X435" s="1" t="s">
        <v>511</v>
      </c>
      <c r="Y435" s="1" t="s">
        <v>512</v>
      </c>
    </row>
    <row r="436" spans="1:25" hidden="1" x14ac:dyDescent="0.25">
      <c r="A436" s="1" t="s">
        <v>192</v>
      </c>
      <c r="B436" s="1" t="s">
        <v>256</v>
      </c>
      <c r="C436" s="2"/>
      <c r="D436">
        <v>2</v>
      </c>
      <c r="E436">
        <v>13.39</v>
      </c>
      <c r="F436">
        <v>6</v>
      </c>
      <c r="G436">
        <v>9.4499999999999993</v>
      </c>
      <c r="H436" s="1" t="s">
        <v>34</v>
      </c>
      <c r="I436" s="1" t="s">
        <v>27</v>
      </c>
      <c r="J436" s="1" t="s">
        <v>15</v>
      </c>
      <c r="N436" s="1" t="s">
        <v>192</v>
      </c>
      <c r="O436" s="1" t="s">
        <v>2261</v>
      </c>
      <c r="P436" s="1" t="s">
        <v>192</v>
      </c>
      <c r="Q436">
        <v>4.9000000000000004</v>
      </c>
      <c r="R436">
        <v>16.5</v>
      </c>
      <c r="S436">
        <v>7</v>
      </c>
      <c r="T436" s="1" t="s">
        <v>297</v>
      </c>
      <c r="U436" s="1" t="s">
        <v>291</v>
      </c>
      <c r="V436" s="1" t="s">
        <v>336</v>
      </c>
      <c r="W436" s="1" t="s">
        <v>477</v>
      </c>
      <c r="X436" s="1" t="s">
        <v>511</v>
      </c>
      <c r="Y436" s="1" t="s">
        <v>512</v>
      </c>
    </row>
    <row r="437" spans="1:25" hidden="1" x14ac:dyDescent="0.25">
      <c r="A437" s="1" t="s">
        <v>247</v>
      </c>
      <c r="B437" s="1" t="s">
        <v>256</v>
      </c>
      <c r="C437" s="2"/>
      <c r="D437">
        <v>1</v>
      </c>
      <c r="E437">
        <v>10.08</v>
      </c>
      <c r="F437">
        <v>2</v>
      </c>
      <c r="G437">
        <v>11.9</v>
      </c>
      <c r="H437" s="1" t="s">
        <v>15</v>
      </c>
      <c r="I437" s="1" t="s">
        <v>27</v>
      </c>
      <c r="J437" s="1" t="s">
        <v>15</v>
      </c>
      <c r="N437" s="1" t="s">
        <v>247</v>
      </c>
      <c r="O437" s="1" t="s">
        <v>2291</v>
      </c>
      <c r="P437" s="1" t="s">
        <v>247</v>
      </c>
      <c r="Q437">
        <v>6.8</v>
      </c>
      <c r="R437">
        <v>16.5</v>
      </c>
      <c r="S437">
        <v>10</v>
      </c>
      <c r="T437" s="1" t="s">
        <v>297</v>
      </c>
      <c r="U437" s="1" t="s">
        <v>291</v>
      </c>
      <c r="V437" s="1" t="s">
        <v>336</v>
      </c>
      <c r="W437" s="1" t="s">
        <v>477</v>
      </c>
      <c r="X437" s="1" t="s">
        <v>511</v>
      </c>
      <c r="Y437" s="1" t="s">
        <v>991</v>
      </c>
    </row>
    <row r="438" spans="1:25" hidden="1" x14ac:dyDescent="0.25">
      <c r="A438" s="1" t="s">
        <v>247</v>
      </c>
      <c r="B438" s="1" t="s">
        <v>256</v>
      </c>
      <c r="C438" s="2"/>
      <c r="D438">
        <v>1</v>
      </c>
      <c r="E438">
        <v>10.08</v>
      </c>
      <c r="F438">
        <v>1</v>
      </c>
      <c r="G438">
        <v>11.9</v>
      </c>
      <c r="H438" s="1" t="s">
        <v>15</v>
      </c>
      <c r="I438" s="1" t="s">
        <v>27</v>
      </c>
      <c r="J438" s="1" t="s">
        <v>15</v>
      </c>
      <c r="N438" s="1" t="s">
        <v>247</v>
      </c>
      <c r="O438" s="1" t="s">
        <v>2291</v>
      </c>
      <c r="P438" s="1" t="s">
        <v>247</v>
      </c>
      <c r="Q438">
        <v>6.8</v>
      </c>
      <c r="R438">
        <v>16.5</v>
      </c>
      <c r="S438">
        <v>10</v>
      </c>
      <c r="T438" s="1" t="s">
        <v>297</v>
      </c>
      <c r="U438" s="1" t="s">
        <v>291</v>
      </c>
      <c r="V438" s="1" t="s">
        <v>336</v>
      </c>
      <c r="W438" s="1" t="s">
        <v>477</v>
      </c>
      <c r="X438" s="1" t="s">
        <v>511</v>
      </c>
      <c r="Y438" s="1" t="s">
        <v>991</v>
      </c>
    </row>
    <row r="439" spans="1:25" hidden="1" x14ac:dyDescent="0.25">
      <c r="A439" s="1" t="s">
        <v>247</v>
      </c>
      <c r="B439" s="1" t="s">
        <v>256</v>
      </c>
      <c r="C439" s="2"/>
      <c r="D439">
        <v>1</v>
      </c>
      <c r="E439">
        <v>10.08</v>
      </c>
      <c r="F439">
        <v>8</v>
      </c>
      <c r="G439">
        <v>11.9</v>
      </c>
      <c r="H439" s="1" t="s">
        <v>15</v>
      </c>
      <c r="I439" s="1" t="s">
        <v>27</v>
      </c>
      <c r="J439" s="1" t="s">
        <v>15</v>
      </c>
      <c r="N439" s="1" t="s">
        <v>247</v>
      </c>
      <c r="O439" s="1" t="s">
        <v>2291</v>
      </c>
      <c r="P439" s="1" t="s">
        <v>247</v>
      </c>
      <c r="Q439">
        <v>6.8</v>
      </c>
      <c r="R439">
        <v>16.5</v>
      </c>
      <c r="S439">
        <v>10</v>
      </c>
      <c r="T439" s="1" t="s">
        <v>297</v>
      </c>
      <c r="U439" s="1" t="s">
        <v>291</v>
      </c>
      <c r="V439" s="1" t="s">
        <v>336</v>
      </c>
      <c r="W439" s="1" t="s">
        <v>477</v>
      </c>
      <c r="X439" s="1" t="s">
        <v>511</v>
      </c>
      <c r="Y439" s="1" t="s">
        <v>991</v>
      </c>
    </row>
    <row r="440" spans="1:25" x14ac:dyDescent="0.25">
      <c r="A440" s="1" t="s">
        <v>247</v>
      </c>
      <c r="B440" s="1" t="s">
        <v>256</v>
      </c>
      <c r="C440" s="2">
        <v>42737</v>
      </c>
      <c r="D440">
        <v>1</v>
      </c>
      <c r="E440">
        <v>10.08</v>
      </c>
      <c r="F440">
        <v>7</v>
      </c>
      <c r="G440">
        <v>11.9</v>
      </c>
      <c r="H440" s="1" t="s">
        <v>15</v>
      </c>
      <c r="I440" s="1" t="s">
        <v>27</v>
      </c>
      <c r="J440" s="1" t="s">
        <v>15</v>
      </c>
      <c r="N440" s="1" t="s">
        <v>247</v>
      </c>
      <c r="O440" s="1" t="s">
        <v>2291</v>
      </c>
      <c r="P440" s="1" t="s">
        <v>247</v>
      </c>
      <c r="Q440">
        <v>6.8</v>
      </c>
      <c r="R440">
        <v>16.5</v>
      </c>
      <c r="S440">
        <v>10</v>
      </c>
      <c r="T440" s="1" t="s">
        <v>297</v>
      </c>
      <c r="U440" s="1" t="s">
        <v>291</v>
      </c>
      <c r="V440" s="1" t="s">
        <v>336</v>
      </c>
      <c r="W440" s="1" t="s">
        <v>477</v>
      </c>
      <c r="X440" s="1" t="s">
        <v>511</v>
      </c>
      <c r="Y440" s="1" t="s">
        <v>991</v>
      </c>
    </row>
    <row r="441" spans="1:25" hidden="1" x14ac:dyDescent="0.25">
      <c r="A441" s="1" t="s">
        <v>247</v>
      </c>
      <c r="B441" s="1" t="s">
        <v>269</v>
      </c>
      <c r="C441" s="2"/>
      <c r="D441">
        <v>1</v>
      </c>
      <c r="E441">
        <v>13.47</v>
      </c>
      <c r="F441">
        <v>6</v>
      </c>
      <c r="G441">
        <v>15.9</v>
      </c>
      <c r="H441" s="1" t="s">
        <v>15</v>
      </c>
      <c r="I441" s="1" t="s">
        <v>27</v>
      </c>
      <c r="J441" s="1" t="s">
        <v>15</v>
      </c>
      <c r="N441" s="1" t="s">
        <v>247</v>
      </c>
      <c r="O441" s="1" t="s">
        <v>2291</v>
      </c>
      <c r="P441" s="1" t="s">
        <v>247</v>
      </c>
      <c r="Q441">
        <v>6.8</v>
      </c>
      <c r="R441">
        <v>16.5</v>
      </c>
      <c r="S441">
        <v>10</v>
      </c>
      <c r="T441" s="1" t="s">
        <v>297</v>
      </c>
      <c r="U441" s="1" t="s">
        <v>291</v>
      </c>
      <c r="V441" s="1" t="s">
        <v>336</v>
      </c>
      <c r="W441" s="1" t="s">
        <v>477</v>
      </c>
      <c r="X441" s="1" t="s">
        <v>511</v>
      </c>
      <c r="Y441" s="1" t="s">
        <v>991</v>
      </c>
    </row>
    <row r="442" spans="1:25" hidden="1" x14ac:dyDescent="0.25">
      <c r="A442" s="1" t="s">
        <v>200</v>
      </c>
      <c r="B442" s="1" t="s">
        <v>256</v>
      </c>
      <c r="C442" s="2"/>
      <c r="D442">
        <v>1</v>
      </c>
      <c r="E442">
        <v>0.85</v>
      </c>
      <c r="F442">
        <v>13</v>
      </c>
      <c r="G442">
        <v>1.25</v>
      </c>
      <c r="H442" s="1" t="s">
        <v>34</v>
      </c>
      <c r="I442" s="1" t="s">
        <v>27</v>
      </c>
      <c r="J442" s="1" t="s">
        <v>15</v>
      </c>
      <c r="N442" s="1" t="s">
        <v>200</v>
      </c>
      <c r="O442" s="1" t="s">
        <v>2287</v>
      </c>
      <c r="P442" s="1" t="s">
        <v>200</v>
      </c>
      <c r="Q442">
        <v>3</v>
      </c>
      <c r="R442">
        <v>15</v>
      </c>
      <c r="S442">
        <v>15</v>
      </c>
      <c r="T442" s="1" t="s">
        <v>297</v>
      </c>
      <c r="U442" s="1" t="s">
        <v>298</v>
      </c>
      <c r="V442" s="1" t="s">
        <v>320</v>
      </c>
      <c r="W442" s="1" t="s">
        <v>321</v>
      </c>
      <c r="X442" s="1" t="s">
        <v>502</v>
      </c>
      <c r="Y442" s="1" t="s">
        <v>503</v>
      </c>
    </row>
    <row r="443" spans="1:25" x14ac:dyDescent="0.25">
      <c r="A443" s="1" t="s">
        <v>200</v>
      </c>
      <c r="B443" s="1" t="s">
        <v>256</v>
      </c>
      <c r="C443" s="2">
        <v>42827</v>
      </c>
      <c r="D443">
        <v>2</v>
      </c>
      <c r="E443">
        <v>1.47</v>
      </c>
      <c r="F443">
        <v>11</v>
      </c>
      <c r="G443">
        <v>1.25</v>
      </c>
      <c r="H443" s="1" t="s">
        <v>26</v>
      </c>
      <c r="I443" s="1" t="s">
        <v>43</v>
      </c>
      <c r="J443" s="1" t="s">
        <v>15</v>
      </c>
      <c r="N443" s="1" t="s">
        <v>200</v>
      </c>
      <c r="O443" s="1" t="s">
        <v>2287</v>
      </c>
      <c r="P443" s="1" t="s">
        <v>200</v>
      </c>
      <c r="Q443">
        <v>3</v>
      </c>
      <c r="R443">
        <v>15</v>
      </c>
      <c r="S443">
        <v>15</v>
      </c>
      <c r="T443" s="1" t="s">
        <v>297</v>
      </c>
      <c r="U443" s="1" t="s">
        <v>298</v>
      </c>
      <c r="V443" s="1" t="s">
        <v>320</v>
      </c>
      <c r="W443" s="1" t="s">
        <v>321</v>
      </c>
      <c r="X443" s="1" t="s">
        <v>502</v>
      </c>
      <c r="Y443" s="1" t="s">
        <v>503</v>
      </c>
    </row>
    <row r="444" spans="1:25" hidden="1" x14ac:dyDescent="0.25">
      <c r="A444" s="1" t="s">
        <v>200</v>
      </c>
      <c r="B444" s="1" t="s">
        <v>256</v>
      </c>
      <c r="C444" s="2"/>
      <c r="D444">
        <v>2</v>
      </c>
      <c r="E444">
        <v>1.8</v>
      </c>
      <c r="F444">
        <v>9</v>
      </c>
      <c r="G444">
        <v>1.25</v>
      </c>
      <c r="H444" s="1" t="s">
        <v>26</v>
      </c>
      <c r="I444" s="1" t="s">
        <v>43</v>
      </c>
      <c r="J444" s="1" t="s">
        <v>15</v>
      </c>
      <c r="N444" s="1" t="s">
        <v>200</v>
      </c>
      <c r="O444" s="1" t="s">
        <v>2287</v>
      </c>
      <c r="P444" s="1" t="s">
        <v>200</v>
      </c>
      <c r="Q444">
        <v>3</v>
      </c>
      <c r="R444">
        <v>15</v>
      </c>
      <c r="S444">
        <v>15</v>
      </c>
      <c r="T444" s="1" t="s">
        <v>297</v>
      </c>
      <c r="U444" s="1" t="s">
        <v>298</v>
      </c>
      <c r="V444" s="1" t="s">
        <v>320</v>
      </c>
      <c r="W444" s="1" t="s">
        <v>321</v>
      </c>
      <c r="X444" s="1" t="s">
        <v>502</v>
      </c>
      <c r="Y444" s="1" t="s">
        <v>503</v>
      </c>
    </row>
    <row r="445" spans="1:25" x14ac:dyDescent="0.25">
      <c r="A445" s="1" t="s">
        <v>206</v>
      </c>
      <c r="B445" s="1" t="s">
        <v>14</v>
      </c>
      <c r="C445" s="2">
        <v>43041</v>
      </c>
      <c r="D445">
        <v>1</v>
      </c>
      <c r="E445">
        <v>10.57</v>
      </c>
      <c r="F445">
        <v>6</v>
      </c>
      <c r="G445">
        <v>24.95</v>
      </c>
      <c r="H445" s="1" t="s">
        <v>26</v>
      </c>
      <c r="I445" s="1" t="s">
        <v>41</v>
      </c>
      <c r="J445" s="1" t="s">
        <v>15</v>
      </c>
      <c r="N445" s="1" t="s">
        <v>206</v>
      </c>
      <c r="O445" s="1" t="s">
        <v>2316</v>
      </c>
      <c r="P445" s="1" t="s">
        <v>206</v>
      </c>
      <c r="Q445">
        <v>7</v>
      </c>
      <c r="R445">
        <v>7</v>
      </c>
      <c r="S445">
        <v>7</v>
      </c>
      <c r="T445" s="1" t="s">
        <v>297</v>
      </c>
      <c r="U445" s="1" t="s">
        <v>291</v>
      </c>
      <c r="V445" s="1" t="s">
        <v>336</v>
      </c>
      <c r="W445" s="1" t="s">
        <v>437</v>
      </c>
      <c r="X445" s="1" t="s">
        <v>438</v>
      </c>
      <c r="Y445" s="1" t="s">
        <v>1265</v>
      </c>
    </row>
    <row r="446" spans="1:25" x14ac:dyDescent="0.25">
      <c r="A446" s="1" t="s">
        <v>206</v>
      </c>
      <c r="B446" s="1" t="s">
        <v>14</v>
      </c>
      <c r="C446" s="2">
        <v>43071</v>
      </c>
      <c r="D446">
        <v>1</v>
      </c>
      <c r="E446">
        <v>10.57</v>
      </c>
      <c r="F446">
        <v>5</v>
      </c>
      <c r="G446">
        <v>24.95</v>
      </c>
      <c r="H446" s="1" t="s">
        <v>26</v>
      </c>
      <c r="I446" s="1" t="s">
        <v>41</v>
      </c>
      <c r="J446" s="1" t="s">
        <v>15</v>
      </c>
      <c r="N446" s="1" t="s">
        <v>206</v>
      </c>
      <c r="O446" s="1" t="s">
        <v>2316</v>
      </c>
      <c r="P446" s="1" t="s">
        <v>206</v>
      </c>
      <c r="Q446">
        <v>7</v>
      </c>
      <c r="R446">
        <v>7</v>
      </c>
      <c r="S446">
        <v>7</v>
      </c>
      <c r="T446" s="1" t="s">
        <v>297</v>
      </c>
      <c r="U446" s="1" t="s">
        <v>291</v>
      </c>
      <c r="V446" s="1" t="s">
        <v>336</v>
      </c>
      <c r="W446" s="1" t="s">
        <v>437</v>
      </c>
      <c r="X446" s="1" t="s">
        <v>438</v>
      </c>
      <c r="Y446" s="1" t="s">
        <v>1265</v>
      </c>
    </row>
    <row r="447" spans="1:25" x14ac:dyDescent="0.25">
      <c r="A447" s="1" t="s">
        <v>209</v>
      </c>
      <c r="B447" s="1" t="s">
        <v>14</v>
      </c>
      <c r="C447" s="2">
        <v>42856</v>
      </c>
      <c r="D447">
        <v>1</v>
      </c>
      <c r="E447">
        <v>9.24</v>
      </c>
      <c r="F447">
        <v>6</v>
      </c>
      <c r="G447">
        <v>15.5</v>
      </c>
      <c r="H447" s="1" t="s">
        <v>34</v>
      </c>
      <c r="I447" s="1" t="s">
        <v>43</v>
      </c>
      <c r="J447" s="1" t="s">
        <v>15</v>
      </c>
      <c r="N447" s="1" t="s">
        <v>209</v>
      </c>
      <c r="O447" s="1" t="s">
        <v>2325</v>
      </c>
      <c r="P447" s="1" t="s">
        <v>209</v>
      </c>
      <c r="Q447">
        <v>5.9</v>
      </c>
      <c r="R447">
        <v>24.5</v>
      </c>
      <c r="S447">
        <v>6.4</v>
      </c>
      <c r="T447" s="1" t="s">
        <v>319</v>
      </c>
      <c r="U447" s="1" t="s">
        <v>291</v>
      </c>
      <c r="V447" s="1" t="s">
        <v>486</v>
      </c>
      <c r="W447" s="1" t="s">
        <v>487</v>
      </c>
      <c r="X447" s="1" t="s">
        <v>488</v>
      </c>
      <c r="Y447" s="1" t="s">
        <v>1273</v>
      </c>
    </row>
    <row r="448" spans="1:25" x14ac:dyDescent="0.25">
      <c r="A448" s="1" t="s">
        <v>209</v>
      </c>
      <c r="B448" s="1" t="s">
        <v>256</v>
      </c>
      <c r="C448" s="2">
        <v>42856</v>
      </c>
      <c r="D448">
        <v>3</v>
      </c>
      <c r="E448">
        <v>27.71</v>
      </c>
      <c r="F448">
        <v>20</v>
      </c>
      <c r="G448">
        <v>15.5</v>
      </c>
      <c r="H448" s="1" t="s">
        <v>34</v>
      </c>
      <c r="I448" s="1" t="s">
        <v>43</v>
      </c>
      <c r="J448" s="1" t="s">
        <v>15</v>
      </c>
      <c r="N448" s="1" t="s">
        <v>209</v>
      </c>
      <c r="O448" s="1" t="s">
        <v>2325</v>
      </c>
      <c r="P448" s="1" t="s">
        <v>209</v>
      </c>
      <c r="Q448">
        <v>5.9</v>
      </c>
      <c r="R448">
        <v>24.5</v>
      </c>
      <c r="S448">
        <v>6.4</v>
      </c>
      <c r="T448" s="1" t="s">
        <v>319</v>
      </c>
      <c r="U448" s="1" t="s">
        <v>291</v>
      </c>
      <c r="V448" s="1" t="s">
        <v>486</v>
      </c>
      <c r="W448" s="1" t="s">
        <v>487</v>
      </c>
      <c r="X448" s="1" t="s">
        <v>488</v>
      </c>
      <c r="Y448" s="1" t="s">
        <v>1273</v>
      </c>
    </row>
    <row r="449" spans="1:25" x14ac:dyDescent="0.25">
      <c r="A449" s="1" t="s">
        <v>209</v>
      </c>
      <c r="B449" s="1" t="s">
        <v>256</v>
      </c>
      <c r="C449" s="2">
        <v>42887</v>
      </c>
      <c r="D449">
        <v>1</v>
      </c>
      <c r="E449">
        <v>9.24</v>
      </c>
      <c r="F449">
        <v>19</v>
      </c>
      <c r="G449">
        <v>15.5</v>
      </c>
      <c r="H449" s="1" t="s">
        <v>34</v>
      </c>
      <c r="I449" s="1" t="s">
        <v>43</v>
      </c>
      <c r="J449" s="1" t="s">
        <v>15</v>
      </c>
      <c r="N449" s="1" t="s">
        <v>209</v>
      </c>
      <c r="O449" s="1" t="s">
        <v>2325</v>
      </c>
      <c r="P449" s="1" t="s">
        <v>209</v>
      </c>
      <c r="Q449">
        <v>5.9</v>
      </c>
      <c r="R449">
        <v>24.5</v>
      </c>
      <c r="S449">
        <v>6.4</v>
      </c>
      <c r="T449" s="1" t="s">
        <v>319</v>
      </c>
      <c r="U449" s="1" t="s">
        <v>291</v>
      </c>
      <c r="V449" s="1" t="s">
        <v>486</v>
      </c>
      <c r="W449" s="1" t="s">
        <v>487</v>
      </c>
      <c r="X449" s="1" t="s">
        <v>488</v>
      </c>
      <c r="Y449" s="1" t="s">
        <v>1273</v>
      </c>
    </row>
    <row r="450" spans="1:25" x14ac:dyDescent="0.25">
      <c r="A450" s="1" t="s">
        <v>209</v>
      </c>
      <c r="B450" s="1" t="s">
        <v>256</v>
      </c>
      <c r="C450" s="2">
        <v>43070</v>
      </c>
      <c r="D450">
        <v>1</v>
      </c>
      <c r="E450">
        <v>9.24</v>
      </c>
      <c r="F450">
        <v>18</v>
      </c>
      <c r="G450">
        <v>15.5</v>
      </c>
      <c r="H450" s="1" t="s">
        <v>34</v>
      </c>
      <c r="I450" s="1" t="s">
        <v>43</v>
      </c>
      <c r="J450" s="1" t="s">
        <v>15</v>
      </c>
      <c r="N450" s="1" t="s">
        <v>209</v>
      </c>
      <c r="O450" s="1" t="s">
        <v>2325</v>
      </c>
      <c r="P450" s="1" t="s">
        <v>209</v>
      </c>
      <c r="Q450">
        <v>5.9</v>
      </c>
      <c r="R450">
        <v>24.5</v>
      </c>
      <c r="S450">
        <v>6.4</v>
      </c>
      <c r="T450" s="1" t="s">
        <v>319</v>
      </c>
      <c r="U450" s="1" t="s">
        <v>291</v>
      </c>
      <c r="V450" s="1" t="s">
        <v>486</v>
      </c>
      <c r="W450" s="1" t="s">
        <v>487</v>
      </c>
      <c r="X450" s="1" t="s">
        <v>488</v>
      </c>
      <c r="Y450" s="1" t="s">
        <v>1273</v>
      </c>
    </row>
    <row r="451" spans="1:25" hidden="1" x14ac:dyDescent="0.25">
      <c r="A451" s="1" t="s">
        <v>209</v>
      </c>
      <c r="B451" s="1" t="s">
        <v>256</v>
      </c>
      <c r="C451" s="2"/>
      <c r="D451">
        <v>2</v>
      </c>
      <c r="E451">
        <v>22.37</v>
      </c>
      <c r="F451">
        <v>16</v>
      </c>
      <c r="G451">
        <v>15.5</v>
      </c>
      <c r="H451" s="1" t="s">
        <v>34</v>
      </c>
      <c r="I451" s="1" t="s">
        <v>43</v>
      </c>
      <c r="J451" s="1" t="s">
        <v>15</v>
      </c>
      <c r="N451" s="1" t="s">
        <v>209</v>
      </c>
      <c r="O451" s="1" t="s">
        <v>2325</v>
      </c>
      <c r="P451" s="1" t="s">
        <v>209</v>
      </c>
      <c r="Q451">
        <v>5.9</v>
      </c>
      <c r="R451">
        <v>24.5</v>
      </c>
      <c r="S451">
        <v>6.4</v>
      </c>
      <c r="T451" s="1" t="s">
        <v>319</v>
      </c>
      <c r="U451" s="1" t="s">
        <v>291</v>
      </c>
      <c r="V451" s="1" t="s">
        <v>486</v>
      </c>
      <c r="W451" s="1" t="s">
        <v>487</v>
      </c>
      <c r="X451" s="1" t="s">
        <v>488</v>
      </c>
      <c r="Y451" s="1" t="s">
        <v>1273</v>
      </c>
    </row>
    <row r="452" spans="1:25" hidden="1" x14ac:dyDescent="0.25">
      <c r="A452" s="1" t="s">
        <v>209</v>
      </c>
      <c r="B452" s="1" t="s">
        <v>256</v>
      </c>
      <c r="C452" s="2"/>
      <c r="D452">
        <v>1</v>
      </c>
      <c r="E452">
        <v>9.24</v>
      </c>
      <c r="F452">
        <v>15</v>
      </c>
      <c r="G452">
        <v>15.5</v>
      </c>
      <c r="H452" s="1" t="s">
        <v>34</v>
      </c>
      <c r="I452" s="1" t="s">
        <v>43</v>
      </c>
      <c r="J452" s="1" t="s">
        <v>15</v>
      </c>
      <c r="N452" s="1" t="s">
        <v>209</v>
      </c>
      <c r="O452" s="1" t="s">
        <v>2325</v>
      </c>
      <c r="P452" s="1" t="s">
        <v>209</v>
      </c>
      <c r="Q452">
        <v>5.9</v>
      </c>
      <c r="R452">
        <v>24.5</v>
      </c>
      <c r="S452">
        <v>6.4</v>
      </c>
      <c r="T452" s="1" t="s">
        <v>319</v>
      </c>
      <c r="U452" s="1" t="s">
        <v>291</v>
      </c>
      <c r="V452" s="1" t="s">
        <v>486</v>
      </c>
      <c r="W452" s="1" t="s">
        <v>487</v>
      </c>
      <c r="X452" s="1" t="s">
        <v>488</v>
      </c>
      <c r="Y452" s="1" t="s">
        <v>1273</v>
      </c>
    </row>
    <row r="453" spans="1:25" x14ac:dyDescent="0.25">
      <c r="A453" s="1" t="s">
        <v>209</v>
      </c>
      <c r="B453" s="1" t="s">
        <v>269</v>
      </c>
      <c r="C453" s="2">
        <v>42887</v>
      </c>
      <c r="D453">
        <v>1</v>
      </c>
      <c r="E453">
        <v>9.24</v>
      </c>
      <c r="F453">
        <v>2</v>
      </c>
      <c r="G453">
        <v>15.5</v>
      </c>
      <c r="H453" s="1" t="s">
        <v>34</v>
      </c>
      <c r="I453" s="1" t="s">
        <v>43</v>
      </c>
      <c r="J453" s="1" t="s">
        <v>15</v>
      </c>
      <c r="N453" s="1" t="s">
        <v>209</v>
      </c>
      <c r="O453" s="1" t="s">
        <v>2325</v>
      </c>
      <c r="P453" s="1" t="s">
        <v>209</v>
      </c>
      <c r="Q453">
        <v>5.9</v>
      </c>
      <c r="R453">
        <v>24.5</v>
      </c>
      <c r="S453">
        <v>6.4</v>
      </c>
      <c r="T453" s="1" t="s">
        <v>319</v>
      </c>
      <c r="U453" s="1" t="s">
        <v>291</v>
      </c>
      <c r="V453" s="1" t="s">
        <v>486</v>
      </c>
      <c r="W453" s="1" t="s">
        <v>487</v>
      </c>
      <c r="X453" s="1" t="s">
        <v>488</v>
      </c>
      <c r="Y453" s="1" t="s">
        <v>1273</v>
      </c>
    </row>
    <row r="454" spans="1:25" x14ac:dyDescent="0.25">
      <c r="A454" s="1" t="s">
        <v>212</v>
      </c>
      <c r="B454" s="1" t="s">
        <v>275</v>
      </c>
      <c r="C454" s="2">
        <v>42767</v>
      </c>
      <c r="D454">
        <v>1</v>
      </c>
      <c r="E454">
        <v>33.81</v>
      </c>
      <c r="F454">
        <v>3</v>
      </c>
      <c r="G454">
        <v>59.9</v>
      </c>
      <c r="H454" s="1" t="s">
        <v>34</v>
      </c>
      <c r="I454" s="1" t="s">
        <v>73</v>
      </c>
      <c r="J454" s="1" t="s">
        <v>15</v>
      </c>
      <c r="N454" s="1" t="s">
        <v>212</v>
      </c>
      <c r="O454" s="1" t="s">
        <v>2328</v>
      </c>
      <c r="P454" s="1" t="s">
        <v>212</v>
      </c>
      <c r="Q454">
        <v>26.3</v>
      </c>
      <c r="R454">
        <v>45.7</v>
      </c>
      <c r="S454">
        <v>29.3</v>
      </c>
      <c r="T454" s="1" t="s">
        <v>297</v>
      </c>
      <c r="U454" s="1" t="s">
        <v>291</v>
      </c>
      <c r="V454" s="1" t="s">
        <v>486</v>
      </c>
      <c r="W454" s="1" t="s">
        <v>658</v>
      </c>
      <c r="X454" s="1" t="s">
        <v>659</v>
      </c>
      <c r="Y454" s="1" t="s">
        <v>1276</v>
      </c>
    </row>
    <row r="455" spans="1:25" x14ac:dyDescent="0.25">
      <c r="A455" s="1" t="s">
        <v>215</v>
      </c>
      <c r="B455" s="1" t="s">
        <v>256</v>
      </c>
      <c r="C455" s="2">
        <v>42768</v>
      </c>
      <c r="D455">
        <v>2</v>
      </c>
      <c r="E455">
        <v>4.57</v>
      </c>
      <c r="F455">
        <v>4</v>
      </c>
      <c r="G455">
        <v>4.95</v>
      </c>
      <c r="H455" s="1" t="s">
        <v>249</v>
      </c>
      <c r="I455" s="1" t="s">
        <v>73</v>
      </c>
      <c r="J455" s="1" t="s">
        <v>15</v>
      </c>
      <c r="N455" s="1" t="s">
        <v>215</v>
      </c>
      <c r="O455" s="1" t="s">
        <v>2333</v>
      </c>
      <c r="P455" s="1" t="s">
        <v>215</v>
      </c>
      <c r="Q455">
        <v>6.5</v>
      </c>
      <c r="R455">
        <v>7.5</v>
      </c>
      <c r="S455">
        <v>13</v>
      </c>
      <c r="T455" s="1" t="s">
        <v>297</v>
      </c>
      <c r="U455" s="1" t="s">
        <v>286</v>
      </c>
      <c r="V455" s="1" t="s">
        <v>331</v>
      </c>
      <c r="W455" s="1" t="s">
        <v>553</v>
      </c>
      <c r="X455" s="1" t="s">
        <v>661</v>
      </c>
      <c r="Y455" s="1" t="s">
        <v>1245</v>
      </c>
    </row>
    <row r="456" spans="1:25" x14ac:dyDescent="0.25">
      <c r="A456" s="1" t="s">
        <v>215</v>
      </c>
      <c r="B456" s="1" t="s">
        <v>256</v>
      </c>
      <c r="C456" s="2">
        <v>42796</v>
      </c>
      <c r="D456">
        <v>1</v>
      </c>
      <c r="E456">
        <v>2.29</v>
      </c>
      <c r="F456">
        <v>3</v>
      </c>
      <c r="G456">
        <v>4.95</v>
      </c>
      <c r="H456" s="1" t="s">
        <v>249</v>
      </c>
      <c r="I456" s="1" t="s">
        <v>73</v>
      </c>
      <c r="J456" s="1" t="s">
        <v>15</v>
      </c>
      <c r="N456" s="1" t="s">
        <v>215</v>
      </c>
      <c r="O456" s="1" t="s">
        <v>2333</v>
      </c>
      <c r="P456" s="1" t="s">
        <v>215</v>
      </c>
      <c r="Q456">
        <v>6.5</v>
      </c>
      <c r="R456">
        <v>7.5</v>
      </c>
      <c r="S456">
        <v>13</v>
      </c>
      <c r="T456" s="1" t="s">
        <v>297</v>
      </c>
      <c r="U456" s="1" t="s">
        <v>286</v>
      </c>
      <c r="V456" s="1" t="s">
        <v>331</v>
      </c>
      <c r="W456" s="1" t="s">
        <v>553</v>
      </c>
      <c r="X456" s="1" t="s">
        <v>661</v>
      </c>
      <c r="Y456" s="1" t="s">
        <v>1245</v>
      </c>
    </row>
    <row r="457" spans="1:25" x14ac:dyDescent="0.25">
      <c r="A457" s="1" t="s">
        <v>215</v>
      </c>
      <c r="B457" s="1" t="s">
        <v>256</v>
      </c>
      <c r="C457" s="2">
        <v>42827</v>
      </c>
      <c r="D457">
        <v>1</v>
      </c>
      <c r="E457">
        <v>2.2999999999999998</v>
      </c>
      <c r="F457">
        <v>2</v>
      </c>
      <c r="G457">
        <v>4.95</v>
      </c>
      <c r="H457" s="1" t="s">
        <v>249</v>
      </c>
      <c r="I457" s="1" t="s">
        <v>73</v>
      </c>
      <c r="J457" s="1" t="s">
        <v>15</v>
      </c>
      <c r="N457" s="1" t="s">
        <v>215</v>
      </c>
      <c r="O457" s="1" t="s">
        <v>2333</v>
      </c>
      <c r="P457" s="1" t="s">
        <v>215</v>
      </c>
      <c r="Q457">
        <v>6.5</v>
      </c>
      <c r="R457">
        <v>7.5</v>
      </c>
      <c r="S457">
        <v>13</v>
      </c>
      <c r="T457" s="1" t="s">
        <v>297</v>
      </c>
      <c r="U457" s="1" t="s">
        <v>286</v>
      </c>
      <c r="V457" s="1" t="s">
        <v>331</v>
      </c>
      <c r="W457" s="1" t="s">
        <v>553</v>
      </c>
      <c r="X457" s="1" t="s">
        <v>661</v>
      </c>
      <c r="Y457" s="1" t="s">
        <v>1245</v>
      </c>
    </row>
    <row r="458" spans="1:25" x14ac:dyDescent="0.25">
      <c r="A458" s="1" t="s">
        <v>215</v>
      </c>
      <c r="B458" s="1" t="s">
        <v>256</v>
      </c>
      <c r="C458" s="2">
        <v>42918</v>
      </c>
      <c r="D458">
        <v>1</v>
      </c>
      <c r="E458">
        <v>2.29</v>
      </c>
      <c r="F458">
        <v>1</v>
      </c>
      <c r="G458">
        <v>4.95</v>
      </c>
      <c r="H458" s="1" t="s">
        <v>249</v>
      </c>
      <c r="I458" s="1" t="s">
        <v>73</v>
      </c>
      <c r="J458" s="1" t="s">
        <v>15</v>
      </c>
      <c r="N458" s="1" t="s">
        <v>215</v>
      </c>
      <c r="O458" s="1" t="s">
        <v>2333</v>
      </c>
      <c r="P458" s="1" t="s">
        <v>215</v>
      </c>
      <c r="Q458">
        <v>6.5</v>
      </c>
      <c r="R458">
        <v>7.5</v>
      </c>
      <c r="S458">
        <v>13</v>
      </c>
      <c r="T458" s="1" t="s">
        <v>297</v>
      </c>
      <c r="U458" s="1" t="s">
        <v>286</v>
      </c>
      <c r="V458" s="1" t="s">
        <v>331</v>
      </c>
      <c r="W458" s="1" t="s">
        <v>553</v>
      </c>
      <c r="X458" s="1" t="s">
        <v>661</v>
      </c>
      <c r="Y458" s="1" t="s">
        <v>1245</v>
      </c>
    </row>
    <row r="459" spans="1:25" x14ac:dyDescent="0.25">
      <c r="A459" s="1" t="s">
        <v>215</v>
      </c>
      <c r="B459" s="1" t="s">
        <v>256</v>
      </c>
      <c r="C459" s="2">
        <v>43071</v>
      </c>
      <c r="D459">
        <v>5</v>
      </c>
      <c r="E459">
        <v>11.46</v>
      </c>
      <c r="F459">
        <v>4</v>
      </c>
      <c r="G459">
        <v>4.95</v>
      </c>
      <c r="H459" s="1" t="s">
        <v>249</v>
      </c>
      <c r="I459" s="1" t="s">
        <v>73</v>
      </c>
      <c r="J459" s="1" t="s">
        <v>15</v>
      </c>
      <c r="N459" s="1" t="s">
        <v>215</v>
      </c>
      <c r="O459" s="1" t="s">
        <v>2333</v>
      </c>
      <c r="P459" s="1" t="s">
        <v>215</v>
      </c>
      <c r="Q459">
        <v>6.5</v>
      </c>
      <c r="R459">
        <v>7.5</v>
      </c>
      <c r="S459">
        <v>13</v>
      </c>
      <c r="T459" s="1" t="s">
        <v>297</v>
      </c>
      <c r="U459" s="1" t="s">
        <v>286</v>
      </c>
      <c r="V459" s="1" t="s">
        <v>331</v>
      </c>
      <c r="W459" s="1" t="s">
        <v>553</v>
      </c>
      <c r="X459" s="1" t="s">
        <v>661</v>
      </c>
      <c r="Y459" s="1" t="s">
        <v>1245</v>
      </c>
    </row>
    <row r="460" spans="1:25" hidden="1" x14ac:dyDescent="0.25">
      <c r="A460" s="1" t="s">
        <v>215</v>
      </c>
      <c r="B460" s="1" t="s">
        <v>256</v>
      </c>
      <c r="C460" s="2"/>
      <c r="D460">
        <v>2</v>
      </c>
      <c r="E460">
        <v>4.5999999999999996</v>
      </c>
      <c r="F460">
        <v>2</v>
      </c>
      <c r="G460">
        <v>4.95</v>
      </c>
      <c r="H460" s="1" t="s">
        <v>249</v>
      </c>
      <c r="I460" s="1" t="s">
        <v>73</v>
      </c>
      <c r="J460" s="1" t="s">
        <v>15</v>
      </c>
      <c r="N460" s="1" t="s">
        <v>215</v>
      </c>
      <c r="O460" s="1" t="s">
        <v>2333</v>
      </c>
      <c r="P460" s="1" t="s">
        <v>215</v>
      </c>
      <c r="Q460">
        <v>6.5</v>
      </c>
      <c r="R460">
        <v>7.5</v>
      </c>
      <c r="S460">
        <v>13</v>
      </c>
      <c r="T460" s="1" t="s">
        <v>297</v>
      </c>
      <c r="U460" s="1" t="s">
        <v>286</v>
      </c>
      <c r="V460" s="1" t="s">
        <v>331</v>
      </c>
      <c r="W460" s="1" t="s">
        <v>553</v>
      </c>
      <c r="X460" s="1" t="s">
        <v>661</v>
      </c>
      <c r="Y460" s="1" t="s">
        <v>1245</v>
      </c>
    </row>
    <row r="461" spans="1:25" hidden="1" x14ac:dyDescent="0.25">
      <c r="A461" s="1" t="s">
        <v>215</v>
      </c>
      <c r="B461" s="1" t="s">
        <v>256</v>
      </c>
      <c r="C461" s="2"/>
      <c r="D461">
        <v>1</v>
      </c>
      <c r="E461">
        <v>2.2999999999999998</v>
      </c>
      <c r="F461">
        <v>1</v>
      </c>
      <c r="G461">
        <v>4.95</v>
      </c>
      <c r="H461" s="1" t="s">
        <v>249</v>
      </c>
      <c r="I461" s="1" t="s">
        <v>73</v>
      </c>
      <c r="J461" s="1" t="s">
        <v>15</v>
      </c>
      <c r="N461" s="1" t="s">
        <v>215</v>
      </c>
      <c r="O461" s="1" t="s">
        <v>2333</v>
      </c>
      <c r="P461" s="1" t="s">
        <v>215</v>
      </c>
      <c r="Q461">
        <v>6.5</v>
      </c>
      <c r="R461">
        <v>7.5</v>
      </c>
      <c r="S461">
        <v>13</v>
      </c>
      <c r="T461" s="1" t="s">
        <v>297</v>
      </c>
      <c r="U461" s="1" t="s">
        <v>286</v>
      </c>
      <c r="V461" s="1" t="s">
        <v>331</v>
      </c>
      <c r="W461" s="1" t="s">
        <v>553</v>
      </c>
      <c r="X461" s="1" t="s">
        <v>661</v>
      </c>
      <c r="Y461" s="1" t="s">
        <v>1245</v>
      </c>
    </row>
    <row r="462" spans="1:25" x14ac:dyDescent="0.25">
      <c r="A462" s="1" t="s">
        <v>215</v>
      </c>
      <c r="B462" s="1" t="s">
        <v>269</v>
      </c>
      <c r="C462" s="2">
        <v>42796</v>
      </c>
      <c r="D462">
        <v>2</v>
      </c>
      <c r="E462">
        <v>4.58</v>
      </c>
      <c r="F462">
        <v>3</v>
      </c>
      <c r="G462">
        <v>4.95</v>
      </c>
      <c r="H462" s="1" t="s">
        <v>249</v>
      </c>
      <c r="I462" s="1" t="s">
        <v>73</v>
      </c>
      <c r="J462" s="1" t="s">
        <v>15</v>
      </c>
      <c r="N462" s="1" t="s">
        <v>215</v>
      </c>
      <c r="O462" s="1" t="s">
        <v>2333</v>
      </c>
      <c r="P462" s="1" t="s">
        <v>215</v>
      </c>
      <c r="Q462">
        <v>6.5</v>
      </c>
      <c r="R462">
        <v>7.5</v>
      </c>
      <c r="S462">
        <v>13</v>
      </c>
      <c r="T462" s="1" t="s">
        <v>297</v>
      </c>
      <c r="U462" s="1" t="s">
        <v>286</v>
      </c>
      <c r="V462" s="1" t="s">
        <v>331</v>
      </c>
      <c r="W462" s="1" t="s">
        <v>553</v>
      </c>
      <c r="X462" s="1" t="s">
        <v>661</v>
      </c>
      <c r="Y462" s="1" t="s">
        <v>1245</v>
      </c>
    </row>
    <row r="463" spans="1:25" x14ac:dyDescent="0.25">
      <c r="A463" s="1" t="s">
        <v>215</v>
      </c>
      <c r="B463" s="1" t="s">
        <v>269</v>
      </c>
      <c r="C463" s="2">
        <v>42949</v>
      </c>
      <c r="D463">
        <v>2</v>
      </c>
      <c r="E463">
        <v>4.58</v>
      </c>
      <c r="F463">
        <v>1</v>
      </c>
      <c r="G463">
        <v>4.95</v>
      </c>
      <c r="H463" s="1" t="s">
        <v>249</v>
      </c>
      <c r="I463" s="1" t="s">
        <v>73</v>
      </c>
      <c r="J463" s="1" t="s">
        <v>15</v>
      </c>
      <c r="N463" s="1" t="s">
        <v>215</v>
      </c>
      <c r="O463" s="1" t="s">
        <v>2333</v>
      </c>
      <c r="P463" s="1" t="s">
        <v>215</v>
      </c>
      <c r="Q463">
        <v>6.5</v>
      </c>
      <c r="R463">
        <v>7.5</v>
      </c>
      <c r="S463">
        <v>13</v>
      </c>
      <c r="T463" s="1" t="s">
        <v>297</v>
      </c>
      <c r="U463" s="1" t="s">
        <v>286</v>
      </c>
      <c r="V463" s="1" t="s">
        <v>331</v>
      </c>
      <c r="W463" s="1" t="s">
        <v>553</v>
      </c>
      <c r="X463" s="1" t="s">
        <v>661</v>
      </c>
      <c r="Y463" s="1" t="s">
        <v>1245</v>
      </c>
    </row>
    <row r="464" spans="1:25" hidden="1" x14ac:dyDescent="0.25">
      <c r="A464" s="1" t="s">
        <v>215</v>
      </c>
      <c r="B464" s="1" t="s">
        <v>269</v>
      </c>
      <c r="C464" s="2"/>
      <c r="D464">
        <v>1</v>
      </c>
      <c r="E464">
        <v>4.58</v>
      </c>
      <c r="F464">
        <v>4</v>
      </c>
      <c r="G464">
        <v>4.95</v>
      </c>
      <c r="H464" s="1" t="s">
        <v>249</v>
      </c>
      <c r="I464" s="1" t="s">
        <v>73</v>
      </c>
      <c r="J464" s="1" t="s">
        <v>15</v>
      </c>
      <c r="N464" s="1" t="s">
        <v>215</v>
      </c>
      <c r="O464" s="1" t="s">
        <v>2333</v>
      </c>
      <c r="P464" s="1" t="s">
        <v>215</v>
      </c>
      <c r="Q464">
        <v>6.5</v>
      </c>
      <c r="R464">
        <v>7.5</v>
      </c>
      <c r="S464">
        <v>13</v>
      </c>
      <c r="T464" s="1" t="s">
        <v>297</v>
      </c>
      <c r="U464" s="1" t="s">
        <v>286</v>
      </c>
      <c r="V464" s="1" t="s">
        <v>331</v>
      </c>
      <c r="W464" s="1" t="s">
        <v>553</v>
      </c>
      <c r="X464" s="1" t="s">
        <v>661</v>
      </c>
      <c r="Y464" s="1" t="s">
        <v>1245</v>
      </c>
    </row>
    <row r="465" spans="1:25" hidden="1" x14ac:dyDescent="0.25">
      <c r="A465" s="1" t="s">
        <v>217</v>
      </c>
      <c r="B465" s="1" t="s">
        <v>14</v>
      </c>
      <c r="C465" s="2"/>
      <c r="D465">
        <v>1</v>
      </c>
      <c r="E465">
        <v>3.01</v>
      </c>
      <c r="F465">
        <v>23</v>
      </c>
      <c r="G465">
        <v>3.25</v>
      </c>
      <c r="H465" s="1" t="s">
        <v>15</v>
      </c>
      <c r="I465" s="1" t="s">
        <v>27</v>
      </c>
      <c r="J465" s="1" t="s">
        <v>15</v>
      </c>
      <c r="N465" s="1" t="s">
        <v>217</v>
      </c>
      <c r="O465" s="1" t="s">
        <v>2336</v>
      </c>
      <c r="P465" s="1" t="s">
        <v>217</v>
      </c>
      <c r="Q465">
        <v>5.3</v>
      </c>
      <c r="R465">
        <v>13.4</v>
      </c>
      <c r="S465">
        <v>5.3</v>
      </c>
      <c r="T465" s="1" t="s">
        <v>355</v>
      </c>
      <c r="U465" s="1" t="s">
        <v>286</v>
      </c>
      <c r="V465" s="1" t="s">
        <v>325</v>
      </c>
      <c r="W465" s="1" t="s">
        <v>326</v>
      </c>
      <c r="X465" s="1" t="s">
        <v>600</v>
      </c>
      <c r="Y465" s="1" t="s">
        <v>1284</v>
      </c>
    </row>
    <row r="466" spans="1:25" hidden="1" x14ac:dyDescent="0.25">
      <c r="A466" s="1" t="s">
        <v>217</v>
      </c>
      <c r="B466" s="1" t="s">
        <v>14</v>
      </c>
      <c r="C466" s="2"/>
      <c r="D466">
        <v>5</v>
      </c>
      <c r="E466">
        <v>15.05</v>
      </c>
      <c r="F466">
        <v>18</v>
      </c>
      <c r="G466">
        <v>3.25</v>
      </c>
      <c r="H466" s="1" t="s">
        <v>15</v>
      </c>
      <c r="I466" s="1" t="s">
        <v>27</v>
      </c>
      <c r="J466" s="1" t="s">
        <v>15</v>
      </c>
      <c r="N466" s="1" t="s">
        <v>217</v>
      </c>
      <c r="O466" s="1" t="s">
        <v>2336</v>
      </c>
      <c r="P466" s="1" t="s">
        <v>217</v>
      </c>
      <c r="Q466">
        <v>5.3</v>
      </c>
      <c r="R466">
        <v>13.4</v>
      </c>
      <c r="S466">
        <v>5.3</v>
      </c>
      <c r="T466" s="1" t="s">
        <v>355</v>
      </c>
      <c r="U466" s="1" t="s">
        <v>286</v>
      </c>
      <c r="V466" s="1" t="s">
        <v>325</v>
      </c>
      <c r="W466" s="1" t="s">
        <v>326</v>
      </c>
      <c r="X466" s="1" t="s">
        <v>600</v>
      </c>
      <c r="Y466" s="1" t="s">
        <v>1284</v>
      </c>
    </row>
    <row r="467" spans="1:25" hidden="1" x14ac:dyDescent="0.25">
      <c r="A467" s="1" t="s">
        <v>217</v>
      </c>
      <c r="B467" s="1" t="s">
        <v>14</v>
      </c>
      <c r="C467" s="2"/>
      <c r="D467">
        <v>7</v>
      </c>
      <c r="E467">
        <v>21.06</v>
      </c>
      <c r="F467">
        <v>11</v>
      </c>
      <c r="G467">
        <v>3.25</v>
      </c>
      <c r="H467" s="1" t="s">
        <v>15</v>
      </c>
      <c r="I467" s="1" t="s">
        <v>27</v>
      </c>
      <c r="J467" s="1" t="s">
        <v>15</v>
      </c>
      <c r="N467" s="1" t="s">
        <v>217</v>
      </c>
      <c r="O467" s="1" t="s">
        <v>2336</v>
      </c>
      <c r="P467" s="1" t="s">
        <v>217</v>
      </c>
      <c r="Q467">
        <v>5.3</v>
      </c>
      <c r="R467">
        <v>13.4</v>
      </c>
      <c r="S467">
        <v>5.3</v>
      </c>
      <c r="T467" s="1" t="s">
        <v>355</v>
      </c>
      <c r="U467" s="1" t="s">
        <v>286</v>
      </c>
      <c r="V467" s="1" t="s">
        <v>325</v>
      </c>
      <c r="W467" s="1" t="s">
        <v>326</v>
      </c>
      <c r="X467" s="1" t="s">
        <v>600</v>
      </c>
      <c r="Y467" s="1" t="s">
        <v>1284</v>
      </c>
    </row>
    <row r="468" spans="1:25" hidden="1" x14ac:dyDescent="0.25">
      <c r="A468" s="1" t="s">
        <v>217</v>
      </c>
      <c r="B468" s="1" t="s">
        <v>14</v>
      </c>
      <c r="C468" s="2"/>
      <c r="D468">
        <v>1</v>
      </c>
      <c r="E468">
        <v>3.01</v>
      </c>
      <c r="F468">
        <v>10</v>
      </c>
      <c r="G468">
        <v>3.25</v>
      </c>
      <c r="H468" s="1" t="s">
        <v>15</v>
      </c>
      <c r="I468" s="1" t="s">
        <v>27</v>
      </c>
      <c r="J468" s="1" t="s">
        <v>15</v>
      </c>
      <c r="N468" s="1" t="s">
        <v>217</v>
      </c>
      <c r="O468" s="1" t="s">
        <v>2336</v>
      </c>
      <c r="P468" s="1" t="s">
        <v>217</v>
      </c>
      <c r="Q468">
        <v>5.3</v>
      </c>
      <c r="R468">
        <v>13.4</v>
      </c>
      <c r="S468">
        <v>5.3</v>
      </c>
      <c r="T468" s="1" t="s">
        <v>355</v>
      </c>
      <c r="U468" s="1" t="s">
        <v>286</v>
      </c>
      <c r="V468" s="1" t="s">
        <v>325</v>
      </c>
      <c r="W468" s="1" t="s">
        <v>326</v>
      </c>
      <c r="X468" s="1" t="s">
        <v>600</v>
      </c>
      <c r="Y468" s="1" t="s">
        <v>1284</v>
      </c>
    </row>
    <row r="469" spans="1:25" hidden="1" x14ac:dyDescent="0.25">
      <c r="A469" s="1" t="s">
        <v>217</v>
      </c>
      <c r="B469" s="1" t="s">
        <v>14</v>
      </c>
      <c r="C469" s="2"/>
      <c r="D469">
        <v>6</v>
      </c>
      <c r="E469">
        <v>18.059999999999999</v>
      </c>
      <c r="F469">
        <v>4</v>
      </c>
      <c r="G469">
        <v>3.25</v>
      </c>
      <c r="H469" s="1" t="s">
        <v>15</v>
      </c>
      <c r="I469" s="1" t="s">
        <v>27</v>
      </c>
      <c r="J469" s="1" t="s">
        <v>15</v>
      </c>
      <c r="N469" s="1" t="s">
        <v>217</v>
      </c>
      <c r="O469" s="1" t="s">
        <v>2336</v>
      </c>
      <c r="P469" s="1" t="s">
        <v>217</v>
      </c>
      <c r="Q469">
        <v>5.3</v>
      </c>
      <c r="R469">
        <v>13.4</v>
      </c>
      <c r="S469">
        <v>5.3</v>
      </c>
      <c r="T469" s="1" t="s">
        <v>355</v>
      </c>
      <c r="U469" s="1" t="s">
        <v>286</v>
      </c>
      <c r="V469" s="1" t="s">
        <v>325</v>
      </c>
      <c r="W469" s="1" t="s">
        <v>326</v>
      </c>
      <c r="X469" s="1" t="s">
        <v>600</v>
      </c>
      <c r="Y469" s="1" t="s">
        <v>1284</v>
      </c>
    </row>
    <row r="470" spans="1:25" hidden="1" x14ac:dyDescent="0.25">
      <c r="A470" s="1" t="s">
        <v>217</v>
      </c>
      <c r="B470" s="1" t="s">
        <v>256</v>
      </c>
      <c r="C470" s="2"/>
      <c r="D470">
        <v>2</v>
      </c>
      <c r="E470">
        <v>6.02</v>
      </c>
      <c r="F470">
        <v>7</v>
      </c>
      <c r="G470">
        <v>3.25</v>
      </c>
      <c r="H470" s="1" t="s">
        <v>15</v>
      </c>
      <c r="I470" s="1" t="s">
        <v>27</v>
      </c>
      <c r="J470" s="1" t="s">
        <v>15</v>
      </c>
      <c r="N470" s="1" t="s">
        <v>217</v>
      </c>
      <c r="O470" s="1" t="s">
        <v>2336</v>
      </c>
      <c r="P470" s="1" t="s">
        <v>217</v>
      </c>
      <c r="Q470">
        <v>5.3</v>
      </c>
      <c r="R470">
        <v>13.4</v>
      </c>
      <c r="S470">
        <v>5.3</v>
      </c>
      <c r="T470" s="1" t="s">
        <v>355</v>
      </c>
      <c r="U470" s="1" t="s">
        <v>286</v>
      </c>
      <c r="V470" s="1" t="s">
        <v>325</v>
      </c>
      <c r="W470" s="1" t="s">
        <v>326</v>
      </c>
      <c r="X470" s="1" t="s">
        <v>600</v>
      </c>
      <c r="Y470" s="1" t="s">
        <v>1284</v>
      </c>
    </row>
    <row r="471" spans="1:25" hidden="1" x14ac:dyDescent="0.25">
      <c r="A471" s="1" t="s">
        <v>217</v>
      </c>
      <c r="B471" s="1" t="s">
        <v>256</v>
      </c>
      <c r="C471" s="2"/>
      <c r="D471">
        <v>4</v>
      </c>
      <c r="E471">
        <v>12.04</v>
      </c>
      <c r="F471">
        <v>20</v>
      </c>
      <c r="G471">
        <v>3.25</v>
      </c>
      <c r="H471" s="1" t="s">
        <v>15</v>
      </c>
      <c r="I471" s="1" t="s">
        <v>27</v>
      </c>
      <c r="J471" s="1" t="s">
        <v>15</v>
      </c>
      <c r="N471" s="1" t="s">
        <v>217</v>
      </c>
      <c r="O471" s="1" t="s">
        <v>2336</v>
      </c>
      <c r="P471" s="1" t="s">
        <v>217</v>
      </c>
      <c r="Q471">
        <v>5.3</v>
      </c>
      <c r="R471">
        <v>13.4</v>
      </c>
      <c r="S471">
        <v>5.3</v>
      </c>
      <c r="T471" s="1" t="s">
        <v>355</v>
      </c>
      <c r="U471" s="1" t="s">
        <v>286</v>
      </c>
      <c r="V471" s="1" t="s">
        <v>325</v>
      </c>
      <c r="W471" s="1" t="s">
        <v>326</v>
      </c>
      <c r="X471" s="1" t="s">
        <v>600</v>
      </c>
      <c r="Y471" s="1" t="s">
        <v>1284</v>
      </c>
    </row>
    <row r="472" spans="1:25" hidden="1" x14ac:dyDescent="0.25">
      <c r="A472" s="1" t="s">
        <v>217</v>
      </c>
      <c r="B472" s="1" t="s">
        <v>269</v>
      </c>
      <c r="C472" s="2"/>
      <c r="D472">
        <v>1</v>
      </c>
      <c r="E472">
        <v>3.01</v>
      </c>
      <c r="F472">
        <v>7</v>
      </c>
      <c r="G472">
        <v>3.25</v>
      </c>
      <c r="H472" s="1" t="s">
        <v>15</v>
      </c>
      <c r="I472" s="1" t="s">
        <v>27</v>
      </c>
      <c r="J472" s="1" t="s">
        <v>15</v>
      </c>
      <c r="N472" s="1" t="s">
        <v>217</v>
      </c>
      <c r="O472" s="1" t="s">
        <v>2336</v>
      </c>
      <c r="P472" s="1" t="s">
        <v>217</v>
      </c>
      <c r="Q472">
        <v>5.3</v>
      </c>
      <c r="R472">
        <v>13.4</v>
      </c>
      <c r="S472">
        <v>5.3</v>
      </c>
      <c r="T472" s="1" t="s">
        <v>355</v>
      </c>
      <c r="U472" s="1" t="s">
        <v>286</v>
      </c>
      <c r="V472" s="1" t="s">
        <v>325</v>
      </c>
      <c r="W472" s="1" t="s">
        <v>326</v>
      </c>
      <c r="X472" s="1" t="s">
        <v>600</v>
      </c>
      <c r="Y472" s="1" t="s">
        <v>1284</v>
      </c>
    </row>
    <row r="473" spans="1:25" hidden="1" x14ac:dyDescent="0.25">
      <c r="A473" s="1" t="s">
        <v>217</v>
      </c>
      <c r="B473" s="1" t="s">
        <v>271</v>
      </c>
      <c r="C473" s="2"/>
      <c r="D473">
        <v>1</v>
      </c>
      <c r="E473">
        <v>3.01</v>
      </c>
      <c r="F473">
        <v>15</v>
      </c>
      <c r="G473">
        <v>3.25</v>
      </c>
      <c r="H473" s="1" t="s">
        <v>15</v>
      </c>
      <c r="I473" s="1" t="s">
        <v>27</v>
      </c>
      <c r="J473" s="1" t="s">
        <v>15</v>
      </c>
      <c r="N473" s="1" t="s">
        <v>217</v>
      </c>
      <c r="O473" s="1" t="s">
        <v>2336</v>
      </c>
      <c r="P473" s="1" t="s">
        <v>217</v>
      </c>
      <c r="Q473">
        <v>5.3</v>
      </c>
      <c r="R473">
        <v>13.4</v>
      </c>
      <c r="S473">
        <v>5.3</v>
      </c>
      <c r="T473" s="1" t="s">
        <v>355</v>
      </c>
      <c r="U473" s="1" t="s">
        <v>286</v>
      </c>
      <c r="V473" s="1" t="s">
        <v>325</v>
      </c>
      <c r="W473" s="1" t="s">
        <v>326</v>
      </c>
      <c r="X473" s="1" t="s">
        <v>600</v>
      </c>
      <c r="Y473" s="1" t="s">
        <v>1284</v>
      </c>
    </row>
    <row r="474" spans="1:25" hidden="1" x14ac:dyDescent="0.25">
      <c r="A474" s="1" t="s">
        <v>217</v>
      </c>
      <c r="B474" s="1" t="s">
        <v>271</v>
      </c>
      <c r="C474" s="2"/>
      <c r="D474">
        <v>1</v>
      </c>
      <c r="E474">
        <v>3.01</v>
      </c>
      <c r="F474">
        <v>14</v>
      </c>
      <c r="G474">
        <v>3.25</v>
      </c>
      <c r="H474" s="1" t="s">
        <v>15</v>
      </c>
      <c r="I474" s="1" t="s">
        <v>27</v>
      </c>
      <c r="J474" s="1" t="s">
        <v>15</v>
      </c>
      <c r="N474" s="1" t="s">
        <v>217</v>
      </c>
      <c r="O474" s="1" t="s">
        <v>2336</v>
      </c>
      <c r="P474" s="1" t="s">
        <v>217</v>
      </c>
      <c r="Q474">
        <v>5.3</v>
      </c>
      <c r="R474">
        <v>13.4</v>
      </c>
      <c r="S474">
        <v>5.3</v>
      </c>
      <c r="T474" s="1" t="s">
        <v>355</v>
      </c>
      <c r="U474" s="1" t="s">
        <v>286</v>
      </c>
      <c r="V474" s="1" t="s">
        <v>325</v>
      </c>
      <c r="W474" s="1" t="s">
        <v>326</v>
      </c>
      <c r="X474" s="1" t="s">
        <v>600</v>
      </c>
      <c r="Y474" s="1" t="s">
        <v>1284</v>
      </c>
    </row>
    <row r="475" spans="1:25" hidden="1" x14ac:dyDescent="0.25">
      <c r="A475" s="1" t="s">
        <v>217</v>
      </c>
      <c r="B475" s="1" t="s">
        <v>271</v>
      </c>
      <c r="C475" s="2"/>
      <c r="D475">
        <v>1</v>
      </c>
      <c r="E475">
        <v>3.01</v>
      </c>
      <c r="F475">
        <v>13</v>
      </c>
      <c r="G475">
        <v>3.25</v>
      </c>
      <c r="H475" s="1" t="s">
        <v>15</v>
      </c>
      <c r="I475" s="1" t="s">
        <v>27</v>
      </c>
      <c r="J475" s="1" t="s">
        <v>15</v>
      </c>
      <c r="N475" s="1" t="s">
        <v>217</v>
      </c>
      <c r="O475" s="1" t="s">
        <v>2336</v>
      </c>
      <c r="P475" s="1" t="s">
        <v>217</v>
      </c>
      <c r="Q475">
        <v>5.3</v>
      </c>
      <c r="R475">
        <v>13.4</v>
      </c>
      <c r="S475">
        <v>5.3</v>
      </c>
      <c r="T475" s="1" t="s">
        <v>355</v>
      </c>
      <c r="U475" s="1" t="s">
        <v>286</v>
      </c>
      <c r="V475" s="1" t="s">
        <v>325</v>
      </c>
      <c r="W475" s="1" t="s">
        <v>326</v>
      </c>
      <c r="X475" s="1" t="s">
        <v>600</v>
      </c>
      <c r="Y475" s="1" t="s">
        <v>1284</v>
      </c>
    </row>
    <row r="476" spans="1:25" x14ac:dyDescent="0.25">
      <c r="A476" s="1" t="s">
        <v>217</v>
      </c>
      <c r="B476" s="1" t="s">
        <v>271</v>
      </c>
      <c r="C476" s="2">
        <v>42737</v>
      </c>
      <c r="D476">
        <v>1</v>
      </c>
      <c r="E476">
        <v>3.01</v>
      </c>
      <c r="F476">
        <v>12</v>
      </c>
      <c r="G476">
        <v>3.25</v>
      </c>
      <c r="H476" s="1" t="s">
        <v>15</v>
      </c>
      <c r="I476" s="1" t="s">
        <v>27</v>
      </c>
      <c r="J476" s="1" t="s">
        <v>15</v>
      </c>
      <c r="N476" s="1" t="s">
        <v>217</v>
      </c>
      <c r="O476" s="1" t="s">
        <v>2336</v>
      </c>
      <c r="P476" s="1" t="s">
        <v>217</v>
      </c>
      <c r="Q476">
        <v>5.3</v>
      </c>
      <c r="R476">
        <v>13.4</v>
      </c>
      <c r="S476">
        <v>5.3</v>
      </c>
      <c r="T476" s="1" t="s">
        <v>355</v>
      </c>
      <c r="U476" s="1" t="s">
        <v>286</v>
      </c>
      <c r="V476" s="1" t="s">
        <v>325</v>
      </c>
      <c r="W476" s="1" t="s">
        <v>326</v>
      </c>
      <c r="X476" s="1" t="s">
        <v>600</v>
      </c>
      <c r="Y476" s="1" t="s">
        <v>1284</v>
      </c>
    </row>
    <row r="477" spans="1:25" hidden="1" x14ac:dyDescent="0.25">
      <c r="A477" s="1" t="s">
        <v>220</v>
      </c>
      <c r="B477" s="1" t="s">
        <v>14</v>
      </c>
      <c r="C477" s="2"/>
      <c r="D477">
        <v>4</v>
      </c>
      <c r="E477">
        <v>7.22</v>
      </c>
      <c r="F477">
        <v>2</v>
      </c>
      <c r="G477">
        <v>3.25</v>
      </c>
      <c r="H477" s="1" t="s">
        <v>34</v>
      </c>
      <c r="I477" s="1" t="s">
        <v>73</v>
      </c>
      <c r="J477" s="1" t="s">
        <v>15</v>
      </c>
      <c r="N477" s="1" t="s">
        <v>220</v>
      </c>
      <c r="O477" s="1" t="s">
        <v>2344</v>
      </c>
      <c r="P477" s="1" t="s">
        <v>220</v>
      </c>
      <c r="Q477">
        <v>7.4</v>
      </c>
      <c r="R477">
        <v>10.8</v>
      </c>
      <c r="S477">
        <v>7.4</v>
      </c>
      <c r="T477" s="1" t="s">
        <v>297</v>
      </c>
      <c r="U477" s="1" t="s">
        <v>286</v>
      </c>
      <c r="V477" s="1" t="s">
        <v>331</v>
      </c>
      <c r="W477" s="1" t="s">
        <v>332</v>
      </c>
      <c r="X477" s="1" t="s">
        <v>469</v>
      </c>
      <c r="Y477" s="1" t="s">
        <v>999</v>
      </c>
    </row>
    <row r="478" spans="1:25" hidden="1" x14ac:dyDescent="0.25">
      <c r="A478" s="1" t="s">
        <v>220</v>
      </c>
      <c r="B478" s="1" t="s">
        <v>14</v>
      </c>
      <c r="C478" s="2"/>
      <c r="D478">
        <v>1</v>
      </c>
      <c r="E478">
        <v>1.81</v>
      </c>
      <c r="F478">
        <v>1</v>
      </c>
      <c r="G478">
        <v>3.25</v>
      </c>
      <c r="H478" s="1" t="s">
        <v>34</v>
      </c>
      <c r="I478" s="1" t="s">
        <v>73</v>
      </c>
      <c r="J478" s="1" t="s">
        <v>15</v>
      </c>
      <c r="N478" s="1" t="s">
        <v>220</v>
      </c>
      <c r="O478" s="1" t="s">
        <v>2344</v>
      </c>
      <c r="P478" s="1" t="s">
        <v>220</v>
      </c>
      <c r="Q478">
        <v>7.4</v>
      </c>
      <c r="R478">
        <v>10.8</v>
      </c>
      <c r="S478">
        <v>7.4</v>
      </c>
      <c r="T478" s="1" t="s">
        <v>297</v>
      </c>
      <c r="U478" s="1" t="s">
        <v>286</v>
      </c>
      <c r="V478" s="1" t="s">
        <v>331</v>
      </c>
      <c r="W478" s="1" t="s">
        <v>332</v>
      </c>
      <c r="X478" s="1" t="s">
        <v>469</v>
      </c>
      <c r="Y478" s="1" t="s">
        <v>999</v>
      </c>
    </row>
    <row r="479" spans="1:25" hidden="1" x14ac:dyDescent="0.25">
      <c r="A479" s="1" t="s">
        <v>220</v>
      </c>
      <c r="B479" s="1" t="s">
        <v>256</v>
      </c>
      <c r="C479" s="2"/>
      <c r="D479">
        <v>3</v>
      </c>
      <c r="E479">
        <v>5.42</v>
      </c>
      <c r="F479">
        <v>7</v>
      </c>
      <c r="G479">
        <v>3.25</v>
      </c>
      <c r="H479" s="1" t="s">
        <v>34</v>
      </c>
      <c r="I479" s="1" t="s">
        <v>73</v>
      </c>
      <c r="J479" s="1" t="s">
        <v>15</v>
      </c>
      <c r="N479" s="1" t="s">
        <v>220</v>
      </c>
      <c r="O479" s="1" t="s">
        <v>2344</v>
      </c>
      <c r="P479" s="1" t="s">
        <v>220</v>
      </c>
      <c r="Q479">
        <v>7.4</v>
      </c>
      <c r="R479">
        <v>10.8</v>
      </c>
      <c r="S479">
        <v>7.4</v>
      </c>
      <c r="T479" s="1" t="s">
        <v>297</v>
      </c>
      <c r="U479" s="1" t="s">
        <v>286</v>
      </c>
      <c r="V479" s="1" t="s">
        <v>331</v>
      </c>
      <c r="W479" s="1" t="s">
        <v>332</v>
      </c>
      <c r="X479" s="1" t="s">
        <v>469</v>
      </c>
      <c r="Y479" s="1" t="s">
        <v>999</v>
      </c>
    </row>
    <row r="480" spans="1:25" x14ac:dyDescent="0.25">
      <c r="A480" s="1" t="s">
        <v>222</v>
      </c>
      <c r="B480" s="1" t="s">
        <v>14</v>
      </c>
      <c r="C480" s="2">
        <v>42857</v>
      </c>
      <c r="D480">
        <v>1</v>
      </c>
      <c r="E480">
        <v>17.75</v>
      </c>
      <c r="F480">
        <v>5</v>
      </c>
      <c r="G480">
        <v>41.9</v>
      </c>
      <c r="H480" s="1" t="s">
        <v>26</v>
      </c>
      <c r="I480" s="1" t="s">
        <v>41</v>
      </c>
      <c r="J480" s="1" t="s">
        <v>15</v>
      </c>
      <c r="N480" s="1" t="s">
        <v>222</v>
      </c>
      <c r="O480" s="1" t="s">
        <v>2351</v>
      </c>
      <c r="P480" s="1" t="s">
        <v>222</v>
      </c>
      <c r="Q480">
        <v>16</v>
      </c>
      <c r="R480">
        <v>19.5</v>
      </c>
      <c r="S480">
        <v>16</v>
      </c>
      <c r="T480" s="1" t="s">
        <v>297</v>
      </c>
      <c r="U480" s="1" t="s">
        <v>291</v>
      </c>
      <c r="V480" s="1" t="s">
        <v>336</v>
      </c>
      <c r="W480" s="1" t="s">
        <v>427</v>
      </c>
      <c r="X480" s="1" t="s">
        <v>828</v>
      </c>
      <c r="Y480" s="1" t="s">
        <v>829</v>
      </c>
    </row>
    <row r="481" spans="1:25" x14ac:dyDescent="0.25">
      <c r="A481" s="1" t="s">
        <v>222</v>
      </c>
      <c r="B481" s="1" t="s">
        <v>256</v>
      </c>
      <c r="C481" s="2">
        <v>42827</v>
      </c>
      <c r="D481">
        <v>1</v>
      </c>
      <c r="E481">
        <v>17.75</v>
      </c>
      <c r="F481">
        <v>11</v>
      </c>
      <c r="G481">
        <v>41.9</v>
      </c>
      <c r="H481" s="1" t="s">
        <v>26</v>
      </c>
      <c r="I481" s="1" t="s">
        <v>41</v>
      </c>
      <c r="J481" s="1" t="s">
        <v>15</v>
      </c>
      <c r="N481" s="1" t="s">
        <v>222</v>
      </c>
      <c r="O481" s="1" t="s">
        <v>2351</v>
      </c>
      <c r="P481" s="1" t="s">
        <v>222</v>
      </c>
      <c r="Q481">
        <v>16</v>
      </c>
      <c r="R481">
        <v>19.5</v>
      </c>
      <c r="S481">
        <v>16</v>
      </c>
      <c r="T481" s="1" t="s">
        <v>297</v>
      </c>
      <c r="U481" s="1" t="s">
        <v>291</v>
      </c>
      <c r="V481" s="1" t="s">
        <v>336</v>
      </c>
      <c r="W481" s="1" t="s">
        <v>427</v>
      </c>
      <c r="X481" s="1" t="s">
        <v>828</v>
      </c>
      <c r="Y481" s="1" t="s">
        <v>829</v>
      </c>
    </row>
    <row r="482" spans="1:25" x14ac:dyDescent="0.25">
      <c r="A482" s="1" t="s">
        <v>222</v>
      </c>
      <c r="B482" s="1" t="s">
        <v>256</v>
      </c>
      <c r="C482" s="2">
        <v>42857</v>
      </c>
      <c r="D482">
        <v>2</v>
      </c>
      <c r="E482">
        <v>35.51</v>
      </c>
      <c r="F482">
        <v>9</v>
      </c>
      <c r="G482">
        <v>41.9</v>
      </c>
      <c r="H482" s="1" t="s">
        <v>26</v>
      </c>
      <c r="I482" s="1" t="s">
        <v>41</v>
      </c>
      <c r="J482" s="1" t="s">
        <v>15</v>
      </c>
      <c r="N482" s="1" t="s">
        <v>222</v>
      </c>
      <c r="O482" s="1" t="s">
        <v>2351</v>
      </c>
      <c r="P482" s="1" t="s">
        <v>222</v>
      </c>
      <c r="Q482">
        <v>16</v>
      </c>
      <c r="R482">
        <v>19.5</v>
      </c>
      <c r="S482">
        <v>16</v>
      </c>
      <c r="T482" s="1" t="s">
        <v>297</v>
      </c>
      <c r="U482" s="1" t="s">
        <v>291</v>
      </c>
      <c r="V482" s="1" t="s">
        <v>336</v>
      </c>
      <c r="W482" s="1" t="s">
        <v>427</v>
      </c>
      <c r="X482" s="1" t="s">
        <v>828</v>
      </c>
      <c r="Y482" s="1" t="s">
        <v>829</v>
      </c>
    </row>
    <row r="483" spans="1:25" x14ac:dyDescent="0.25">
      <c r="A483" s="1" t="s">
        <v>222</v>
      </c>
      <c r="B483" s="1" t="s">
        <v>256</v>
      </c>
      <c r="C483" s="2">
        <v>42888</v>
      </c>
      <c r="D483">
        <v>2</v>
      </c>
      <c r="E483">
        <v>35.51</v>
      </c>
      <c r="F483">
        <v>7</v>
      </c>
      <c r="G483">
        <v>41.9</v>
      </c>
      <c r="H483" s="1" t="s">
        <v>26</v>
      </c>
      <c r="I483" s="1" t="s">
        <v>41</v>
      </c>
      <c r="J483" s="1" t="s">
        <v>15</v>
      </c>
      <c r="N483" s="1" t="s">
        <v>222</v>
      </c>
      <c r="O483" s="1" t="s">
        <v>2351</v>
      </c>
      <c r="P483" s="1" t="s">
        <v>222</v>
      </c>
      <c r="Q483">
        <v>16</v>
      </c>
      <c r="R483">
        <v>19.5</v>
      </c>
      <c r="S483">
        <v>16</v>
      </c>
      <c r="T483" s="1" t="s">
        <v>297</v>
      </c>
      <c r="U483" s="1" t="s">
        <v>291</v>
      </c>
      <c r="V483" s="1" t="s">
        <v>336</v>
      </c>
      <c r="W483" s="1" t="s">
        <v>427</v>
      </c>
      <c r="X483" s="1" t="s">
        <v>828</v>
      </c>
      <c r="Y483" s="1" t="s">
        <v>829</v>
      </c>
    </row>
    <row r="484" spans="1:25" x14ac:dyDescent="0.25">
      <c r="A484" s="1" t="s">
        <v>222</v>
      </c>
      <c r="B484" s="1" t="s">
        <v>256</v>
      </c>
      <c r="C484" s="2">
        <v>43041</v>
      </c>
      <c r="D484">
        <v>3</v>
      </c>
      <c r="E484">
        <v>53.26</v>
      </c>
      <c r="F484">
        <v>4</v>
      </c>
      <c r="G484">
        <v>41.9</v>
      </c>
      <c r="H484" s="1" t="s">
        <v>26</v>
      </c>
      <c r="I484" s="1" t="s">
        <v>41</v>
      </c>
      <c r="J484" s="1" t="s">
        <v>15</v>
      </c>
      <c r="N484" s="1" t="s">
        <v>222</v>
      </c>
      <c r="O484" s="1" t="s">
        <v>2351</v>
      </c>
      <c r="P484" s="1" t="s">
        <v>222</v>
      </c>
      <c r="Q484">
        <v>16</v>
      </c>
      <c r="R484">
        <v>19.5</v>
      </c>
      <c r="S484">
        <v>16</v>
      </c>
      <c r="T484" s="1" t="s">
        <v>297</v>
      </c>
      <c r="U484" s="1" t="s">
        <v>291</v>
      </c>
      <c r="V484" s="1" t="s">
        <v>336</v>
      </c>
      <c r="W484" s="1" t="s">
        <v>427</v>
      </c>
      <c r="X484" s="1" t="s">
        <v>828</v>
      </c>
      <c r="Y484" s="1" t="s">
        <v>829</v>
      </c>
    </row>
    <row r="485" spans="1:25" x14ac:dyDescent="0.25">
      <c r="A485" s="1" t="s">
        <v>222</v>
      </c>
      <c r="B485" s="1" t="s">
        <v>256</v>
      </c>
      <c r="C485" s="2">
        <v>43071</v>
      </c>
      <c r="D485">
        <v>1</v>
      </c>
      <c r="E485">
        <v>17.75</v>
      </c>
      <c r="F485">
        <v>3</v>
      </c>
      <c r="G485">
        <v>41.9</v>
      </c>
      <c r="H485" s="1" t="s">
        <v>26</v>
      </c>
      <c r="I485" s="1" t="s">
        <v>41</v>
      </c>
      <c r="J485" s="1" t="s">
        <v>15</v>
      </c>
      <c r="N485" s="1" t="s">
        <v>222</v>
      </c>
      <c r="O485" s="1" t="s">
        <v>2351</v>
      </c>
      <c r="P485" s="1" t="s">
        <v>222</v>
      </c>
      <c r="Q485">
        <v>16</v>
      </c>
      <c r="R485">
        <v>19.5</v>
      </c>
      <c r="S485">
        <v>16</v>
      </c>
      <c r="T485" s="1" t="s">
        <v>297</v>
      </c>
      <c r="U485" s="1" t="s">
        <v>291</v>
      </c>
      <c r="V485" s="1" t="s">
        <v>336</v>
      </c>
      <c r="W485" s="1" t="s">
        <v>427</v>
      </c>
      <c r="X485" s="1" t="s">
        <v>828</v>
      </c>
      <c r="Y485" s="1" t="s">
        <v>829</v>
      </c>
    </row>
    <row r="486" spans="1:25" hidden="1" x14ac:dyDescent="0.25">
      <c r="A486" s="1" t="s">
        <v>222</v>
      </c>
      <c r="B486" s="1" t="s">
        <v>256</v>
      </c>
      <c r="C486" s="2"/>
      <c r="D486">
        <v>1</v>
      </c>
      <c r="E486">
        <v>17.75</v>
      </c>
      <c r="F486">
        <v>2</v>
      </c>
      <c r="G486">
        <v>41.9</v>
      </c>
      <c r="H486" s="1" t="s">
        <v>26</v>
      </c>
      <c r="I486" s="1" t="s">
        <v>41</v>
      </c>
      <c r="J486" s="1" t="s">
        <v>15</v>
      </c>
      <c r="N486" s="1" t="s">
        <v>222</v>
      </c>
      <c r="O486" s="1" t="s">
        <v>2351</v>
      </c>
      <c r="P486" s="1" t="s">
        <v>222</v>
      </c>
      <c r="Q486">
        <v>16</v>
      </c>
      <c r="R486">
        <v>19.5</v>
      </c>
      <c r="S486">
        <v>16</v>
      </c>
      <c r="T486" s="1" t="s">
        <v>297</v>
      </c>
      <c r="U486" s="1" t="s">
        <v>291</v>
      </c>
      <c r="V486" s="1" t="s">
        <v>336</v>
      </c>
      <c r="W486" s="1" t="s">
        <v>427</v>
      </c>
      <c r="X486" s="1" t="s">
        <v>828</v>
      </c>
      <c r="Y486" s="1" t="s">
        <v>829</v>
      </c>
    </row>
    <row r="487" spans="1:25" hidden="1" x14ac:dyDescent="0.25">
      <c r="A487" s="1" t="s">
        <v>223</v>
      </c>
      <c r="B487" s="1" t="s">
        <v>14</v>
      </c>
      <c r="C487" s="2"/>
      <c r="D487">
        <v>1</v>
      </c>
      <c r="E487">
        <v>8.39</v>
      </c>
      <c r="F487">
        <v>4</v>
      </c>
      <c r="G487">
        <v>9.9</v>
      </c>
      <c r="H487" s="1" t="s">
        <v>233</v>
      </c>
      <c r="I487" s="1" t="s">
        <v>27</v>
      </c>
      <c r="J487" s="1" t="s">
        <v>15</v>
      </c>
      <c r="N487" s="1" t="s">
        <v>223</v>
      </c>
      <c r="O487" s="1" t="s">
        <v>2353</v>
      </c>
      <c r="P487" s="1" t="s">
        <v>223</v>
      </c>
      <c r="Q487">
        <v>5.5</v>
      </c>
      <c r="R487">
        <v>23.8</v>
      </c>
      <c r="S487">
        <v>7.5</v>
      </c>
      <c r="T487" s="1" t="s">
        <v>297</v>
      </c>
      <c r="U487" s="1" t="s">
        <v>291</v>
      </c>
      <c r="V487" s="1" t="s">
        <v>336</v>
      </c>
      <c r="W487" s="1" t="s">
        <v>477</v>
      </c>
      <c r="X487" s="1" t="s">
        <v>808</v>
      </c>
      <c r="Y487" s="1" t="s">
        <v>900</v>
      </c>
    </row>
    <row r="488" spans="1:25" hidden="1" x14ac:dyDescent="0.25">
      <c r="A488" s="1" t="s">
        <v>223</v>
      </c>
      <c r="B488" s="1" t="s">
        <v>14</v>
      </c>
      <c r="C488" s="2"/>
      <c r="D488">
        <v>1</v>
      </c>
      <c r="E488">
        <v>8.39</v>
      </c>
      <c r="F488">
        <v>2</v>
      </c>
      <c r="G488">
        <v>9.9</v>
      </c>
      <c r="H488" s="1" t="s">
        <v>233</v>
      </c>
      <c r="I488" s="1" t="s">
        <v>27</v>
      </c>
      <c r="J488" s="1" t="s">
        <v>15</v>
      </c>
      <c r="N488" s="1" t="s">
        <v>223</v>
      </c>
      <c r="O488" s="1" t="s">
        <v>2353</v>
      </c>
      <c r="P488" s="1" t="s">
        <v>223</v>
      </c>
      <c r="Q488">
        <v>5.5</v>
      </c>
      <c r="R488">
        <v>23.8</v>
      </c>
      <c r="S488">
        <v>7.5</v>
      </c>
      <c r="T488" s="1" t="s">
        <v>297</v>
      </c>
      <c r="U488" s="1" t="s">
        <v>291</v>
      </c>
      <c r="V488" s="1" t="s">
        <v>336</v>
      </c>
      <c r="W488" s="1" t="s">
        <v>477</v>
      </c>
      <c r="X488" s="1" t="s">
        <v>808</v>
      </c>
      <c r="Y488" s="1" t="s">
        <v>900</v>
      </c>
    </row>
    <row r="489" spans="1:25" hidden="1" x14ac:dyDescent="0.25">
      <c r="A489" s="1" t="s">
        <v>223</v>
      </c>
      <c r="B489" s="1" t="s">
        <v>14</v>
      </c>
      <c r="C489" s="2"/>
      <c r="D489">
        <v>1</v>
      </c>
      <c r="E489">
        <v>8.39</v>
      </c>
      <c r="F489">
        <v>5</v>
      </c>
      <c r="G489">
        <v>9.9</v>
      </c>
      <c r="H489" s="1" t="s">
        <v>233</v>
      </c>
      <c r="I489" s="1" t="s">
        <v>27</v>
      </c>
      <c r="J489" s="1" t="s">
        <v>15</v>
      </c>
      <c r="N489" s="1" t="s">
        <v>223</v>
      </c>
      <c r="O489" s="1" t="s">
        <v>2353</v>
      </c>
      <c r="P489" s="1" t="s">
        <v>223</v>
      </c>
      <c r="Q489">
        <v>5.5</v>
      </c>
      <c r="R489">
        <v>23.8</v>
      </c>
      <c r="S489">
        <v>7.5</v>
      </c>
      <c r="T489" s="1" t="s">
        <v>297</v>
      </c>
      <c r="U489" s="1" t="s">
        <v>291</v>
      </c>
      <c r="V489" s="1" t="s">
        <v>336</v>
      </c>
      <c r="W489" s="1" t="s">
        <v>477</v>
      </c>
      <c r="X489" s="1" t="s">
        <v>808</v>
      </c>
      <c r="Y489" s="1" t="s">
        <v>900</v>
      </c>
    </row>
    <row r="490" spans="1:25" hidden="1" x14ac:dyDescent="0.25">
      <c r="A490" s="1" t="s">
        <v>223</v>
      </c>
      <c r="B490" s="1" t="s">
        <v>14</v>
      </c>
      <c r="C490" s="2"/>
      <c r="D490">
        <v>2</v>
      </c>
      <c r="E490">
        <v>13.39</v>
      </c>
      <c r="F490">
        <v>4</v>
      </c>
      <c r="G490">
        <v>7.9</v>
      </c>
      <c r="H490" s="1" t="s">
        <v>233</v>
      </c>
      <c r="I490" s="1" t="s">
        <v>27</v>
      </c>
      <c r="J490" s="1" t="s">
        <v>15</v>
      </c>
      <c r="N490" s="1" t="s">
        <v>223</v>
      </c>
      <c r="O490" s="1" t="s">
        <v>2353</v>
      </c>
      <c r="P490" s="1" t="s">
        <v>223</v>
      </c>
      <c r="Q490">
        <v>5.5</v>
      </c>
      <c r="R490">
        <v>23.8</v>
      </c>
      <c r="S490">
        <v>7.5</v>
      </c>
      <c r="T490" s="1" t="s">
        <v>297</v>
      </c>
      <c r="U490" s="1" t="s">
        <v>291</v>
      </c>
      <c r="V490" s="1" t="s">
        <v>336</v>
      </c>
      <c r="W490" s="1" t="s">
        <v>477</v>
      </c>
      <c r="X490" s="1" t="s">
        <v>808</v>
      </c>
      <c r="Y490" s="1" t="s">
        <v>900</v>
      </c>
    </row>
    <row r="491" spans="1:25" hidden="1" x14ac:dyDescent="0.25">
      <c r="A491" s="1" t="s">
        <v>223</v>
      </c>
      <c r="B491" s="1" t="s">
        <v>256</v>
      </c>
      <c r="C491" s="2"/>
      <c r="D491">
        <v>1</v>
      </c>
      <c r="E491">
        <v>8.39</v>
      </c>
      <c r="F491">
        <v>6</v>
      </c>
      <c r="G491">
        <v>9.9</v>
      </c>
      <c r="H491" s="1" t="s">
        <v>233</v>
      </c>
      <c r="I491" s="1" t="s">
        <v>27</v>
      </c>
      <c r="J491" s="1" t="s">
        <v>15</v>
      </c>
      <c r="N491" s="1" t="s">
        <v>223</v>
      </c>
      <c r="O491" s="1" t="s">
        <v>2353</v>
      </c>
      <c r="P491" s="1" t="s">
        <v>223</v>
      </c>
      <c r="Q491">
        <v>5.5</v>
      </c>
      <c r="R491">
        <v>23.8</v>
      </c>
      <c r="S491">
        <v>7.5</v>
      </c>
      <c r="T491" s="1" t="s">
        <v>297</v>
      </c>
      <c r="U491" s="1" t="s">
        <v>291</v>
      </c>
      <c r="V491" s="1" t="s">
        <v>336</v>
      </c>
      <c r="W491" s="1" t="s">
        <v>477</v>
      </c>
      <c r="X491" s="1" t="s">
        <v>808</v>
      </c>
      <c r="Y491" s="1" t="s">
        <v>900</v>
      </c>
    </row>
    <row r="492" spans="1:25" hidden="1" x14ac:dyDescent="0.25">
      <c r="A492" s="1" t="s">
        <v>223</v>
      </c>
      <c r="B492" s="1" t="s">
        <v>256</v>
      </c>
      <c r="C492" s="2"/>
      <c r="D492">
        <v>1</v>
      </c>
      <c r="E492">
        <v>8.39</v>
      </c>
      <c r="F492">
        <v>5</v>
      </c>
      <c r="G492">
        <v>9.9</v>
      </c>
      <c r="H492" s="1" t="s">
        <v>233</v>
      </c>
      <c r="I492" s="1" t="s">
        <v>27</v>
      </c>
      <c r="J492" s="1" t="s">
        <v>15</v>
      </c>
      <c r="N492" s="1" t="s">
        <v>223</v>
      </c>
      <c r="O492" s="1" t="s">
        <v>2353</v>
      </c>
      <c r="P492" s="1" t="s">
        <v>223</v>
      </c>
      <c r="Q492">
        <v>5.5</v>
      </c>
      <c r="R492">
        <v>23.8</v>
      </c>
      <c r="S492">
        <v>7.5</v>
      </c>
      <c r="T492" s="1" t="s">
        <v>297</v>
      </c>
      <c r="U492" s="1" t="s">
        <v>291</v>
      </c>
      <c r="V492" s="1" t="s">
        <v>336</v>
      </c>
      <c r="W492" s="1" t="s">
        <v>477</v>
      </c>
      <c r="X492" s="1" t="s">
        <v>808</v>
      </c>
      <c r="Y492" s="1" t="s">
        <v>900</v>
      </c>
    </row>
    <row r="493" spans="1:25" hidden="1" x14ac:dyDescent="0.25">
      <c r="A493" s="1" t="s">
        <v>223</v>
      </c>
      <c r="B493" s="1" t="s">
        <v>256</v>
      </c>
      <c r="C493" s="2"/>
      <c r="D493">
        <v>1</v>
      </c>
      <c r="E493">
        <v>8.39</v>
      </c>
      <c r="F493">
        <v>4</v>
      </c>
      <c r="G493">
        <v>9.9</v>
      </c>
      <c r="H493" s="1" t="s">
        <v>233</v>
      </c>
      <c r="I493" s="1" t="s">
        <v>27</v>
      </c>
      <c r="J493" s="1" t="s">
        <v>15</v>
      </c>
      <c r="N493" s="1" t="s">
        <v>223</v>
      </c>
      <c r="O493" s="1" t="s">
        <v>2353</v>
      </c>
      <c r="P493" s="1" t="s">
        <v>223</v>
      </c>
      <c r="Q493">
        <v>5.5</v>
      </c>
      <c r="R493">
        <v>23.8</v>
      </c>
      <c r="S493">
        <v>7.5</v>
      </c>
      <c r="T493" s="1" t="s">
        <v>297</v>
      </c>
      <c r="U493" s="1" t="s">
        <v>291</v>
      </c>
      <c r="V493" s="1" t="s">
        <v>336</v>
      </c>
      <c r="W493" s="1" t="s">
        <v>477</v>
      </c>
      <c r="X493" s="1" t="s">
        <v>808</v>
      </c>
      <c r="Y493" s="1" t="s">
        <v>900</v>
      </c>
    </row>
    <row r="494" spans="1:25" hidden="1" x14ac:dyDescent="0.25">
      <c r="A494" s="1" t="s">
        <v>223</v>
      </c>
      <c r="B494" s="1" t="s">
        <v>256</v>
      </c>
      <c r="C494" s="2"/>
      <c r="D494">
        <v>2</v>
      </c>
      <c r="E494">
        <v>16.78</v>
      </c>
      <c r="F494">
        <v>1</v>
      </c>
      <c r="G494">
        <v>9.9</v>
      </c>
      <c r="H494" s="1" t="s">
        <v>233</v>
      </c>
      <c r="I494" s="1" t="s">
        <v>27</v>
      </c>
      <c r="J494" s="1" t="s">
        <v>15</v>
      </c>
      <c r="N494" s="1" t="s">
        <v>223</v>
      </c>
      <c r="O494" s="1" t="s">
        <v>2353</v>
      </c>
      <c r="P494" s="1" t="s">
        <v>223</v>
      </c>
      <c r="Q494">
        <v>5.5</v>
      </c>
      <c r="R494">
        <v>23.8</v>
      </c>
      <c r="S494">
        <v>7.5</v>
      </c>
      <c r="T494" s="1" t="s">
        <v>297</v>
      </c>
      <c r="U494" s="1" t="s">
        <v>291</v>
      </c>
      <c r="V494" s="1" t="s">
        <v>336</v>
      </c>
      <c r="W494" s="1" t="s">
        <v>477</v>
      </c>
      <c r="X494" s="1" t="s">
        <v>808</v>
      </c>
      <c r="Y494" s="1" t="s">
        <v>900</v>
      </c>
    </row>
    <row r="495" spans="1:25" x14ac:dyDescent="0.25">
      <c r="A495" s="1" t="s">
        <v>223</v>
      </c>
      <c r="B495" s="1" t="s">
        <v>256</v>
      </c>
      <c r="C495" s="2">
        <v>42737</v>
      </c>
      <c r="D495">
        <v>1</v>
      </c>
      <c r="E495">
        <v>6.69</v>
      </c>
      <c r="F495">
        <v>2</v>
      </c>
      <c r="G495">
        <v>7.9</v>
      </c>
      <c r="H495" s="1" t="s">
        <v>233</v>
      </c>
      <c r="I495" s="1" t="s">
        <v>27</v>
      </c>
      <c r="J495" s="1" t="s">
        <v>15</v>
      </c>
      <c r="N495" s="1" t="s">
        <v>223</v>
      </c>
      <c r="O495" s="1" t="s">
        <v>2353</v>
      </c>
      <c r="P495" s="1" t="s">
        <v>223</v>
      </c>
      <c r="Q495">
        <v>5.5</v>
      </c>
      <c r="R495">
        <v>23.8</v>
      </c>
      <c r="S495">
        <v>7.5</v>
      </c>
      <c r="T495" s="1" t="s">
        <v>297</v>
      </c>
      <c r="U495" s="1" t="s">
        <v>291</v>
      </c>
      <c r="V495" s="1" t="s">
        <v>336</v>
      </c>
      <c r="W495" s="1" t="s">
        <v>477</v>
      </c>
      <c r="X495" s="1" t="s">
        <v>808</v>
      </c>
      <c r="Y495" s="1" t="s">
        <v>900</v>
      </c>
    </row>
    <row r="496" spans="1:25" hidden="1" x14ac:dyDescent="0.25">
      <c r="A496" s="1" t="s">
        <v>223</v>
      </c>
      <c r="B496" s="1" t="s">
        <v>265</v>
      </c>
      <c r="C496" s="2"/>
      <c r="D496">
        <v>1</v>
      </c>
      <c r="E496">
        <v>8.39</v>
      </c>
      <c r="F496">
        <v>4</v>
      </c>
      <c r="G496">
        <v>9.9</v>
      </c>
      <c r="H496" s="1" t="s">
        <v>233</v>
      </c>
      <c r="I496" s="1" t="s">
        <v>27</v>
      </c>
      <c r="J496" s="1" t="s">
        <v>15</v>
      </c>
      <c r="N496" s="1" t="s">
        <v>223</v>
      </c>
      <c r="O496" s="1" t="s">
        <v>2353</v>
      </c>
      <c r="P496" s="1" t="s">
        <v>223</v>
      </c>
      <c r="Q496">
        <v>5.5</v>
      </c>
      <c r="R496">
        <v>23.8</v>
      </c>
      <c r="S496">
        <v>7.5</v>
      </c>
      <c r="T496" s="1" t="s">
        <v>297</v>
      </c>
      <c r="U496" s="1" t="s">
        <v>291</v>
      </c>
      <c r="V496" s="1" t="s">
        <v>336</v>
      </c>
      <c r="W496" s="1" t="s">
        <v>477</v>
      </c>
      <c r="X496" s="1" t="s">
        <v>808</v>
      </c>
      <c r="Y496" s="1" t="s">
        <v>900</v>
      </c>
    </row>
    <row r="497" spans="1:25" hidden="1" x14ac:dyDescent="0.25">
      <c r="A497" s="1" t="s">
        <v>223</v>
      </c>
      <c r="B497" s="1" t="s">
        <v>265</v>
      </c>
      <c r="C497" s="2"/>
      <c r="D497">
        <v>1</v>
      </c>
      <c r="E497">
        <v>8.39</v>
      </c>
      <c r="F497">
        <v>11</v>
      </c>
      <c r="G497">
        <v>9.9</v>
      </c>
      <c r="H497" s="1" t="s">
        <v>233</v>
      </c>
      <c r="I497" s="1" t="s">
        <v>27</v>
      </c>
      <c r="J497" s="1" t="s">
        <v>15</v>
      </c>
      <c r="N497" s="1" t="s">
        <v>223</v>
      </c>
      <c r="O497" s="1" t="s">
        <v>2353</v>
      </c>
      <c r="P497" s="1" t="s">
        <v>223</v>
      </c>
      <c r="Q497">
        <v>5.5</v>
      </c>
      <c r="R497">
        <v>23.8</v>
      </c>
      <c r="S497">
        <v>7.5</v>
      </c>
      <c r="T497" s="1" t="s">
        <v>297</v>
      </c>
      <c r="U497" s="1" t="s">
        <v>291</v>
      </c>
      <c r="V497" s="1" t="s">
        <v>336</v>
      </c>
      <c r="W497" s="1" t="s">
        <v>477</v>
      </c>
      <c r="X497" s="1" t="s">
        <v>808</v>
      </c>
      <c r="Y497" s="1" t="s">
        <v>900</v>
      </c>
    </row>
    <row r="498" spans="1:25" hidden="1" x14ac:dyDescent="0.25">
      <c r="A498" s="1" t="s">
        <v>223</v>
      </c>
      <c r="B498" s="1" t="s">
        <v>265</v>
      </c>
      <c r="C498" s="2"/>
      <c r="D498">
        <v>2</v>
      </c>
      <c r="E498">
        <v>13.39</v>
      </c>
      <c r="F498">
        <v>9</v>
      </c>
      <c r="G498">
        <v>7.9</v>
      </c>
      <c r="H498" s="1" t="s">
        <v>233</v>
      </c>
      <c r="I498" s="1" t="s">
        <v>27</v>
      </c>
      <c r="J498" s="1" t="s">
        <v>15</v>
      </c>
      <c r="N498" s="1" t="s">
        <v>223</v>
      </c>
      <c r="O498" s="1" t="s">
        <v>2353</v>
      </c>
      <c r="P498" s="1" t="s">
        <v>223</v>
      </c>
      <c r="Q498">
        <v>5.5</v>
      </c>
      <c r="R498">
        <v>23.8</v>
      </c>
      <c r="S498">
        <v>7.5</v>
      </c>
      <c r="T498" s="1" t="s">
        <v>297</v>
      </c>
      <c r="U498" s="1" t="s">
        <v>291</v>
      </c>
      <c r="V498" s="1" t="s">
        <v>336</v>
      </c>
      <c r="W498" s="1" t="s">
        <v>477</v>
      </c>
      <c r="X498" s="1" t="s">
        <v>808</v>
      </c>
      <c r="Y498" s="1" t="s">
        <v>900</v>
      </c>
    </row>
    <row r="499" spans="1:25" hidden="1" x14ac:dyDescent="0.25">
      <c r="A499" s="1" t="s">
        <v>223</v>
      </c>
      <c r="B499" s="1" t="s">
        <v>265</v>
      </c>
      <c r="C499" s="2"/>
      <c r="D499">
        <v>1</v>
      </c>
      <c r="E499">
        <v>6.69</v>
      </c>
      <c r="F499">
        <v>8</v>
      </c>
      <c r="G499">
        <v>7.9</v>
      </c>
      <c r="H499" s="1" t="s">
        <v>233</v>
      </c>
      <c r="I499" s="1" t="s">
        <v>27</v>
      </c>
      <c r="J499" s="1" t="s">
        <v>15</v>
      </c>
      <c r="N499" s="1" t="s">
        <v>223</v>
      </c>
      <c r="O499" s="1" t="s">
        <v>2353</v>
      </c>
      <c r="P499" s="1" t="s">
        <v>223</v>
      </c>
      <c r="Q499">
        <v>5.5</v>
      </c>
      <c r="R499">
        <v>23.8</v>
      </c>
      <c r="S499">
        <v>7.5</v>
      </c>
      <c r="T499" s="1" t="s">
        <v>297</v>
      </c>
      <c r="U499" s="1" t="s">
        <v>291</v>
      </c>
      <c r="V499" s="1" t="s">
        <v>336</v>
      </c>
      <c r="W499" s="1" t="s">
        <v>477</v>
      </c>
      <c r="X499" s="1" t="s">
        <v>808</v>
      </c>
      <c r="Y499" s="1" t="s">
        <v>900</v>
      </c>
    </row>
    <row r="500" spans="1:25" hidden="1" x14ac:dyDescent="0.25">
      <c r="A500" s="1" t="s">
        <v>223</v>
      </c>
      <c r="B500" s="1" t="s">
        <v>265</v>
      </c>
      <c r="C500" s="2"/>
      <c r="D500">
        <v>6</v>
      </c>
      <c r="E500">
        <v>40.17</v>
      </c>
      <c r="F500">
        <v>2</v>
      </c>
      <c r="G500">
        <v>7.9</v>
      </c>
      <c r="H500" s="1" t="s">
        <v>233</v>
      </c>
      <c r="I500" s="1" t="s">
        <v>27</v>
      </c>
      <c r="J500" s="1" t="s">
        <v>15</v>
      </c>
      <c r="N500" s="1" t="s">
        <v>223</v>
      </c>
      <c r="O500" s="1" t="s">
        <v>2353</v>
      </c>
      <c r="P500" s="1" t="s">
        <v>223</v>
      </c>
      <c r="Q500">
        <v>5.5</v>
      </c>
      <c r="R500">
        <v>23.8</v>
      </c>
      <c r="S500">
        <v>7.5</v>
      </c>
      <c r="T500" s="1" t="s">
        <v>297</v>
      </c>
      <c r="U500" s="1" t="s">
        <v>291</v>
      </c>
      <c r="V500" s="1" t="s">
        <v>336</v>
      </c>
      <c r="W500" s="1" t="s">
        <v>477</v>
      </c>
      <c r="X500" s="1" t="s">
        <v>808</v>
      </c>
      <c r="Y500" s="1" t="s">
        <v>900</v>
      </c>
    </row>
    <row r="501" spans="1:25" hidden="1" x14ac:dyDescent="0.25">
      <c r="A501" s="1" t="s">
        <v>223</v>
      </c>
      <c r="B501" s="1" t="s">
        <v>269</v>
      </c>
      <c r="C501" s="2"/>
      <c r="D501">
        <v>1</v>
      </c>
      <c r="E501">
        <v>8.39</v>
      </c>
      <c r="F501">
        <v>6</v>
      </c>
      <c r="G501">
        <v>9.9</v>
      </c>
      <c r="H501" s="1" t="s">
        <v>233</v>
      </c>
      <c r="I501" s="1" t="s">
        <v>27</v>
      </c>
      <c r="J501" s="1" t="s">
        <v>15</v>
      </c>
      <c r="N501" s="1" t="s">
        <v>223</v>
      </c>
      <c r="O501" s="1" t="s">
        <v>2353</v>
      </c>
      <c r="P501" s="1" t="s">
        <v>223</v>
      </c>
      <c r="Q501">
        <v>5.5</v>
      </c>
      <c r="R501">
        <v>23.8</v>
      </c>
      <c r="S501">
        <v>7.5</v>
      </c>
      <c r="T501" s="1" t="s">
        <v>297</v>
      </c>
      <c r="U501" s="1" t="s">
        <v>291</v>
      </c>
      <c r="V501" s="1" t="s">
        <v>336</v>
      </c>
      <c r="W501" s="1" t="s">
        <v>477</v>
      </c>
      <c r="X501" s="1" t="s">
        <v>808</v>
      </c>
      <c r="Y501" s="1" t="s">
        <v>900</v>
      </c>
    </row>
    <row r="502" spans="1:25" hidden="1" x14ac:dyDescent="0.25">
      <c r="A502" s="1" t="s">
        <v>223</v>
      </c>
      <c r="B502" s="1" t="s">
        <v>269</v>
      </c>
      <c r="C502" s="2"/>
      <c r="D502">
        <v>1</v>
      </c>
      <c r="E502">
        <v>8.39</v>
      </c>
      <c r="F502">
        <v>4</v>
      </c>
      <c r="G502">
        <v>9.9</v>
      </c>
      <c r="H502" s="1" t="s">
        <v>233</v>
      </c>
      <c r="I502" s="1" t="s">
        <v>27</v>
      </c>
      <c r="J502" s="1" t="s">
        <v>15</v>
      </c>
      <c r="N502" s="1" t="s">
        <v>223</v>
      </c>
      <c r="O502" s="1" t="s">
        <v>2353</v>
      </c>
      <c r="P502" s="1" t="s">
        <v>223</v>
      </c>
      <c r="Q502">
        <v>5.5</v>
      </c>
      <c r="R502">
        <v>23.8</v>
      </c>
      <c r="S502">
        <v>7.5</v>
      </c>
      <c r="T502" s="1" t="s">
        <v>297</v>
      </c>
      <c r="U502" s="1" t="s">
        <v>291</v>
      </c>
      <c r="V502" s="1" t="s">
        <v>336</v>
      </c>
      <c r="W502" s="1" t="s">
        <v>477</v>
      </c>
      <c r="X502" s="1" t="s">
        <v>808</v>
      </c>
      <c r="Y502" s="1" t="s">
        <v>900</v>
      </c>
    </row>
    <row r="503" spans="1:25" hidden="1" x14ac:dyDescent="0.25">
      <c r="A503" s="1" t="s">
        <v>223</v>
      </c>
      <c r="B503" s="1" t="s">
        <v>269</v>
      </c>
      <c r="C503" s="2"/>
      <c r="D503">
        <v>1</v>
      </c>
      <c r="E503">
        <v>8.39</v>
      </c>
      <c r="F503">
        <v>3</v>
      </c>
      <c r="G503">
        <v>9.9</v>
      </c>
      <c r="H503" s="1" t="s">
        <v>233</v>
      </c>
      <c r="I503" s="1" t="s">
        <v>27</v>
      </c>
      <c r="J503" s="1" t="s">
        <v>15</v>
      </c>
      <c r="N503" s="1" t="s">
        <v>223</v>
      </c>
      <c r="O503" s="1" t="s">
        <v>2353</v>
      </c>
      <c r="P503" s="1" t="s">
        <v>223</v>
      </c>
      <c r="Q503">
        <v>5.5</v>
      </c>
      <c r="R503">
        <v>23.8</v>
      </c>
      <c r="S503">
        <v>7.5</v>
      </c>
      <c r="T503" s="1" t="s">
        <v>297</v>
      </c>
      <c r="U503" s="1" t="s">
        <v>291</v>
      </c>
      <c r="V503" s="1" t="s">
        <v>336</v>
      </c>
      <c r="W503" s="1" t="s">
        <v>477</v>
      </c>
      <c r="X503" s="1" t="s">
        <v>808</v>
      </c>
      <c r="Y503" s="1" t="s">
        <v>900</v>
      </c>
    </row>
    <row r="504" spans="1:25" hidden="1" x14ac:dyDescent="0.25">
      <c r="A504" s="1" t="s">
        <v>223</v>
      </c>
      <c r="B504" s="1" t="s">
        <v>269</v>
      </c>
      <c r="C504" s="2"/>
      <c r="D504">
        <v>1</v>
      </c>
      <c r="E504">
        <v>8.39</v>
      </c>
      <c r="F504">
        <v>2</v>
      </c>
      <c r="G504">
        <v>9.9</v>
      </c>
      <c r="H504" s="1" t="s">
        <v>233</v>
      </c>
      <c r="I504" s="1" t="s">
        <v>27</v>
      </c>
      <c r="J504" s="1" t="s">
        <v>15</v>
      </c>
      <c r="N504" s="1" t="s">
        <v>223</v>
      </c>
      <c r="O504" s="1" t="s">
        <v>2353</v>
      </c>
      <c r="P504" s="1" t="s">
        <v>223</v>
      </c>
      <c r="Q504">
        <v>5.5</v>
      </c>
      <c r="R504">
        <v>23.8</v>
      </c>
      <c r="S504">
        <v>7.5</v>
      </c>
      <c r="T504" s="1" t="s">
        <v>297</v>
      </c>
      <c r="U504" s="1" t="s">
        <v>291</v>
      </c>
      <c r="V504" s="1" t="s">
        <v>336</v>
      </c>
      <c r="W504" s="1" t="s">
        <v>477</v>
      </c>
      <c r="X504" s="1" t="s">
        <v>808</v>
      </c>
      <c r="Y504" s="1" t="s">
        <v>900</v>
      </c>
    </row>
    <row r="505" spans="1:25" hidden="1" x14ac:dyDescent="0.25">
      <c r="A505" s="1" t="s">
        <v>223</v>
      </c>
      <c r="B505" s="1" t="s">
        <v>269</v>
      </c>
      <c r="C505" s="2"/>
      <c r="D505">
        <v>1</v>
      </c>
      <c r="E505">
        <v>6.69</v>
      </c>
      <c r="F505">
        <v>5</v>
      </c>
      <c r="G505">
        <v>7.9</v>
      </c>
      <c r="H505" s="1" t="s">
        <v>233</v>
      </c>
      <c r="I505" s="1" t="s">
        <v>27</v>
      </c>
      <c r="J505" s="1" t="s">
        <v>15</v>
      </c>
      <c r="N505" s="1" t="s">
        <v>223</v>
      </c>
      <c r="O505" s="1" t="s">
        <v>2353</v>
      </c>
      <c r="P505" s="1" t="s">
        <v>223</v>
      </c>
      <c r="Q505">
        <v>5.5</v>
      </c>
      <c r="R505">
        <v>23.8</v>
      </c>
      <c r="S505">
        <v>7.5</v>
      </c>
      <c r="T505" s="1" t="s">
        <v>297</v>
      </c>
      <c r="U505" s="1" t="s">
        <v>291</v>
      </c>
      <c r="V505" s="1" t="s">
        <v>336</v>
      </c>
      <c r="W505" s="1" t="s">
        <v>477</v>
      </c>
      <c r="X505" s="1" t="s">
        <v>808</v>
      </c>
      <c r="Y505" s="1" t="s">
        <v>900</v>
      </c>
    </row>
    <row r="506" spans="1:25" hidden="1" x14ac:dyDescent="0.25">
      <c r="A506" s="1" t="s">
        <v>223</v>
      </c>
      <c r="B506" s="1" t="s">
        <v>269</v>
      </c>
      <c r="C506" s="2"/>
      <c r="D506">
        <v>4</v>
      </c>
      <c r="E506">
        <v>26.78</v>
      </c>
      <c r="F506">
        <v>1</v>
      </c>
      <c r="G506">
        <v>7.9</v>
      </c>
      <c r="H506" s="1" t="s">
        <v>233</v>
      </c>
      <c r="I506" s="1" t="s">
        <v>27</v>
      </c>
      <c r="J506" s="1" t="s">
        <v>15</v>
      </c>
      <c r="N506" s="1" t="s">
        <v>223</v>
      </c>
      <c r="O506" s="1" t="s">
        <v>2353</v>
      </c>
      <c r="P506" s="1" t="s">
        <v>223</v>
      </c>
      <c r="Q506">
        <v>5.5</v>
      </c>
      <c r="R506">
        <v>23.8</v>
      </c>
      <c r="S506">
        <v>7.5</v>
      </c>
      <c r="T506" s="1" t="s">
        <v>297</v>
      </c>
      <c r="U506" s="1" t="s">
        <v>291</v>
      </c>
      <c r="V506" s="1" t="s">
        <v>336</v>
      </c>
      <c r="W506" s="1" t="s">
        <v>477</v>
      </c>
      <c r="X506" s="1" t="s">
        <v>808</v>
      </c>
      <c r="Y506" s="1" t="s">
        <v>900</v>
      </c>
    </row>
    <row r="507" spans="1:25" x14ac:dyDescent="0.25">
      <c r="A507" s="1" t="s">
        <v>224</v>
      </c>
      <c r="B507" s="1" t="s">
        <v>14</v>
      </c>
      <c r="C507" s="2">
        <v>42949</v>
      </c>
      <c r="D507">
        <v>2</v>
      </c>
      <c r="E507">
        <v>30.34</v>
      </c>
      <c r="F507">
        <v>17</v>
      </c>
      <c r="G507">
        <v>28.9</v>
      </c>
      <c r="H507" s="1" t="s">
        <v>243</v>
      </c>
      <c r="I507" s="1" t="s">
        <v>73</v>
      </c>
      <c r="J507" s="1" t="s">
        <v>15</v>
      </c>
      <c r="N507" s="1" t="s">
        <v>224</v>
      </c>
      <c r="O507" s="1" t="s">
        <v>2360</v>
      </c>
      <c r="P507" s="1" t="s">
        <v>224</v>
      </c>
      <c r="Q507">
        <v>9.1999999999999993</v>
      </c>
      <c r="R507">
        <v>27.4</v>
      </c>
      <c r="S507">
        <v>11.5</v>
      </c>
      <c r="T507" s="1" t="s">
        <v>297</v>
      </c>
      <c r="U507" s="1" t="s">
        <v>291</v>
      </c>
      <c r="V507" s="1" t="s">
        <v>292</v>
      </c>
      <c r="W507" s="1" t="s">
        <v>293</v>
      </c>
      <c r="X507" s="1" t="s">
        <v>491</v>
      </c>
      <c r="Y507" s="1" t="s">
        <v>492</v>
      </c>
    </row>
    <row r="508" spans="1:25" x14ac:dyDescent="0.25">
      <c r="A508" s="1" t="s">
        <v>224</v>
      </c>
      <c r="B508" s="1" t="s">
        <v>14</v>
      </c>
      <c r="C508" s="2">
        <v>42980</v>
      </c>
      <c r="D508">
        <v>1</v>
      </c>
      <c r="E508">
        <v>15.17</v>
      </c>
      <c r="F508">
        <v>16</v>
      </c>
      <c r="G508">
        <v>28.9</v>
      </c>
      <c r="H508" s="1" t="s">
        <v>243</v>
      </c>
      <c r="I508" s="1" t="s">
        <v>73</v>
      </c>
      <c r="J508" s="1" t="s">
        <v>15</v>
      </c>
      <c r="N508" s="1" t="s">
        <v>224</v>
      </c>
      <c r="O508" s="1" t="s">
        <v>2360</v>
      </c>
      <c r="P508" s="1" t="s">
        <v>224</v>
      </c>
      <c r="Q508">
        <v>9.1999999999999993</v>
      </c>
      <c r="R508">
        <v>27.4</v>
      </c>
      <c r="S508">
        <v>11.5</v>
      </c>
      <c r="T508" s="1" t="s">
        <v>297</v>
      </c>
      <c r="U508" s="1" t="s">
        <v>291</v>
      </c>
      <c r="V508" s="1" t="s">
        <v>292</v>
      </c>
      <c r="W508" s="1" t="s">
        <v>293</v>
      </c>
      <c r="X508" s="1" t="s">
        <v>491</v>
      </c>
      <c r="Y508" s="1" t="s">
        <v>492</v>
      </c>
    </row>
    <row r="509" spans="1:25" x14ac:dyDescent="0.25">
      <c r="A509" s="1" t="s">
        <v>224</v>
      </c>
      <c r="B509" s="1" t="s">
        <v>14</v>
      </c>
      <c r="C509" s="2">
        <v>43010</v>
      </c>
      <c r="D509">
        <v>1</v>
      </c>
      <c r="E509">
        <v>15.17</v>
      </c>
      <c r="F509">
        <v>15</v>
      </c>
      <c r="G509">
        <v>28.9</v>
      </c>
      <c r="H509" s="1" t="s">
        <v>243</v>
      </c>
      <c r="I509" s="1" t="s">
        <v>73</v>
      </c>
      <c r="J509" s="1" t="s">
        <v>15</v>
      </c>
      <c r="N509" s="1" t="s">
        <v>224</v>
      </c>
      <c r="O509" s="1" t="s">
        <v>2360</v>
      </c>
      <c r="P509" s="1" t="s">
        <v>224</v>
      </c>
      <c r="Q509">
        <v>9.1999999999999993</v>
      </c>
      <c r="R509">
        <v>27.4</v>
      </c>
      <c r="S509">
        <v>11.5</v>
      </c>
      <c r="T509" s="1" t="s">
        <v>297</v>
      </c>
      <c r="U509" s="1" t="s">
        <v>291</v>
      </c>
      <c r="V509" s="1" t="s">
        <v>292</v>
      </c>
      <c r="W509" s="1" t="s">
        <v>293</v>
      </c>
      <c r="X509" s="1" t="s">
        <v>491</v>
      </c>
      <c r="Y509" s="1" t="s">
        <v>492</v>
      </c>
    </row>
    <row r="510" spans="1:25" x14ac:dyDescent="0.25">
      <c r="A510" s="1" t="s">
        <v>224</v>
      </c>
      <c r="B510" s="1" t="s">
        <v>14</v>
      </c>
      <c r="C510" s="2">
        <v>43041</v>
      </c>
      <c r="D510">
        <v>2</v>
      </c>
      <c r="E510">
        <v>30.34</v>
      </c>
      <c r="F510">
        <v>13</v>
      </c>
      <c r="G510">
        <v>28.9</v>
      </c>
      <c r="H510" s="1" t="s">
        <v>243</v>
      </c>
      <c r="I510" s="1" t="s">
        <v>73</v>
      </c>
      <c r="J510" s="1" t="s">
        <v>15</v>
      </c>
      <c r="N510" s="1" t="s">
        <v>224</v>
      </c>
      <c r="O510" s="1" t="s">
        <v>2360</v>
      </c>
      <c r="P510" s="1" t="s">
        <v>224</v>
      </c>
      <c r="Q510">
        <v>9.1999999999999993</v>
      </c>
      <c r="R510">
        <v>27.4</v>
      </c>
      <c r="S510">
        <v>11.5</v>
      </c>
      <c r="T510" s="1" t="s">
        <v>297</v>
      </c>
      <c r="U510" s="1" t="s">
        <v>291</v>
      </c>
      <c r="V510" s="1" t="s">
        <v>292</v>
      </c>
      <c r="W510" s="1" t="s">
        <v>293</v>
      </c>
      <c r="X510" s="1" t="s">
        <v>491</v>
      </c>
      <c r="Y510" s="1" t="s">
        <v>492</v>
      </c>
    </row>
    <row r="511" spans="1:25" x14ac:dyDescent="0.25">
      <c r="A511" s="1" t="s">
        <v>224</v>
      </c>
      <c r="B511" s="1" t="s">
        <v>14</v>
      </c>
      <c r="C511" s="2">
        <v>43071</v>
      </c>
      <c r="D511">
        <v>1</v>
      </c>
      <c r="E511">
        <v>15.17</v>
      </c>
      <c r="F511">
        <v>12</v>
      </c>
      <c r="G511">
        <v>28.9</v>
      </c>
      <c r="H511" s="1" t="s">
        <v>243</v>
      </c>
      <c r="I511" s="1" t="s">
        <v>73</v>
      </c>
      <c r="J511" s="1" t="s">
        <v>15</v>
      </c>
      <c r="N511" s="1" t="s">
        <v>224</v>
      </c>
      <c r="O511" s="1" t="s">
        <v>2360</v>
      </c>
      <c r="P511" s="1" t="s">
        <v>224</v>
      </c>
      <c r="Q511">
        <v>9.1999999999999993</v>
      </c>
      <c r="R511">
        <v>27.4</v>
      </c>
      <c r="S511">
        <v>11.5</v>
      </c>
      <c r="T511" s="1" t="s">
        <v>297</v>
      </c>
      <c r="U511" s="1" t="s">
        <v>291</v>
      </c>
      <c r="V511" s="1" t="s">
        <v>292</v>
      </c>
      <c r="W511" s="1" t="s">
        <v>293</v>
      </c>
      <c r="X511" s="1" t="s">
        <v>491</v>
      </c>
      <c r="Y511" s="1" t="s">
        <v>492</v>
      </c>
    </row>
    <row r="512" spans="1:25" x14ac:dyDescent="0.25">
      <c r="A512" s="1" t="s">
        <v>224</v>
      </c>
      <c r="B512" s="1" t="s">
        <v>256</v>
      </c>
      <c r="C512" s="2">
        <v>42795</v>
      </c>
      <c r="D512">
        <v>1</v>
      </c>
      <c r="E512">
        <v>18.559999999999999</v>
      </c>
      <c r="F512">
        <v>13</v>
      </c>
      <c r="G512">
        <v>28.9</v>
      </c>
      <c r="H512" s="1" t="s">
        <v>34</v>
      </c>
      <c r="I512" s="1" t="s">
        <v>60</v>
      </c>
      <c r="J512" s="1" t="s">
        <v>15</v>
      </c>
      <c r="N512" s="1" t="s">
        <v>224</v>
      </c>
      <c r="O512" s="1" t="s">
        <v>2360</v>
      </c>
      <c r="P512" s="1" t="s">
        <v>224</v>
      </c>
      <c r="Q512">
        <v>9.1999999999999993</v>
      </c>
      <c r="R512">
        <v>27.4</v>
      </c>
      <c r="S512">
        <v>11.5</v>
      </c>
      <c r="T512" s="1" t="s">
        <v>297</v>
      </c>
      <c r="U512" s="1" t="s">
        <v>291</v>
      </c>
      <c r="V512" s="1" t="s">
        <v>292</v>
      </c>
      <c r="W512" s="1" t="s">
        <v>293</v>
      </c>
      <c r="X512" s="1" t="s">
        <v>491</v>
      </c>
      <c r="Y512" s="1" t="s">
        <v>492</v>
      </c>
    </row>
    <row r="513" spans="1:25" x14ac:dyDescent="0.25">
      <c r="A513" s="1" t="s">
        <v>224</v>
      </c>
      <c r="B513" s="1" t="s">
        <v>256</v>
      </c>
      <c r="C513" s="2">
        <v>42826</v>
      </c>
      <c r="D513">
        <v>1</v>
      </c>
      <c r="E513">
        <v>18.559999999999999</v>
      </c>
      <c r="F513">
        <v>12</v>
      </c>
      <c r="G513">
        <v>28.9</v>
      </c>
      <c r="H513" s="1" t="s">
        <v>34</v>
      </c>
      <c r="I513" s="1" t="s">
        <v>60</v>
      </c>
      <c r="J513" s="1" t="s">
        <v>15</v>
      </c>
      <c r="N513" s="1" t="s">
        <v>224</v>
      </c>
      <c r="O513" s="1" t="s">
        <v>2360</v>
      </c>
      <c r="P513" s="1" t="s">
        <v>224</v>
      </c>
      <c r="Q513">
        <v>9.1999999999999993</v>
      </c>
      <c r="R513">
        <v>27.4</v>
      </c>
      <c r="S513">
        <v>11.5</v>
      </c>
      <c r="T513" s="1" t="s">
        <v>297</v>
      </c>
      <c r="U513" s="1" t="s">
        <v>291</v>
      </c>
      <c r="V513" s="1" t="s">
        <v>292</v>
      </c>
      <c r="W513" s="1" t="s">
        <v>293</v>
      </c>
      <c r="X513" s="1" t="s">
        <v>491</v>
      </c>
      <c r="Y513" s="1" t="s">
        <v>492</v>
      </c>
    </row>
    <row r="514" spans="1:25" x14ac:dyDescent="0.25">
      <c r="A514" s="1" t="s">
        <v>224</v>
      </c>
      <c r="B514" s="1" t="s">
        <v>256</v>
      </c>
      <c r="C514" s="2">
        <v>43010</v>
      </c>
      <c r="D514">
        <v>1</v>
      </c>
      <c r="E514">
        <v>15.17</v>
      </c>
      <c r="F514">
        <v>7</v>
      </c>
      <c r="G514">
        <v>28.9</v>
      </c>
      <c r="H514" s="1" t="s">
        <v>243</v>
      </c>
      <c r="I514" s="1" t="s">
        <v>73</v>
      </c>
      <c r="J514" s="1" t="s">
        <v>15</v>
      </c>
      <c r="N514" s="1" t="s">
        <v>224</v>
      </c>
      <c r="O514" s="1" t="s">
        <v>2360</v>
      </c>
      <c r="P514" s="1" t="s">
        <v>224</v>
      </c>
      <c r="Q514">
        <v>9.1999999999999993</v>
      </c>
      <c r="R514">
        <v>27.4</v>
      </c>
      <c r="S514">
        <v>11.5</v>
      </c>
      <c r="T514" s="1" t="s">
        <v>297</v>
      </c>
      <c r="U514" s="1" t="s">
        <v>291</v>
      </c>
      <c r="V514" s="1" t="s">
        <v>292</v>
      </c>
      <c r="W514" s="1" t="s">
        <v>293</v>
      </c>
      <c r="X514" s="1" t="s">
        <v>491</v>
      </c>
      <c r="Y514" s="1" t="s">
        <v>492</v>
      </c>
    </row>
    <row r="515" spans="1:25" x14ac:dyDescent="0.25">
      <c r="A515" s="1" t="s">
        <v>224</v>
      </c>
      <c r="B515" s="1" t="s">
        <v>256</v>
      </c>
      <c r="C515" s="2">
        <v>43071</v>
      </c>
      <c r="D515">
        <v>4</v>
      </c>
      <c r="E515">
        <v>60.68</v>
      </c>
      <c r="F515">
        <v>3</v>
      </c>
      <c r="G515">
        <v>28.9</v>
      </c>
      <c r="H515" s="1" t="s">
        <v>243</v>
      </c>
      <c r="I515" s="1" t="s">
        <v>73</v>
      </c>
      <c r="J515" s="1" t="s">
        <v>15</v>
      </c>
      <c r="N515" s="1" t="s">
        <v>224</v>
      </c>
      <c r="O515" s="1" t="s">
        <v>2360</v>
      </c>
      <c r="P515" s="1" t="s">
        <v>224</v>
      </c>
      <c r="Q515">
        <v>9.1999999999999993</v>
      </c>
      <c r="R515">
        <v>27.4</v>
      </c>
      <c r="S515">
        <v>11.5</v>
      </c>
      <c r="T515" s="1" t="s">
        <v>297</v>
      </c>
      <c r="U515" s="1" t="s">
        <v>291</v>
      </c>
      <c r="V515" s="1" t="s">
        <v>292</v>
      </c>
      <c r="W515" s="1" t="s">
        <v>293</v>
      </c>
      <c r="X515" s="1" t="s">
        <v>491</v>
      </c>
      <c r="Y515" s="1" t="s">
        <v>492</v>
      </c>
    </row>
    <row r="516" spans="1:25" hidden="1" x14ac:dyDescent="0.25">
      <c r="A516" s="1" t="s">
        <v>224</v>
      </c>
      <c r="B516" s="1" t="s">
        <v>256</v>
      </c>
      <c r="C516" s="2"/>
      <c r="D516">
        <v>1</v>
      </c>
      <c r="E516">
        <v>15.17</v>
      </c>
      <c r="F516">
        <v>2</v>
      </c>
      <c r="G516">
        <v>28.9</v>
      </c>
      <c r="H516" s="1" t="s">
        <v>243</v>
      </c>
      <c r="I516" s="1" t="s">
        <v>73</v>
      </c>
      <c r="J516" s="1" t="s">
        <v>15</v>
      </c>
      <c r="N516" s="1" t="s">
        <v>224</v>
      </c>
      <c r="O516" s="1" t="s">
        <v>2360</v>
      </c>
      <c r="P516" s="1" t="s">
        <v>224</v>
      </c>
      <c r="Q516">
        <v>9.1999999999999993</v>
      </c>
      <c r="R516">
        <v>27.4</v>
      </c>
      <c r="S516">
        <v>11.5</v>
      </c>
      <c r="T516" s="1" t="s">
        <v>297</v>
      </c>
      <c r="U516" s="1" t="s">
        <v>291</v>
      </c>
      <c r="V516" s="1" t="s">
        <v>292</v>
      </c>
      <c r="W516" s="1" t="s">
        <v>293</v>
      </c>
      <c r="X516" s="1" t="s">
        <v>491</v>
      </c>
      <c r="Y516" s="1" t="s">
        <v>492</v>
      </c>
    </row>
    <row r="517" spans="1:25" x14ac:dyDescent="0.25">
      <c r="A517" s="1" t="s">
        <v>224</v>
      </c>
      <c r="B517" s="1" t="s">
        <v>265</v>
      </c>
      <c r="C517" s="2">
        <v>42980</v>
      </c>
      <c r="D517">
        <v>1</v>
      </c>
      <c r="E517">
        <v>15.17</v>
      </c>
      <c r="F517">
        <v>10</v>
      </c>
      <c r="G517">
        <v>28.9</v>
      </c>
      <c r="H517" s="1" t="s">
        <v>243</v>
      </c>
      <c r="I517" s="1" t="s">
        <v>73</v>
      </c>
      <c r="J517" s="1" t="s">
        <v>15</v>
      </c>
      <c r="N517" s="1" t="s">
        <v>224</v>
      </c>
      <c r="O517" s="1" t="s">
        <v>2360</v>
      </c>
      <c r="P517" s="1" t="s">
        <v>224</v>
      </c>
      <c r="Q517">
        <v>9.1999999999999993</v>
      </c>
      <c r="R517">
        <v>27.4</v>
      </c>
      <c r="S517">
        <v>11.5</v>
      </c>
      <c r="T517" s="1" t="s">
        <v>297</v>
      </c>
      <c r="U517" s="1" t="s">
        <v>291</v>
      </c>
      <c r="V517" s="1" t="s">
        <v>292</v>
      </c>
      <c r="W517" s="1" t="s">
        <v>293</v>
      </c>
      <c r="X517" s="1" t="s">
        <v>491</v>
      </c>
      <c r="Y517" s="1" t="s">
        <v>492</v>
      </c>
    </row>
    <row r="518" spans="1:25" x14ac:dyDescent="0.25">
      <c r="A518" s="1" t="s">
        <v>224</v>
      </c>
      <c r="B518" s="1" t="s">
        <v>265</v>
      </c>
      <c r="C518" s="2">
        <v>43041</v>
      </c>
      <c r="D518">
        <v>1</v>
      </c>
      <c r="E518">
        <v>15.17</v>
      </c>
      <c r="F518">
        <v>9</v>
      </c>
      <c r="G518">
        <v>28.9</v>
      </c>
      <c r="H518" s="1" t="s">
        <v>243</v>
      </c>
      <c r="I518" s="1" t="s">
        <v>73</v>
      </c>
      <c r="J518" s="1" t="s">
        <v>15</v>
      </c>
      <c r="N518" s="1" t="s">
        <v>224</v>
      </c>
      <c r="O518" s="1" t="s">
        <v>2360</v>
      </c>
      <c r="P518" s="1" t="s">
        <v>224</v>
      </c>
      <c r="Q518">
        <v>9.1999999999999993</v>
      </c>
      <c r="R518">
        <v>27.4</v>
      </c>
      <c r="S518">
        <v>11.5</v>
      </c>
      <c r="T518" s="1" t="s">
        <v>297</v>
      </c>
      <c r="U518" s="1" t="s">
        <v>291</v>
      </c>
      <c r="V518" s="1" t="s">
        <v>292</v>
      </c>
      <c r="W518" s="1" t="s">
        <v>293</v>
      </c>
      <c r="X518" s="1" t="s">
        <v>491</v>
      </c>
      <c r="Y518" s="1" t="s">
        <v>492</v>
      </c>
    </row>
    <row r="519" spans="1:25" hidden="1" x14ac:dyDescent="0.25">
      <c r="A519" s="1" t="s">
        <v>224</v>
      </c>
      <c r="B519" s="1" t="s">
        <v>265</v>
      </c>
      <c r="C519" s="2"/>
      <c r="D519">
        <v>2</v>
      </c>
      <c r="E519">
        <v>30.34</v>
      </c>
      <c r="F519">
        <v>7</v>
      </c>
      <c r="G519">
        <v>28.9</v>
      </c>
      <c r="H519" s="1" t="s">
        <v>243</v>
      </c>
      <c r="I519" s="1" t="s">
        <v>73</v>
      </c>
      <c r="J519" s="1" t="s">
        <v>15</v>
      </c>
      <c r="N519" s="1" t="s">
        <v>224</v>
      </c>
      <c r="O519" s="1" t="s">
        <v>2360</v>
      </c>
      <c r="P519" s="1" t="s">
        <v>224</v>
      </c>
      <c r="Q519">
        <v>9.1999999999999993</v>
      </c>
      <c r="R519">
        <v>27.4</v>
      </c>
      <c r="S519">
        <v>11.5</v>
      </c>
      <c r="T519" s="1" t="s">
        <v>297</v>
      </c>
      <c r="U519" s="1" t="s">
        <v>291</v>
      </c>
      <c r="V519" s="1" t="s">
        <v>292</v>
      </c>
      <c r="W519" s="1" t="s">
        <v>293</v>
      </c>
      <c r="X519" s="1" t="s">
        <v>491</v>
      </c>
      <c r="Y519" s="1" t="s">
        <v>492</v>
      </c>
    </row>
    <row r="520" spans="1:25" x14ac:dyDescent="0.25">
      <c r="A520" s="1" t="s">
        <v>224</v>
      </c>
      <c r="B520" s="1" t="s">
        <v>269</v>
      </c>
      <c r="C520" s="2">
        <v>43010</v>
      </c>
      <c r="D520">
        <v>1</v>
      </c>
      <c r="E520">
        <v>15.17</v>
      </c>
      <c r="F520">
        <v>14</v>
      </c>
      <c r="G520">
        <v>28.9</v>
      </c>
      <c r="H520" s="1" t="s">
        <v>243</v>
      </c>
      <c r="I520" s="1" t="s">
        <v>73</v>
      </c>
      <c r="J520" s="1" t="s">
        <v>15</v>
      </c>
      <c r="N520" s="1" t="s">
        <v>224</v>
      </c>
      <c r="O520" s="1" t="s">
        <v>2360</v>
      </c>
      <c r="P520" s="1" t="s">
        <v>224</v>
      </c>
      <c r="Q520">
        <v>9.1999999999999993</v>
      </c>
      <c r="R520">
        <v>27.4</v>
      </c>
      <c r="S520">
        <v>11.5</v>
      </c>
      <c r="T520" s="1" t="s">
        <v>297</v>
      </c>
      <c r="U520" s="1" t="s">
        <v>291</v>
      </c>
      <c r="V520" s="1" t="s">
        <v>292</v>
      </c>
      <c r="W520" s="1" t="s">
        <v>293</v>
      </c>
      <c r="X520" s="1" t="s">
        <v>491</v>
      </c>
      <c r="Y520" s="1" t="s">
        <v>492</v>
      </c>
    </row>
    <row r="521" spans="1:25" hidden="1" x14ac:dyDescent="0.25">
      <c r="A521" s="1" t="s">
        <v>224</v>
      </c>
      <c r="B521" s="1" t="s">
        <v>269</v>
      </c>
      <c r="C521" s="2"/>
      <c r="D521">
        <v>1</v>
      </c>
      <c r="E521">
        <v>15.17</v>
      </c>
      <c r="F521">
        <v>13</v>
      </c>
      <c r="G521">
        <v>28.9</v>
      </c>
      <c r="H521" s="1" t="s">
        <v>243</v>
      </c>
      <c r="I521" s="1" t="s">
        <v>73</v>
      </c>
      <c r="J521" s="1" t="s">
        <v>15</v>
      </c>
      <c r="N521" s="1" t="s">
        <v>224</v>
      </c>
      <c r="O521" s="1" t="s">
        <v>2360</v>
      </c>
      <c r="P521" s="1" t="s">
        <v>224</v>
      </c>
      <c r="Q521">
        <v>9.1999999999999993</v>
      </c>
      <c r="R521">
        <v>27.4</v>
      </c>
      <c r="S521">
        <v>11.5</v>
      </c>
      <c r="T521" s="1" t="s">
        <v>297</v>
      </c>
      <c r="U521" s="1" t="s">
        <v>291</v>
      </c>
      <c r="V521" s="1" t="s">
        <v>292</v>
      </c>
      <c r="W521" s="1" t="s">
        <v>293</v>
      </c>
      <c r="X521" s="1" t="s">
        <v>491</v>
      </c>
      <c r="Y521" s="1" t="s">
        <v>492</v>
      </c>
    </row>
    <row r="522" spans="1:25" x14ac:dyDescent="0.25">
      <c r="A522" s="1" t="s">
        <v>225</v>
      </c>
      <c r="B522" s="1" t="s">
        <v>256</v>
      </c>
      <c r="C522" s="2">
        <v>43041</v>
      </c>
      <c r="D522">
        <v>4</v>
      </c>
      <c r="E522">
        <v>23.56</v>
      </c>
      <c r="F522">
        <v>21</v>
      </c>
      <c r="G522">
        <v>13.9</v>
      </c>
      <c r="H522" s="1" t="s">
        <v>26</v>
      </c>
      <c r="I522" s="1" t="s">
        <v>41</v>
      </c>
      <c r="J522" s="1" t="s">
        <v>15</v>
      </c>
      <c r="N522" s="1" t="s">
        <v>225</v>
      </c>
      <c r="O522" s="1" t="s">
        <v>2361</v>
      </c>
      <c r="P522" s="1" t="s">
        <v>225</v>
      </c>
      <c r="Q522">
        <v>9</v>
      </c>
      <c r="R522">
        <v>5.5</v>
      </c>
      <c r="S522">
        <v>9</v>
      </c>
      <c r="T522" s="1" t="s">
        <v>297</v>
      </c>
      <c r="U522" s="1" t="s">
        <v>291</v>
      </c>
      <c r="V522" s="1" t="s">
        <v>336</v>
      </c>
      <c r="W522" s="1" t="s">
        <v>681</v>
      </c>
      <c r="X522" s="1" t="s">
        <v>682</v>
      </c>
      <c r="Y522" s="1" t="s">
        <v>683</v>
      </c>
    </row>
    <row r="523" spans="1:25" x14ac:dyDescent="0.25">
      <c r="A523" s="1" t="s">
        <v>225</v>
      </c>
      <c r="B523" s="1" t="s">
        <v>256</v>
      </c>
      <c r="C523" s="2">
        <v>43071</v>
      </c>
      <c r="D523">
        <v>2</v>
      </c>
      <c r="E523">
        <v>11.78</v>
      </c>
      <c r="F523">
        <v>20</v>
      </c>
      <c r="G523">
        <v>13.9</v>
      </c>
      <c r="H523" s="1" t="s">
        <v>26</v>
      </c>
      <c r="I523" s="1" t="s">
        <v>41</v>
      </c>
      <c r="J523" s="1" t="s">
        <v>15</v>
      </c>
      <c r="N523" s="1" t="s">
        <v>225</v>
      </c>
      <c r="O523" s="1" t="s">
        <v>2361</v>
      </c>
      <c r="P523" s="1" t="s">
        <v>225</v>
      </c>
      <c r="Q523">
        <v>9</v>
      </c>
      <c r="R523">
        <v>5.5</v>
      </c>
      <c r="S523">
        <v>9</v>
      </c>
      <c r="T523" s="1" t="s">
        <v>297</v>
      </c>
      <c r="U523" s="1" t="s">
        <v>291</v>
      </c>
      <c r="V523" s="1" t="s">
        <v>336</v>
      </c>
      <c r="W523" s="1" t="s">
        <v>681</v>
      </c>
      <c r="X523" s="1" t="s">
        <v>682</v>
      </c>
      <c r="Y523" s="1" t="s">
        <v>683</v>
      </c>
    </row>
    <row r="524" spans="1:25" hidden="1" x14ac:dyDescent="0.25">
      <c r="A524" s="1" t="s">
        <v>225</v>
      </c>
      <c r="B524" s="1" t="s">
        <v>256</v>
      </c>
      <c r="C524" s="2"/>
      <c r="D524">
        <v>1</v>
      </c>
      <c r="E524">
        <v>5.89</v>
      </c>
      <c r="F524">
        <v>19</v>
      </c>
      <c r="G524">
        <v>13.9</v>
      </c>
      <c r="H524" s="1" t="s">
        <v>26</v>
      </c>
      <c r="I524" s="1" t="s">
        <v>41</v>
      </c>
      <c r="J524" s="1" t="s">
        <v>15</v>
      </c>
      <c r="N524" s="1" t="s">
        <v>225</v>
      </c>
      <c r="O524" s="1" t="s">
        <v>2361</v>
      </c>
      <c r="P524" s="1" t="s">
        <v>225</v>
      </c>
      <c r="Q524">
        <v>9</v>
      </c>
      <c r="R524">
        <v>5.5</v>
      </c>
      <c r="S524">
        <v>9</v>
      </c>
      <c r="T524" s="1" t="s">
        <v>297</v>
      </c>
      <c r="U524" s="1" t="s">
        <v>291</v>
      </c>
      <c r="V524" s="1" t="s">
        <v>336</v>
      </c>
      <c r="W524" s="1" t="s">
        <v>681</v>
      </c>
      <c r="X524" s="1" t="s">
        <v>682</v>
      </c>
      <c r="Y524" s="1" t="s">
        <v>683</v>
      </c>
    </row>
    <row r="525" spans="1:25" x14ac:dyDescent="0.25">
      <c r="A525" s="1" t="s">
        <v>225</v>
      </c>
      <c r="B525" s="1" t="s">
        <v>269</v>
      </c>
      <c r="C525" s="2">
        <v>43071</v>
      </c>
      <c r="D525">
        <v>3</v>
      </c>
      <c r="E525">
        <v>17.670000000000002</v>
      </c>
      <c r="F525">
        <v>56</v>
      </c>
      <c r="G525">
        <v>13.9</v>
      </c>
      <c r="H525" s="1" t="s">
        <v>26</v>
      </c>
      <c r="I525" s="1" t="s">
        <v>41</v>
      </c>
      <c r="J525" s="1" t="s">
        <v>15</v>
      </c>
      <c r="N525" s="1" t="s">
        <v>225</v>
      </c>
      <c r="O525" s="1" t="s">
        <v>2361</v>
      </c>
      <c r="P525" s="1" t="s">
        <v>225</v>
      </c>
      <c r="Q525">
        <v>9</v>
      </c>
      <c r="R525">
        <v>5.5</v>
      </c>
      <c r="S525">
        <v>9</v>
      </c>
      <c r="T525" s="1" t="s">
        <v>297</v>
      </c>
      <c r="U525" s="1" t="s">
        <v>291</v>
      </c>
      <c r="V525" s="1" t="s">
        <v>336</v>
      </c>
      <c r="W525" s="1" t="s">
        <v>681</v>
      </c>
      <c r="X525" s="1" t="s">
        <v>682</v>
      </c>
      <c r="Y525" s="1" t="s">
        <v>683</v>
      </c>
    </row>
    <row r="526" spans="1:25" hidden="1" x14ac:dyDescent="0.25">
      <c r="A526" s="1" t="s">
        <v>225</v>
      </c>
      <c r="B526" s="1" t="s">
        <v>269</v>
      </c>
      <c r="C526" s="2"/>
      <c r="D526">
        <v>2</v>
      </c>
      <c r="E526">
        <v>11.78</v>
      </c>
      <c r="F526">
        <v>54</v>
      </c>
      <c r="G526">
        <v>13.9</v>
      </c>
      <c r="H526" s="1" t="s">
        <v>26</v>
      </c>
      <c r="I526" s="1" t="s">
        <v>41</v>
      </c>
      <c r="J526" s="1" t="s">
        <v>15</v>
      </c>
      <c r="N526" s="1" t="s">
        <v>225</v>
      </c>
      <c r="O526" s="1" t="s">
        <v>2361</v>
      </c>
      <c r="P526" s="1" t="s">
        <v>225</v>
      </c>
      <c r="Q526">
        <v>9</v>
      </c>
      <c r="R526">
        <v>5.5</v>
      </c>
      <c r="S526">
        <v>9</v>
      </c>
      <c r="T526" s="1" t="s">
        <v>297</v>
      </c>
      <c r="U526" s="1" t="s">
        <v>291</v>
      </c>
      <c r="V526" s="1" t="s">
        <v>336</v>
      </c>
      <c r="W526" s="1" t="s">
        <v>681</v>
      </c>
      <c r="X526" s="1" t="s">
        <v>682</v>
      </c>
      <c r="Y526" s="1" t="s">
        <v>683</v>
      </c>
    </row>
    <row r="527" spans="1:25" hidden="1" x14ac:dyDescent="0.25">
      <c r="A527" s="1" t="s">
        <v>227</v>
      </c>
      <c r="B527" s="1" t="s">
        <v>14</v>
      </c>
      <c r="C527" s="2"/>
      <c r="D527">
        <v>1</v>
      </c>
      <c r="E527">
        <v>3.33</v>
      </c>
      <c r="F527">
        <v>6</v>
      </c>
      <c r="G527">
        <v>5.99</v>
      </c>
      <c r="H527" s="1" t="s">
        <v>34</v>
      </c>
      <c r="I527" s="1" t="s">
        <v>73</v>
      </c>
      <c r="J527" s="1" t="s">
        <v>15</v>
      </c>
      <c r="N527" s="1" t="s">
        <v>227</v>
      </c>
      <c r="O527" s="1" t="s">
        <v>2365</v>
      </c>
      <c r="P527" s="1" t="s">
        <v>227</v>
      </c>
      <c r="Q527">
        <v>11</v>
      </c>
      <c r="R527">
        <v>16</v>
      </c>
      <c r="S527">
        <v>16</v>
      </c>
      <c r="T527" s="1" t="s">
        <v>308</v>
      </c>
      <c r="U527" s="1" t="s">
        <v>286</v>
      </c>
      <c r="V527" s="1" t="s">
        <v>325</v>
      </c>
      <c r="W527" s="1" t="s">
        <v>740</v>
      </c>
      <c r="X527" s="1" t="s">
        <v>741</v>
      </c>
      <c r="Y527" s="1" t="s">
        <v>1196</v>
      </c>
    </row>
    <row r="528" spans="1:25" hidden="1" x14ac:dyDescent="0.25">
      <c r="A528" s="1" t="s">
        <v>227</v>
      </c>
      <c r="B528" s="1" t="s">
        <v>14</v>
      </c>
      <c r="C528" s="2"/>
      <c r="D528">
        <v>2</v>
      </c>
      <c r="E528">
        <v>6.67</v>
      </c>
      <c r="F528">
        <v>4</v>
      </c>
      <c r="G528">
        <v>5.99</v>
      </c>
      <c r="H528" s="1" t="s">
        <v>34</v>
      </c>
      <c r="I528" s="1" t="s">
        <v>73</v>
      </c>
      <c r="J528" s="1" t="s">
        <v>15</v>
      </c>
      <c r="N528" s="1" t="s">
        <v>227</v>
      </c>
      <c r="O528" s="1" t="s">
        <v>2365</v>
      </c>
      <c r="P528" s="1" t="s">
        <v>227</v>
      </c>
      <c r="Q528">
        <v>11</v>
      </c>
      <c r="R528">
        <v>16</v>
      </c>
      <c r="S528">
        <v>16</v>
      </c>
      <c r="T528" s="1" t="s">
        <v>308</v>
      </c>
      <c r="U528" s="1" t="s">
        <v>286</v>
      </c>
      <c r="V528" s="1" t="s">
        <v>325</v>
      </c>
      <c r="W528" s="1" t="s">
        <v>740</v>
      </c>
      <c r="X528" s="1" t="s">
        <v>741</v>
      </c>
      <c r="Y528" s="1" t="s">
        <v>1196</v>
      </c>
    </row>
    <row r="529" spans="1:25" hidden="1" x14ac:dyDescent="0.25">
      <c r="A529" s="1" t="s">
        <v>227</v>
      </c>
      <c r="B529" s="1" t="s">
        <v>14</v>
      </c>
      <c r="C529" s="2"/>
      <c r="D529">
        <v>1</v>
      </c>
      <c r="E529">
        <v>3.33</v>
      </c>
      <c r="F529">
        <v>3</v>
      </c>
      <c r="G529">
        <v>5.99</v>
      </c>
      <c r="H529" s="1" t="s">
        <v>34</v>
      </c>
      <c r="I529" s="1" t="s">
        <v>73</v>
      </c>
      <c r="J529" s="1" t="s">
        <v>15</v>
      </c>
      <c r="N529" s="1" t="s">
        <v>227</v>
      </c>
      <c r="O529" s="1" t="s">
        <v>2365</v>
      </c>
      <c r="P529" s="1" t="s">
        <v>227</v>
      </c>
      <c r="Q529">
        <v>11</v>
      </c>
      <c r="R529">
        <v>16</v>
      </c>
      <c r="S529">
        <v>16</v>
      </c>
      <c r="T529" s="1" t="s">
        <v>308</v>
      </c>
      <c r="U529" s="1" t="s">
        <v>286</v>
      </c>
      <c r="V529" s="1" t="s">
        <v>325</v>
      </c>
      <c r="W529" s="1" t="s">
        <v>740</v>
      </c>
      <c r="X529" s="1" t="s">
        <v>741</v>
      </c>
      <c r="Y529" s="1" t="s">
        <v>1196</v>
      </c>
    </row>
    <row r="530" spans="1:25" hidden="1" x14ac:dyDescent="0.25">
      <c r="A530" s="1" t="s">
        <v>227</v>
      </c>
      <c r="B530" s="1" t="s">
        <v>256</v>
      </c>
      <c r="C530" s="2"/>
      <c r="D530">
        <v>1</v>
      </c>
      <c r="E530">
        <v>3.33</v>
      </c>
      <c r="F530">
        <v>3</v>
      </c>
      <c r="G530">
        <v>5.99</v>
      </c>
      <c r="H530" s="1" t="s">
        <v>34</v>
      </c>
      <c r="I530" s="1" t="s">
        <v>73</v>
      </c>
      <c r="J530" s="1" t="s">
        <v>15</v>
      </c>
      <c r="N530" s="1" t="s">
        <v>227</v>
      </c>
      <c r="O530" s="1" t="s">
        <v>2365</v>
      </c>
      <c r="P530" s="1" t="s">
        <v>227</v>
      </c>
      <c r="Q530">
        <v>11</v>
      </c>
      <c r="R530">
        <v>16</v>
      </c>
      <c r="S530">
        <v>16</v>
      </c>
      <c r="T530" s="1" t="s">
        <v>308</v>
      </c>
      <c r="U530" s="1" t="s">
        <v>286</v>
      </c>
      <c r="V530" s="1" t="s">
        <v>325</v>
      </c>
      <c r="W530" s="1" t="s">
        <v>740</v>
      </c>
      <c r="X530" s="1" t="s">
        <v>741</v>
      </c>
      <c r="Y530" s="1" t="s">
        <v>1196</v>
      </c>
    </row>
    <row r="531" spans="1:25" hidden="1" x14ac:dyDescent="0.25">
      <c r="A531" s="1" t="s">
        <v>227</v>
      </c>
      <c r="B531" s="1" t="s">
        <v>256</v>
      </c>
      <c r="C531" s="2"/>
      <c r="D531">
        <v>1</v>
      </c>
      <c r="E531">
        <v>3.33</v>
      </c>
      <c r="F531">
        <v>2</v>
      </c>
      <c r="G531">
        <v>5.99</v>
      </c>
      <c r="H531" s="1" t="s">
        <v>34</v>
      </c>
      <c r="I531" s="1" t="s">
        <v>73</v>
      </c>
      <c r="J531" s="1" t="s">
        <v>15</v>
      </c>
      <c r="N531" s="1" t="s">
        <v>227</v>
      </c>
      <c r="O531" s="1" t="s">
        <v>2365</v>
      </c>
      <c r="P531" s="1" t="s">
        <v>227</v>
      </c>
      <c r="Q531">
        <v>11</v>
      </c>
      <c r="R531">
        <v>16</v>
      </c>
      <c r="S531">
        <v>16</v>
      </c>
      <c r="T531" s="1" t="s">
        <v>308</v>
      </c>
      <c r="U531" s="1" t="s">
        <v>286</v>
      </c>
      <c r="V531" s="1" t="s">
        <v>325</v>
      </c>
      <c r="W531" s="1" t="s">
        <v>740</v>
      </c>
      <c r="X531" s="1" t="s">
        <v>741</v>
      </c>
      <c r="Y531" s="1" t="s">
        <v>1196</v>
      </c>
    </row>
    <row r="532" spans="1:25" hidden="1" x14ac:dyDescent="0.25">
      <c r="A532" s="1" t="s">
        <v>227</v>
      </c>
      <c r="B532" s="1" t="s">
        <v>256</v>
      </c>
      <c r="C532" s="2"/>
      <c r="D532">
        <v>1</v>
      </c>
      <c r="E532">
        <v>3.33</v>
      </c>
      <c r="F532">
        <v>5</v>
      </c>
      <c r="G532">
        <v>5.99</v>
      </c>
      <c r="H532" s="1" t="s">
        <v>34</v>
      </c>
      <c r="I532" s="1" t="s">
        <v>73</v>
      </c>
      <c r="J532" s="1" t="s">
        <v>15</v>
      </c>
      <c r="N532" s="1" t="s">
        <v>227</v>
      </c>
      <c r="O532" s="1" t="s">
        <v>2365</v>
      </c>
      <c r="P532" s="1" t="s">
        <v>227</v>
      </c>
      <c r="Q532">
        <v>11</v>
      </c>
      <c r="R532">
        <v>16</v>
      </c>
      <c r="S532">
        <v>16</v>
      </c>
      <c r="T532" s="1" t="s">
        <v>308</v>
      </c>
      <c r="U532" s="1" t="s">
        <v>286</v>
      </c>
      <c r="V532" s="1" t="s">
        <v>325</v>
      </c>
      <c r="W532" s="1" t="s">
        <v>740</v>
      </c>
      <c r="X532" s="1" t="s">
        <v>741</v>
      </c>
      <c r="Y532" s="1" t="s">
        <v>1196</v>
      </c>
    </row>
    <row r="533" spans="1:25" hidden="1" x14ac:dyDescent="0.25">
      <c r="A533" s="1" t="s">
        <v>227</v>
      </c>
      <c r="B533" s="1" t="s">
        <v>256</v>
      </c>
      <c r="C533" s="2"/>
      <c r="D533">
        <v>1</v>
      </c>
      <c r="E533">
        <v>3.33</v>
      </c>
      <c r="F533">
        <v>4</v>
      </c>
      <c r="G533">
        <v>5.99</v>
      </c>
      <c r="H533" s="1" t="s">
        <v>34</v>
      </c>
      <c r="I533" s="1" t="s">
        <v>73</v>
      </c>
      <c r="J533" s="1" t="s">
        <v>15</v>
      </c>
      <c r="N533" s="1" t="s">
        <v>227</v>
      </c>
      <c r="O533" s="1" t="s">
        <v>2365</v>
      </c>
      <c r="P533" s="1" t="s">
        <v>227</v>
      </c>
      <c r="Q533">
        <v>11</v>
      </c>
      <c r="R533">
        <v>16</v>
      </c>
      <c r="S533">
        <v>16</v>
      </c>
      <c r="T533" s="1" t="s">
        <v>308</v>
      </c>
      <c r="U533" s="1" t="s">
        <v>286</v>
      </c>
      <c r="V533" s="1" t="s">
        <v>325</v>
      </c>
      <c r="W533" s="1" t="s">
        <v>740</v>
      </c>
      <c r="X533" s="1" t="s">
        <v>741</v>
      </c>
      <c r="Y533" s="1" t="s">
        <v>1196</v>
      </c>
    </row>
    <row r="534" spans="1:25" hidden="1" x14ac:dyDescent="0.25">
      <c r="A534" s="1" t="s">
        <v>227</v>
      </c>
      <c r="B534" s="1" t="s">
        <v>265</v>
      </c>
      <c r="C534" s="2"/>
      <c r="D534">
        <v>1</v>
      </c>
      <c r="E534">
        <v>3.33</v>
      </c>
      <c r="F534">
        <v>5</v>
      </c>
      <c r="G534">
        <v>5.99</v>
      </c>
      <c r="H534" s="1" t="s">
        <v>34</v>
      </c>
      <c r="I534" s="1" t="s">
        <v>73</v>
      </c>
      <c r="J534" s="1" t="s">
        <v>15</v>
      </c>
      <c r="N534" s="1" t="s">
        <v>227</v>
      </c>
      <c r="O534" s="1" t="s">
        <v>2365</v>
      </c>
      <c r="P534" s="1" t="s">
        <v>227</v>
      </c>
      <c r="Q534">
        <v>11</v>
      </c>
      <c r="R534">
        <v>16</v>
      </c>
      <c r="S534">
        <v>16</v>
      </c>
      <c r="T534" s="1" t="s">
        <v>308</v>
      </c>
      <c r="U534" s="1" t="s">
        <v>286</v>
      </c>
      <c r="V534" s="1" t="s">
        <v>325</v>
      </c>
      <c r="W534" s="1" t="s">
        <v>740</v>
      </c>
      <c r="X534" s="1" t="s">
        <v>741</v>
      </c>
      <c r="Y534" s="1" t="s">
        <v>1196</v>
      </c>
    </row>
    <row r="535" spans="1:25" hidden="1" x14ac:dyDescent="0.25">
      <c r="A535" s="1" t="s">
        <v>227</v>
      </c>
      <c r="B535" s="1" t="s">
        <v>265</v>
      </c>
      <c r="C535" s="2"/>
      <c r="D535">
        <v>1</v>
      </c>
      <c r="E535">
        <v>3.33</v>
      </c>
      <c r="F535">
        <v>4</v>
      </c>
      <c r="G535">
        <v>5.99</v>
      </c>
      <c r="H535" s="1" t="s">
        <v>34</v>
      </c>
      <c r="I535" s="1" t="s">
        <v>73</v>
      </c>
      <c r="J535" s="1" t="s">
        <v>15</v>
      </c>
      <c r="N535" s="1" t="s">
        <v>227</v>
      </c>
      <c r="O535" s="1" t="s">
        <v>2365</v>
      </c>
      <c r="P535" s="1" t="s">
        <v>227</v>
      </c>
      <c r="Q535">
        <v>11</v>
      </c>
      <c r="R535">
        <v>16</v>
      </c>
      <c r="S535">
        <v>16</v>
      </c>
      <c r="T535" s="1" t="s">
        <v>308</v>
      </c>
      <c r="U535" s="1" t="s">
        <v>286</v>
      </c>
      <c r="V535" s="1" t="s">
        <v>325</v>
      </c>
      <c r="W535" s="1" t="s">
        <v>740</v>
      </c>
      <c r="X535" s="1" t="s">
        <v>741</v>
      </c>
      <c r="Y535" s="1" t="s">
        <v>1196</v>
      </c>
    </row>
    <row r="536" spans="1:25" hidden="1" x14ac:dyDescent="0.25">
      <c r="A536" s="1" t="s">
        <v>227</v>
      </c>
      <c r="B536" s="1" t="s">
        <v>269</v>
      </c>
      <c r="C536" s="2"/>
      <c r="D536">
        <v>1</v>
      </c>
      <c r="E536">
        <v>3.33</v>
      </c>
      <c r="F536">
        <v>3</v>
      </c>
      <c r="G536">
        <v>5.99</v>
      </c>
      <c r="H536" s="1" t="s">
        <v>34</v>
      </c>
      <c r="I536" s="1" t="s">
        <v>73</v>
      </c>
      <c r="J536" s="1" t="s">
        <v>15</v>
      </c>
      <c r="N536" s="1" t="s">
        <v>227</v>
      </c>
      <c r="O536" s="1" t="s">
        <v>2365</v>
      </c>
      <c r="P536" s="1" t="s">
        <v>227</v>
      </c>
      <c r="Q536">
        <v>11</v>
      </c>
      <c r="R536">
        <v>16</v>
      </c>
      <c r="S536">
        <v>16</v>
      </c>
      <c r="T536" s="1" t="s">
        <v>308</v>
      </c>
      <c r="U536" s="1" t="s">
        <v>286</v>
      </c>
      <c r="V536" s="1" t="s">
        <v>325</v>
      </c>
      <c r="W536" s="1" t="s">
        <v>740</v>
      </c>
      <c r="X536" s="1" t="s">
        <v>741</v>
      </c>
      <c r="Y536" s="1" t="s">
        <v>1196</v>
      </c>
    </row>
    <row r="537" spans="1:25" x14ac:dyDescent="0.25">
      <c r="A537" s="1" t="s">
        <v>231</v>
      </c>
      <c r="B537" s="1" t="s">
        <v>14</v>
      </c>
      <c r="C537" s="2">
        <v>42856</v>
      </c>
      <c r="D537">
        <v>1</v>
      </c>
      <c r="E537">
        <v>1.48</v>
      </c>
      <c r="F537">
        <v>12</v>
      </c>
      <c r="G537">
        <v>2.1</v>
      </c>
      <c r="H537" s="1" t="s">
        <v>34</v>
      </c>
      <c r="I537" s="1" t="s">
        <v>60</v>
      </c>
      <c r="J537" s="1" t="s">
        <v>15</v>
      </c>
      <c r="N537" s="1" t="s">
        <v>231</v>
      </c>
      <c r="O537" s="1" t="s">
        <v>2375</v>
      </c>
      <c r="P537" s="1" t="s">
        <v>231</v>
      </c>
      <c r="Q537">
        <v>6</v>
      </c>
      <c r="R537">
        <v>20</v>
      </c>
      <c r="S537">
        <v>13</v>
      </c>
      <c r="T537" s="1" t="s">
        <v>297</v>
      </c>
      <c r="U537" s="1" t="s">
        <v>286</v>
      </c>
      <c r="V537" s="1" t="s">
        <v>563</v>
      </c>
      <c r="W537" s="1" t="s">
        <v>564</v>
      </c>
      <c r="X537" s="1" t="s">
        <v>565</v>
      </c>
      <c r="Y537" s="1" t="s">
        <v>770</v>
      </c>
    </row>
    <row r="538" spans="1:25" x14ac:dyDescent="0.25">
      <c r="A538" s="1" t="s">
        <v>231</v>
      </c>
      <c r="B538" s="1" t="s">
        <v>14</v>
      </c>
      <c r="C538" s="2">
        <v>42917</v>
      </c>
      <c r="D538">
        <v>2</v>
      </c>
      <c r="E538">
        <v>2.96</v>
      </c>
      <c r="F538">
        <v>10</v>
      </c>
      <c r="G538">
        <v>2.1</v>
      </c>
      <c r="H538" s="1" t="s">
        <v>34</v>
      </c>
      <c r="I538" s="1" t="s">
        <v>60</v>
      </c>
      <c r="J538" s="1" t="s">
        <v>15</v>
      </c>
      <c r="N538" s="1" t="s">
        <v>231</v>
      </c>
      <c r="O538" s="1" t="s">
        <v>2375</v>
      </c>
      <c r="P538" s="1" t="s">
        <v>231</v>
      </c>
      <c r="Q538">
        <v>6</v>
      </c>
      <c r="R538">
        <v>20</v>
      </c>
      <c r="S538">
        <v>13</v>
      </c>
      <c r="T538" s="1" t="s">
        <v>297</v>
      </c>
      <c r="U538" s="1" t="s">
        <v>286</v>
      </c>
      <c r="V538" s="1" t="s">
        <v>563</v>
      </c>
      <c r="W538" s="1" t="s">
        <v>564</v>
      </c>
      <c r="X538" s="1" t="s">
        <v>565</v>
      </c>
      <c r="Y538" s="1" t="s">
        <v>770</v>
      </c>
    </row>
    <row r="539" spans="1:25" x14ac:dyDescent="0.25">
      <c r="A539" s="1" t="s">
        <v>231</v>
      </c>
      <c r="B539" s="1" t="s">
        <v>14</v>
      </c>
      <c r="C539" s="2">
        <v>42948</v>
      </c>
      <c r="D539">
        <v>2</v>
      </c>
      <c r="E539">
        <v>2.96</v>
      </c>
      <c r="F539">
        <v>8</v>
      </c>
      <c r="G539">
        <v>2.1</v>
      </c>
      <c r="H539" s="1" t="s">
        <v>34</v>
      </c>
      <c r="I539" s="1" t="s">
        <v>60</v>
      </c>
      <c r="J539" s="1" t="s">
        <v>15</v>
      </c>
      <c r="N539" s="1" t="s">
        <v>231</v>
      </c>
      <c r="O539" s="1" t="s">
        <v>2375</v>
      </c>
      <c r="P539" s="1" t="s">
        <v>231</v>
      </c>
      <c r="Q539">
        <v>6</v>
      </c>
      <c r="R539">
        <v>20</v>
      </c>
      <c r="S539">
        <v>13</v>
      </c>
      <c r="T539" s="1" t="s">
        <v>297</v>
      </c>
      <c r="U539" s="1" t="s">
        <v>286</v>
      </c>
      <c r="V539" s="1" t="s">
        <v>563</v>
      </c>
      <c r="W539" s="1" t="s">
        <v>564</v>
      </c>
      <c r="X539" s="1" t="s">
        <v>565</v>
      </c>
      <c r="Y539" s="1" t="s">
        <v>770</v>
      </c>
    </row>
    <row r="540" spans="1:25" x14ac:dyDescent="0.25">
      <c r="A540" s="1" t="s">
        <v>231</v>
      </c>
      <c r="B540" s="1" t="s">
        <v>14</v>
      </c>
      <c r="C540" s="2">
        <v>42979</v>
      </c>
      <c r="D540">
        <v>3</v>
      </c>
      <c r="E540">
        <v>4.4400000000000004</v>
      </c>
      <c r="F540">
        <v>5</v>
      </c>
      <c r="G540">
        <v>2.1</v>
      </c>
      <c r="H540" s="1" t="s">
        <v>34</v>
      </c>
      <c r="I540" s="1" t="s">
        <v>60</v>
      </c>
      <c r="J540" s="1" t="s">
        <v>15</v>
      </c>
      <c r="N540" s="1" t="s">
        <v>231</v>
      </c>
      <c r="O540" s="1" t="s">
        <v>2375</v>
      </c>
      <c r="P540" s="1" t="s">
        <v>231</v>
      </c>
      <c r="Q540">
        <v>6</v>
      </c>
      <c r="R540">
        <v>20</v>
      </c>
      <c r="S540">
        <v>13</v>
      </c>
      <c r="T540" s="1" t="s">
        <v>297</v>
      </c>
      <c r="U540" s="1" t="s">
        <v>286</v>
      </c>
      <c r="V540" s="1" t="s">
        <v>563</v>
      </c>
      <c r="W540" s="1" t="s">
        <v>564</v>
      </c>
      <c r="X540" s="1" t="s">
        <v>565</v>
      </c>
      <c r="Y540" s="1" t="s">
        <v>770</v>
      </c>
    </row>
    <row r="541" spans="1:25" x14ac:dyDescent="0.25">
      <c r="A541" s="1" t="s">
        <v>231</v>
      </c>
      <c r="B541" s="1" t="s">
        <v>14</v>
      </c>
      <c r="C541" s="2">
        <v>43009</v>
      </c>
      <c r="D541">
        <v>4</v>
      </c>
      <c r="E541">
        <v>5.93</v>
      </c>
      <c r="F541">
        <v>1</v>
      </c>
      <c r="G541">
        <v>2.1</v>
      </c>
      <c r="H541" s="1" t="s">
        <v>34</v>
      </c>
      <c r="I541" s="1" t="s">
        <v>60</v>
      </c>
      <c r="J541" s="1" t="s">
        <v>15</v>
      </c>
      <c r="N541" s="1" t="s">
        <v>231</v>
      </c>
      <c r="O541" s="1" t="s">
        <v>2375</v>
      </c>
      <c r="P541" s="1" t="s">
        <v>231</v>
      </c>
      <c r="Q541">
        <v>6</v>
      </c>
      <c r="R541">
        <v>20</v>
      </c>
      <c r="S541">
        <v>13</v>
      </c>
      <c r="T541" s="1" t="s">
        <v>297</v>
      </c>
      <c r="U541" s="1" t="s">
        <v>286</v>
      </c>
      <c r="V541" s="1" t="s">
        <v>563</v>
      </c>
      <c r="W541" s="1" t="s">
        <v>564</v>
      </c>
      <c r="X541" s="1" t="s">
        <v>565</v>
      </c>
      <c r="Y541" s="1" t="s">
        <v>770</v>
      </c>
    </row>
    <row r="542" spans="1:25" x14ac:dyDescent="0.25">
      <c r="A542" s="1" t="s">
        <v>231</v>
      </c>
      <c r="B542" s="1" t="s">
        <v>14</v>
      </c>
      <c r="C542" s="2">
        <v>43070</v>
      </c>
      <c r="D542">
        <v>2</v>
      </c>
      <c r="E542">
        <v>2.96</v>
      </c>
      <c r="F542">
        <v>19</v>
      </c>
      <c r="G542">
        <v>2.1</v>
      </c>
      <c r="H542" s="1" t="s">
        <v>34</v>
      </c>
      <c r="I542" s="1" t="s">
        <v>60</v>
      </c>
      <c r="J542" s="1" t="s">
        <v>15</v>
      </c>
      <c r="N542" s="1" t="s">
        <v>231</v>
      </c>
      <c r="O542" s="1" t="s">
        <v>2375</v>
      </c>
      <c r="P542" s="1" t="s">
        <v>231</v>
      </c>
      <c r="Q542">
        <v>6</v>
      </c>
      <c r="R542">
        <v>20</v>
      </c>
      <c r="S542">
        <v>13</v>
      </c>
      <c r="T542" s="1" t="s">
        <v>297</v>
      </c>
      <c r="U542" s="1" t="s">
        <v>286</v>
      </c>
      <c r="V542" s="1" t="s">
        <v>563</v>
      </c>
      <c r="W542" s="1" t="s">
        <v>564</v>
      </c>
      <c r="X542" s="1" t="s">
        <v>565</v>
      </c>
      <c r="Y542" s="1" t="s">
        <v>770</v>
      </c>
    </row>
    <row r="543" spans="1:25" hidden="1" x14ac:dyDescent="0.25">
      <c r="A543" s="1" t="s">
        <v>231</v>
      </c>
      <c r="B543" s="1" t="s">
        <v>14</v>
      </c>
      <c r="C543" s="2"/>
      <c r="D543">
        <v>8</v>
      </c>
      <c r="E543">
        <v>11.85</v>
      </c>
      <c r="F543">
        <v>11</v>
      </c>
      <c r="G543">
        <v>2.1</v>
      </c>
      <c r="H543" s="1" t="s">
        <v>34</v>
      </c>
      <c r="I543" s="1" t="s">
        <v>60</v>
      </c>
      <c r="J543" s="1" t="s">
        <v>15</v>
      </c>
      <c r="N543" s="1" t="s">
        <v>231</v>
      </c>
      <c r="O543" s="1" t="s">
        <v>2375</v>
      </c>
      <c r="P543" s="1" t="s">
        <v>231</v>
      </c>
      <c r="Q543">
        <v>6</v>
      </c>
      <c r="R543">
        <v>20</v>
      </c>
      <c r="S543">
        <v>13</v>
      </c>
      <c r="T543" s="1" t="s">
        <v>297</v>
      </c>
      <c r="U543" s="1" t="s">
        <v>286</v>
      </c>
      <c r="V543" s="1" t="s">
        <v>563</v>
      </c>
      <c r="W543" s="1" t="s">
        <v>564</v>
      </c>
      <c r="X543" s="1" t="s">
        <v>565</v>
      </c>
      <c r="Y543" s="1" t="s">
        <v>770</v>
      </c>
    </row>
    <row r="544" spans="1:25" hidden="1" x14ac:dyDescent="0.25">
      <c r="A544" s="1" t="s">
        <v>231</v>
      </c>
      <c r="B544" s="1" t="s">
        <v>14</v>
      </c>
      <c r="C544" s="2"/>
      <c r="D544">
        <v>3</v>
      </c>
      <c r="E544">
        <v>4.4400000000000004</v>
      </c>
      <c r="F544">
        <v>8</v>
      </c>
      <c r="G544">
        <v>2.1</v>
      </c>
      <c r="H544" s="1" t="s">
        <v>34</v>
      </c>
      <c r="I544" s="1" t="s">
        <v>60</v>
      </c>
      <c r="J544" s="1" t="s">
        <v>15</v>
      </c>
      <c r="N544" s="1" t="s">
        <v>231</v>
      </c>
      <c r="O544" s="1" t="s">
        <v>2375</v>
      </c>
      <c r="P544" s="1" t="s">
        <v>231</v>
      </c>
      <c r="Q544">
        <v>6</v>
      </c>
      <c r="R544">
        <v>20</v>
      </c>
      <c r="S544">
        <v>13</v>
      </c>
      <c r="T544" s="1" t="s">
        <v>297</v>
      </c>
      <c r="U544" s="1" t="s">
        <v>286</v>
      </c>
      <c r="V544" s="1" t="s">
        <v>563</v>
      </c>
      <c r="W544" s="1" t="s">
        <v>564</v>
      </c>
      <c r="X544" s="1" t="s">
        <v>565</v>
      </c>
      <c r="Y544" s="1" t="s">
        <v>770</v>
      </c>
    </row>
    <row r="545" spans="1:25" hidden="1" x14ac:dyDescent="0.25">
      <c r="A545" s="1" t="s">
        <v>231</v>
      </c>
      <c r="B545" s="1" t="s">
        <v>14</v>
      </c>
      <c r="C545" s="2"/>
      <c r="D545">
        <v>1</v>
      </c>
      <c r="E545">
        <v>1.48</v>
      </c>
      <c r="F545">
        <v>7</v>
      </c>
      <c r="G545">
        <v>2.1</v>
      </c>
      <c r="H545" s="1" t="s">
        <v>34</v>
      </c>
      <c r="I545" s="1" t="s">
        <v>60</v>
      </c>
      <c r="J545" s="1" t="s">
        <v>15</v>
      </c>
      <c r="N545" s="1" t="s">
        <v>231</v>
      </c>
      <c r="O545" s="1" t="s">
        <v>2375</v>
      </c>
      <c r="P545" s="1" t="s">
        <v>231</v>
      </c>
      <c r="Q545">
        <v>6</v>
      </c>
      <c r="R545">
        <v>20</v>
      </c>
      <c r="S545">
        <v>13</v>
      </c>
      <c r="T545" s="1" t="s">
        <v>297</v>
      </c>
      <c r="U545" s="1" t="s">
        <v>286</v>
      </c>
      <c r="V545" s="1" t="s">
        <v>563</v>
      </c>
      <c r="W545" s="1" t="s">
        <v>564</v>
      </c>
      <c r="X545" s="1" t="s">
        <v>565</v>
      </c>
      <c r="Y545" s="1" t="s">
        <v>770</v>
      </c>
    </row>
    <row r="546" spans="1:25" hidden="1" x14ac:dyDescent="0.25">
      <c r="A546" s="1" t="s">
        <v>231</v>
      </c>
      <c r="B546" s="1" t="s">
        <v>14</v>
      </c>
      <c r="C546" s="2"/>
      <c r="D546">
        <v>4</v>
      </c>
      <c r="E546">
        <v>5.93</v>
      </c>
      <c r="F546">
        <v>23</v>
      </c>
      <c r="G546">
        <v>2.1</v>
      </c>
      <c r="H546" s="1" t="s">
        <v>34</v>
      </c>
      <c r="I546" s="1" t="s">
        <v>60</v>
      </c>
      <c r="J546" s="1" t="s">
        <v>15</v>
      </c>
      <c r="N546" s="1" t="s">
        <v>231</v>
      </c>
      <c r="O546" s="1" t="s">
        <v>2375</v>
      </c>
      <c r="P546" s="1" t="s">
        <v>231</v>
      </c>
      <c r="Q546">
        <v>6</v>
      </c>
      <c r="R546">
        <v>20</v>
      </c>
      <c r="S546">
        <v>13</v>
      </c>
      <c r="T546" s="1" t="s">
        <v>297</v>
      </c>
      <c r="U546" s="1" t="s">
        <v>286</v>
      </c>
      <c r="V546" s="1" t="s">
        <v>563</v>
      </c>
      <c r="W546" s="1" t="s">
        <v>564</v>
      </c>
      <c r="X546" s="1" t="s">
        <v>565</v>
      </c>
      <c r="Y546" s="1" t="s">
        <v>770</v>
      </c>
    </row>
    <row r="547" spans="1:25" hidden="1" x14ac:dyDescent="0.25">
      <c r="A547" s="1" t="s">
        <v>231</v>
      </c>
      <c r="B547" s="1" t="s">
        <v>14</v>
      </c>
      <c r="C547" s="2"/>
      <c r="D547">
        <v>4</v>
      </c>
      <c r="E547">
        <v>5.93</v>
      </c>
      <c r="F547">
        <v>23</v>
      </c>
      <c r="G547">
        <v>2.1</v>
      </c>
      <c r="H547" s="1" t="s">
        <v>34</v>
      </c>
      <c r="I547" s="1" t="s">
        <v>60</v>
      </c>
      <c r="J547" s="1" t="s">
        <v>15</v>
      </c>
      <c r="N547" s="1" t="s">
        <v>231</v>
      </c>
      <c r="O547" s="1" t="s">
        <v>2375</v>
      </c>
      <c r="P547" s="1" t="s">
        <v>231</v>
      </c>
      <c r="Q547">
        <v>6</v>
      </c>
      <c r="R547">
        <v>20</v>
      </c>
      <c r="S547">
        <v>13</v>
      </c>
      <c r="T547" s="1" t="s">
        <v>297</v>
      </c>
      <c r="U547" s="1" t="s">
        <v>286</v>
      </c>
      <c r="V547" s="1" t="s">
        <v>563</v>
      </c>
      <c r="W547" s="1" t="s">
        <v>564</v>
      </c>
      <c r="X547" s="1" t="s">
        <v>565</v>
      </c>
      <c r="Y547" s="1" t="s">
        <v>770</v>
      </c>
    </row>
    <row r="548" spans="1:25" x14ac:dyDescent="0.25">
      <c r="A548" s="1" t="s">
        <v>231</v>
      </c>
      <c r="B548" s="1" t="s">
        <v>14</v>
      </c>
      <c r="C548" s="2">
        <v>42768</v>
      </c>
      <c r="D548">
        <v>1</v>
      </c>
      <c r="E548">
        <v>1.94</v>
      </c>
      <c r="F548">
        <v>7</v>
      </c>
      <c r="G548">
        <v>2.1</v>
      </c>
      <c r="H548" s="1" t="s">
        <v>233</v>
      </c>
      <c r="I548" s="1" t="s">
        <v>41</v>
      </c>
      <c r="J548" s="1" t="s">
        <v>15</v>
      </c>
      <c r="N548" s="1" t="s">
        <v>231</v>
      </c>
      <c r="O548" s="1" t="s">
        <v>2375</v>
      </c>
      <c r="P548" s="1" t="s">
        <v>231</v>
      </c>
      <c r="Q548">
        <v>6</v>
      </c>
      <c r="R548">
        <v>20</v>
      </c>
      <c r="S548">
        <v>13</v>
      </c>
      <c r="T548" s="1" t="s">
        <v>297</v>
      </c>
      <c r="U548" s="1" t="s">
        <v>286</v>
      </c>
      <c r="V548" s="1" t="s">
        <v>563</v>
      </c>
      <c r="W548" s="1" t="s">
        <v>564</v>
      </c>
      <c r="X548" s="1" t="s">
        <v>565</v>
      </c>
      <c r="Y548" s="1" t="s">
        <v>770</v>
      </c>
    </row>
    <row r="549" spans="1:25" x14ac:dyDescent="0.25">
      <c r="A549" s="1" t="s">
        <v>231</v>
      </c>
      <c r="B549" s="1" t="s">
        <v>14</v>
      </c>
      <c r="C549" s="2">
        <v>42796</v>
      </c>
      <c r="D549">
        <v>1</v>
      </c>
      <c r="E549">
        <v>1.94</v>
      </c>
      <c r="F549">
        <v>6</v>
      </c>
      <c r="G549">
        <v>2.1</v>
      </c>
      <c r="H549" s="1" t="s">
        <v>233</v>
      </c>
      <c r="I549" s="1" t="s">
        <v>41</v>
      </c>
      <c r="J549" s="1" t="s">
        <v>15</v>
      </c>
      <c r="N549" s="1" t="s">
        <v>231</v>
      </c>
      <c r="O549" s="1" t="s">
        <v>2375</v>
      </c>
      <c r="P549" s="1" t="s">
        <v>231</v>
      </c>
      <c r="Q549">
        <v>6</v>
      </c>
      <c r="R549">
        <v>20</v>
      </c>
      <c r="S549">
        <v>13</v>
      </c>
      <c r="T549" s="1" t="s">
        <v>297</v>
      </c>
      <c r="U549" s="1" t="s">
        <v>286</v>
      </c>
      <c r="V549" s="1" t="s">
        <v>563</v>
      </c>
      <c r="W549" s="1" t="s">
        <v>564</v>
      </c>
      <c r="X549" s="1" t="s">
        <v>565</v>
      </c>
      <c r="Y549" s="1" t="s">
        <v>770</v>
      </c>
    </row>
    <row r="550" spans="1:25" x14ac:dyDescent="0.25">
      <c r="A550" s="1" t="s">
        <v>231</v>
      </c>
      <c r="B550" s="1" t="s">
        <v>14</v>
      </c>
      <c r="C550" s="2">
        <v>42827</v>
      </c>
      <c r="D550">
        <v>1</v>
      </c>
      <c r="E550">
        <v>1.94</v>
      </c>
      <c r="F550">
        <v>5</v>
      </c>
      <c r="G550">
        <v>2.1</v>
      </c>
      <c r="H550" s="1" t="s">
        <v>233</v>
      </c>
      <c r="I550" s="1" t="s">
        <v>41</v>
      </c>
      <c r="J550" s="1" t="s">
        <v>15</v>
      </c>
      <c r="N550" s="1" t="s">
        <v>231</v>
      </c>
      <c r="O550" s="1" t="s">
        <v>2375</v>
      </c>
      <c r="P550" s="1" t="s">
        <v>231</v>
      </c>
      <c r="Q550">
        <v>6</v>
      </c>
      <c r="R550">
        <v>20</v>
      </c>
      <c r="S550">
        <v>13</v>
      </c>
      <c r="T550" s="1" t="s">
        <v>297</v>
      </c>
      <c r="U550" s="1" t="s">
        <v>286</v>
      </c>
      <c r="V550" s="1" t="s">
        <v>563</v>
      </c>
      <c r="W550" s="1" t="s">
        <v>564</v>
      </c>
      <c r="X550" s="1" t="s">
        <v>565</v>
      </c>
      <c r="Y550" s="1" t="s">
        <v>770</v>
      </c>
    </row>
    <row r="551" spans="1:25" x14ac:dyDescent="0.25">
      <c r="A551" s="1" t="s">
        <v>231</v>
      </c>
      <c r="B551" s="1" t="s">
        <v>14</v>
      </c>
      <c r="C551" s="2">
        <v>42857</v>
      </c>
      <c r="D551">
        <v>2</v>
      </c>
      <c r="E551">
        <v>3.89</v>
      </c>
      <c r="F551">
        <v>3</v>
      </c>
      <c r="G551">
        <v>2.1</v>
      </c>
      <c r="H551" s="1" t="s">
        <v>233</v>
      </c>
      <c r="I551" s="1" t="s">
        <v>41</v>
      </c>
      <c r="J551" s="1" t="s">
        <v>15</v>
      </c>
      <c r="N551" s="1" t="s">
        <v>231</v>
      </c>
      <c r="O551" s="1" t="s">
        <v>2375</v>
      </c>
      <c r="P551" s="1" t="s">
        <v>231</v>
      </c>
      <c r="Q551">
        <v>6</v>
      </c>
      <c r="R551">
        <v>20</v>
      </c>
      <c r="S551">
        <v>13</v>
      </c>
      <c r="T551" s="1" t="s">
        <v>297</v>
      </c>
      <c r="U551" s="1" t="s">
        <v>286</v>
      </c>
      <c r="V551" s="1" t="s">
        <v>563</v>
      </c>
      <c r="W551" s="1" t="s">
        <v>564</v>
      </c>
      <c r="X551" s="1" t="s">
        <v>565</v>
      </c>
      <c r="Y551" s="1" t="s">
        <v>770</v>
      </c>
    </row>
    <row r="552" spans="1:25" x14ac:dyDescent="0.25">
      <c r="A552" s="1" t="s">
        <v>231</v>
      </c>
      <c r="B552" s="1" t="s">
        <v>14</v>
      </c>
      <c r="C552" s="2">
        <v>42918</v>
      </c>
      <c r="D552">
        <v>1</v>
      </c>
      <c r="E552">
        <v>1.94</v>
      </c>
      <c r="F552">
        <v>22</v>
      </c>
      <c r="G552">
        <v>2.1</v>
      </c>
      <c r="H552" s="1" t="s">
        <v>233</v>
      </c>
      <c r="I552" s="1" t="s">
        <v>41</v>
      </c>
      <c r="J552" s="1" t="s">
        <v>15</v>
      </c>
      <c r="N552" s="1" t="s">
        <v>231</v>
      </c>
      <c r="O552" s="1" t="s">
        <v>2375</v>
      </c>
      <c r="P552" s="1" t="s">
        <v>231</v>
      </c>
      <c r="Q552">
        <v>6</v>
      </c>
      <c r="R552">
        <v>20</v>
      </c>
      <c r="S552">
        <v>13</v>
      </c>
      <c r="T552" s="1" t="s">
        <v>297</v>
      </c>
      <c r="U552" s="1" t="s">
        <v>286</v>
      </c>
      <c r="V552" s="1" t="s">
        <v>563</v>
      </c>
      <c r="W552" s="1" t="s">
        <v>564</v>
      </c>
      <c r="X552" s="1" t="s">
        <v>565</v>
      </c>
      <c r="Y552" s="1" t="s">
        <v>770</v>
      </c>
    </row>
    <row r="553" spans="1:25" x14ac:dyDescent="0.25">
      <c r="A553" s="1" t="s">
        <v>231</v>
      </c>
      <c r="B553" s="1" t="s">
        <v>14</v>
      </c>
      <c r="C553" s="2">
        <v>42949</v>
      </c>
      <c r="D553">
        <v>4</v>
      </c>
      <c r="E553">
        <v>7.78</v>
      </c>
      <c r="F553">
        <v>18</v>
      </c>
      <c r="G553">
        <v>2.1</v>
      </c>
      <c r="H553" s="1" t="s">
        <v>233</v>
      </c>
      <c r="I553" s="1" t="s">
        <v>41</v>
      </c>
      <c r="J553" s="1" t="s">
        <v>15</v>
      </c>
      <c r="N553" s="1" t="s">
        <v>231</v>
      </c>
      <c r="O553" s="1" t="s">
        <v>2375</v>
      </c>
      <c r="P553" s="1" t="s">
        <v>231</v>
      </c>
      <c r="Q553">
        <v>6</v>
      </c>
      <c r="R553">
        <v>20</v>
      </c>
      <c r="S553">
        <v>13</v>
      </c>
      <c r="T553" s="1" t="s">
        <v>297</v>
      </c>
      <c r="U553" s="1" t="s">
        <v>286</v>
      </c>
      <c r="V553" s="1" t="s">
        <v>563</v>
      </c>
      <c r="W553" s="1" t="s">
        <v>564</v>
      </c>
      <c r="X553" s="1" t="s">
        <v>565</v>
      </c>
      <c r="Y553" s="1" t="s">
        <v>770</v>
      </c>
    </row>
    <row r="554" spans="1:25" x14ac:dyDescent="0.25">
      <c r="A554" s="1" t="s">
        <v>231</v>
      </c>
      <c r="B554" s="1" t="s">
        <v>14</v>
      </c>
      <c r="C554" s="2">
        <v>42980</v>
      </c>
      <c r="D554">
        <v>1</v>
      </c>
      <c r="E554">
        <v>1.94</v>
      </c>
      <c r="F554">
        <v>17</v>
      </c>
      <c r="G554">
        <v>2.1</v>
      </c>
      <c r="H554" s="1" t="s">
        <v>233</v>
      </c>
      <c r="I554" s="1" t="s">
        <v>41</v>
      </c>
      <c r="J554" s="1" t="s">
        <v>15</v>
      </c>
      <c r="N554" s="1" t="s">
        <v>231</v>
      </c>
      <c r="O554" s="1" t="s">
        <v>2375</v>
      </c>
      <c r="P554" s="1" t="s">
        <v>231</v>
      </c>
      <c r="Q554">
        <v>6</v>
      </c>
      <c r="R554">
        <v>20</v>
      </c>
      <c r="S554">
        <v>13</v>
      </c>
      <c r="T554" s="1" t="s">
        <v>297</v>
      </c>
      <c r="U554" s="1" t="s">
        <v>286</v>
      </c>
      <c r="V554" s="1" t="s">
        <v>563</v>
      </c>
      <c r="W554" s="1" t="s">
        <v>564</v>
      </c>
      <c r="X554" s="1" t="s">
        <v>565</v>
      </c>
      <c r="Y554" s="1" t="s">
        <v>770</v>
      </c>
    </row>
    <row r="555" spans="1:25" hidden="1" x14ac:dyDescent="0.25">
      <c r="A555" s="1" t="s">
        <v>231</v>
      </c>
      <c r="B555" s="1" t="s">
        <v>14</v>
      </c>
      <c r="C555" s="2"/>
      <c r="D555">
        <v>2</v>
      </c>
      <c r="E555">
        <v>3.89</v>
      </c>
      <c r="F555">
        <v>15</v>
      </c>
      <c r="G555">
        <v>2.1</v>
      </c>
      <c r="H555" s="1" t="s">
        <v>233</v>
      </c>
      <c r="I555" s="1" t="s">
        <v>41</v>
      </c>
      <c r="J555" s="1" t="s">
        <v>15</v>
      </c>
      <c r="N555" s="1" t="s">
        <v>231</v>
      </c>
      <c r="O555" s="1" t="s">
        <v>2375</v>
      </c>
      <c r="P555" s="1" t="s">
        <v>231</v>
      </c>
      <c r="Q555">
        <v>6</v>
      </c>
      <c r="R555">
        <v>20</v>
      </c>
      <c r="S555">
        <v>13</v>
      </c>
      <c r="T555" s="1" t="s">
        <v>297</v>
      </c>
      <c r="U555" s="1" t="s">
        <v>286</v>
      </c>
      <c r="V555" s="1" t="s">
        <v>563</v>
      </c>
      <c r="W555" s="1" t="s">
        <v>564</v>
      </c>
      <c r="X555" s="1" t="s">
        <v>565</v>
      </c>
      <c r="Y555" s="1" t="s">
        <v>770</v>
      </c>
    </row>
    <row r="556" spans="1:25" x14ac:dyDescent="0.25">
      <c r="A556" s="1" t="s">
        <v>231</v>
      </c>
      <c r="B556" s="1" t="s">
        <v>256</v>
      </c>
      <c r="C556" s="2">
        <v>42856</v>
      </c>
      <c r="D556">
        <v>2</v>
      </c>
      <c r="E556">
        <v>2.96</v>
      </c>
      <c r="F556">
        <v>4</v>
      </c>
      <c r="G556">
        <v>2.1</v>
      </c>
      <c r="H556" s="1" t="s">
        <v>34</v>
      </c>
      <c r="I556" s="1" t="s">
        <v>60</v>
      </c>
      <c r="J556" s="1" t="s">
        <v>15</v>
      </c>
      <c r="N556" s="1" t="s">
        <v>231</v>
      </c>
      <c r="O556" s="1" t="s">
        <v>2375</v>
      </c>
      <c r="P556" s="1" t="s">
        <v>231</v>
      </c>
      <c r="Q556">
        <v>6</v>
      </c>
      <c r="R556">
        <v>20</v>
      </c>
      <c r="S556">
        <v>13</v>
      </c>
      <c r="T556" s="1" t="s">
        <v>297</v>
      </c>
      <c r="U556" s="1" t="s">
        <v>286</v>
      </c>
      <c r="V556" s="1" t="s">
        <v>563</v>
      </c>
      <c r="W556" s="1" t="s">
        <v>564</v>
      </c>
      <c r="X556" s="1" t="s">
        <v>565</v>
      </c>
      <c r="Y556" s="1" t="s">
        <v>770</v>
      </c>
    </row>
    <row r="557" spans="1:25" x14ac:dyDescent="0.25">
      <c r="A557" s="1" t="s">
        <v>231</v>
      </c>
      <c r="B557" s="1" t="s">
        <v>256</v>
      </c>
      <c r="C557" s="2">
        <v>42887</v>
      </c>
      <c r="D557">
        <v>1</v>
      </c>
      <c r="E557">
        <v>1.48</v>
      </c>
      <c r="F557">
        <v>3</v>
      </c>
      <c r="G557">
        <v>2.1</v>
      </c>
      <c r="H557" s="1" t="s">
        <v>34</v>
      </c>
      <c r="I557" s="1" t="s">
        <v>60</v>
      </c>
      <c r="J557" s="1" t="s">
        <v>15</v>
      </c>
      <c r="N557" s="1" t="s">
        <v>231</v>
      </c>
      <c r="O557" s="1" t="s">
        <v>2375</v>
      </c>
      <c r="P557" s="1" t="s">
        <v>231</v>
      </c>
      <c r="Q557">
        <v>6</v>
      </c>
      <c r="R557">
        <v>20</v>
      </c>
      <c r="S557">
        <v>13</v>
      </c>
      <c r="T557" s="1" t="s">
        <v>297</v>
      </c>
      <c r="U557" s="1" t="s">
        <v>286</v>
      </c>
      <c r="V557" s="1" t="s">
        <v>563</v>
      </c>
      <c r="W557" s="1" t="s">
        <v>564</v>
      </c>
      <c r="X557" s="1" t="s">
        <v>565</v>
      </c>
      <c r="Y557" s="1" t="s">
        <v>770</v>
      </c>
    </row>
    <row r="558" spans="1:25" x14ac:dyDescent="0.25">
      <c r="A558" s="1" t="s">
        <v>231</v>
      </c>
      <c r="B558" s="1" t="s">
        <v>256</v>
      </c>
      <c r="C558" s="2">
        <v>42979</v>
      </c>
      <c r="D558">
        <v>1</v>
      </c>
      <c r="E558">
        <v>1.48</v>
      </c>
      <c r="F558">
        <v>2</v>
      </c>
      <c r="G558">
        <v>2.1</v>
      </c>
      <c r="H558" s="1" t="s">
        <v>34</v>
      </c>
      <c r="I558" s="1" t="s">
        <v>60</v>
      </c>
      <c r="J558" s="1" t="s">
        <v>15</v>
      </c>
      <c r="N558" s="1" t="s">
        <v>231</v>
      </c>
      <c r="O558" s="1" t="s">
        <v>2375</v>
      </c>
      <c r="P558" s="1" t="s">
        <v>231</v>
      </c>
      <c r="Q558">
        <v>6</v>
      </c>
      <c r="R558">
        <v>20</v>
      </c>
      <c r="S558">
        <v>13</v>
      </c>
      <c r="T558" s="1" t="s">
        <v>297</v>
      </c>
      <c r="U558" s="1" t="s">
        <v>286</v>
      </c>
      <c r="V558" s="1" t="s">
        <v>563</v>
      </c>
      <c r="W558" s="1" t="s">
        <v>564</v>
      </c>
      <c r="X558" s="1" t="s">
        <v>565</v>
      </c>
      <c r="Y558" s="1" t="s">
        <v>770</v>
      </c>
    </row>
    <row r="559" spans="1:25" hidden="1" x14ac:dyDescent="0.25">
      <c r="A559" s="1" t="s">
        <v>231</v>
      </c>
      <c r="B559" s="1" t="s">
        <v>256</v>
      </c>
      <c r="C559" s="2"/>
      <c r="D559">
        <v>5</v>
      </c>
      <c r="E559">
        <v>7.41</v>
      </c>
      <c r="F559">
        <v>17</v>
      </c>
      <c r="G559">
        <v>2.1</v>
      </c>
      <c r="H559" s="1" t="s">
        <v>34</v>
      </c>
      <c r="I559" s="1" t="s">
        <v>60</v>
      </c>
      <c r="J559" s="1" t="s">
        <v>15</v>
      </c>
      <c r="N559" s="1" t="s">
        <v>231</v>
      </c>
      <c r="O559" s="1" t="s">
        <v>2375</v>
      </c>
      <c r="P559" s="1" t="s">
        <v>231</v>
      </c>
      <c r="Q559">
        <v>6</v>
      </c>
      <c r="R559">
        <v>20</v>
      </c>
      <c r="S559">
        <v>13</v>
      </c>
      <c r="T559" s="1" t="s">
        <v>297</v>
      </c>
      <c r="U559" s="1" t="s">
        <v>286</v>
      </c>
      <c r="V559" s="1" t="s">
        <v>563</v>
      </c>
      <c r="W559" s="1" t="s">
        <v>564</v>
      </c>
      <c r="X559" s="1" t="s">
        <v>565</v>
      </c>
      <c r="Y559" s="1" t="s">
        <v>770</v>
      </c>
    </row>
    <row r="560" spans="1:25" hidden="1" x14ac:dyDescent="0.25">
      <c r="A560" s="1" t="s">
        <v>231</v>
      </c>
      <c r="B560" s="1" t="s">
        <v>256</v>
      </c>
      <c r="C560" s="2"/>
      <c r="D560">
        <v>2</v>
      </c>
      <c r="E560">
        <v>2.96</v>
      </c>
      <c r="F560">
        <v>15</v>
      </c>
      <c r="G560">
        <v>2.1</v>
      </c>
      <c r="H560" s="1" t="s">
        <v>34</v>
      </c>
      <c r="I560" s="1" t="s">
        <v>60</v>
      </c>
      <c r="J560" s="1" t="s">
        <v>15</v>
      </c>
      <c r="N560" s="1" t="s">
        <v>231</v>
      </c>
      <c r="O560" s="1" t="s">
        <v>2375</v>
      </c>
      <c r="P560" s="1" t="s">
        <v>231</v>
      </c>
      <c r="Q560">
        <v>6</v>
      </c>
      <c r="R560">
        <v>20</v>
      </c>
      <c r="S560">
        <v>13</v>
      </c>
      <c r="T560" s="1" t="s">
        <v>297</v>
      </c>
      <c r="U560" s="1" t="s">
        <v>286</v>
      </c>
      <c r="V560" s="1" t="s">
        <v>563</v>
      </c>
      <c r="W560" s="1" t="s">
        <v>564</v>
      </c>
      <c r="X560" s="1" t="s">
        <v>565</v>
      </c>
      <c r="Y560" s="1" t="s">
        <v>770</v>
      </c>
    </row>
    <row r="561" spans="1:25" hidden="1" x14ac:dyDescent="0.25">
      <c r="A561" s="1" t="s">
        <v>231</v>
      </c>
      <c r="B561" s="1" t="s">
        <v>256</v>
      </c>
      <c r="C561" s="2"/>
      <c r="D561">
        <v>1</v>
      </c>
      <c r="E561">
        <v>1.48</v>
      </c>
      <c r="F561">
        <v>14</v>
      </c>
      <c r="G561">
        <v>2.1</v>
      </c>
      <c r="H561" s="1" t="s">
        <v>34</v>
      </c>
      <c r="I561" s="1" t="s">
        <v>60</v>
      </c>
      <c r="J561" s="1" t="s">
        <v>15</v>
      </c>
      <c r="N561" s="1" t="s">
        <v>231</v>
      </c>
      <c r="O561" s="1" t="s">
        <v>2375</v>
      </c>
      <c r="P561" s="1" t="s">
        <v>231</v>
      </c>
      <c r="Q561">
        <v>6</v>
      </c>
      <c r="R561">
        <v>20</v>
      </c>
      <c r="S561">
        <v>13</v>
      </c>
      <c r="T561" s="1" t="s">
        <v>297</v>
      </c>
      <c r="U561" s="1" t="s">
        <v>286</v>
      </c>
      <c r="V561" s="1" t="s">
        <v>563</v>
      </c>
      <c r="W561" s="1" t="s">
        <v>564</v>
      </c>
      <c r="X561" s="1" t="s">
        <v>565</v>
      </c>
      <c r="Y561" s="1" t="s">
        <v>770</v>
      </c>
    </row>
    <row r="562" spans="1:25" hidden="1" x14ac:dyDescent="0.25">
      <c r="A562" s="1" t="s">
        <v>231</v>
      </c>
      <c r="B562" s="1" t="s">
        <v>256</v>
      </c>
      <c r="C562" s="2"/>
      <c r="D562">
        <v>1</v>
      </c>
      <c r="E562">
        <v>1.48</v>
      </c>
      <c r="F562">
        <v>13</v>
      </c>
      <c r="G562">
        <v>2.1</v>
      </c>
      <c r="H562" s="1" t="s">
        <v>34</v>
      </c>
      <c r="I562" s="1" t="s">
        <v>60</v>
      </c>
      <c r="J562" s="1" t="s">
        <v>15</v>
      </c>
      <c r="N562" s="1" t="s">
        <v>231</v>
      </c>
      <c r="O562" s="1" t="s">
        <v>2375</v>
      </c>
      <c r="P562" s="1" t="s">
        <v>231</v>
      </c>
      <c r="Q562">
        <v>6</v>
      </c>
      <c r="R562">
        <v>20</v>
      </c>
      <c r="S562">
        <v>13</v>
      </c>
      <c r="T562" s="1" t="s">
        <v>297</v>
      </c>
      <c r="U562" s="1" t="s">
        <v>286</v>
      </c>
      <c r="V562" s="1" t="s">
        <v>563</v>
      </c>
      <c r="W562" s="1" t="s">
        <v>564</v>
      </c>
      <c r="X562" s="1" t="s">
        <v>565</v>
      </c>
      <c r="Y562" s="1" t="s">
        <v>770</v>
      </c>
    </row>
    <row r="563" spans="1:25" hidden="1" x14ac:dyDescent="0.25">
      <c r="A563" s="1" t="s">
        <v>231</v>
      </c>
      <c r="B563" s="1" t="s">
        <v>256</v>
      </c>
      <c r="C563" s="2"/>
      <c r="D563">
        <v>1</v>
      </c>
      <c r="E563">
        <v>1.48</v>
      </c>
      <c r="F563">
        <v>13</v>
      </c>
      <c r="G563">
        <v>2.1</v>
      </c>
      <c r="H563" s="1" t="s">
        <v>34</v>
      </c>
      <c r="I563" s="1" t="s">
        <v>60</v>
      </c>
      <c r="J563" s="1" t="s">
        <v>15</v>
      </c>
      <c r="N563" s="1" t="s">
        <v>231</v>
      </c>
      <c r="O563" s="1" t="s">
        <v>2375</v>
      </c>
      <c r="P563" s="1" t="s">
        <v>231</v>
      </c>
      <c r="Q563">
        <v>6</v>
      </c>
      <c r="R563">
        <v>20</v>
      </c>
      <c r="S563">
        <v>13</v>
      </c>
      <c r="T563" s="1" t="s">
        <v>297</v>
      </c>
      <c r="U563" s="1" t="s">
        <v>286</v>
      </c>
      <c r="V563" s="1" t="s">
        <v>563</v>
      </c>
      <c r="W563" s="1" t="s">
        <v>564</v>
      </c>
      <c r="X563" s="1" t="s">
        <v>565</v>
      </c>
      <c r="Y563" s="1" t="s">
        <v>770</v>
      </c>
    </row>
    <row r="564" spans="1:25" hidden="1" x14ac:dyDescent="0.25">
      <c r="A564" s="1" t="s">
        <v>231</v>
      </c>
      <c r="B564" s="1" t="s">
        <v>256</v>
      </c>
      <c r="C564" s="2"/>
      <c r="D564">
        <v>1</v>
      </c>
      <c r="E564">
        <v>1.94</v>
      </c>
      <c r="F564">
        <v>21</v>
      </c>
      <c r="G564">
        <v>2.1</v>
      </c>
      <c r="H564" s="1" t="s">
        <v>233</v>
      </c>
      <c r="I564" s="1" t="s">
        <v>41</v>
      </c>
      <c r="J564" s="1" t="s">
        <v>15</v>
      </c>
      <c r="N564" s="1" t="s">
        <v>231</v>
      </c>
      <c r="O564" s="1" t="s">
        <v>2375</v>
      </c>
      <c r="P564" s="1" t="s">
        <v>231</v>
      </c>
      <c r="Q564">
        <v>6</v>
      </c>
      <c r="R564">
        <v>20</v>
      </c>
      <c r="S564">
        <v>13</v>
      </c>
      <c r="T564" s="1" t="s">
        <v>297</v>
      </c>
      <c r="U564" s="1" t="s">
        <v>286</v>
      </c>
      <c r="V564" s="1" t="s">
        <v>563</v>
      </c>
      <c r="W564" s="1" t="s">
        <v>564</v>
      </c>
      <c r="X564" s="1" t="s">
        <v>565</v>
      </c>
      <c r="Y564" s="1" t="s">
        <v>770</v>
      </c>
    </row>
    <row r="565" spans="1:25" hidden="1" x14ac:dyDescent="0.25">
      <c r="A565" s="1" t="s">
        <v>231</v>
      </c>
      <c r="B565" s="1" t="s">
        <v>256</v>
      </c>
      <c r="C565" s="2"/>
      <c r="D565">
        <v>1</v>
      </c>
      <c r="E565">
        <v>1.94</v>
      </c>
      <c r="F565">
        <v>20</v>
      </c>
      <c r="G565">
        <v>2.1</v>
      </c>
      <c r="H565" s="1" t="s">
        <v>233</v>
      </c>
      <c r="I565" s="1" t="s">
        <v>41</v>
      </c>
      <c r="J565" s="1" t="s">
        <v>15</v>
      </c>
      <c r="N565" s="1" t="s">
        <v>231</v>
      </c>
      <c r="O565" s="1" t="s">
        <v>2375</v>
      </c>
      <c r="P565" s="1" t="s">
        <v>231</v>
      </c>
      <c r="Q565">
        <v>6</v>
      </c>
      <c r="R565">
        <v>20</v>
      </c>
      <c r="S565">
        <v>13</v>
      </c>
      <c r="T565" s="1" t="s">
        <v>297</v>
      </c>
      <c r="U565" s="1" t="s">
        <v>286</v>
      </c>
      <c r="V565" s="1" t="s">
        <v>563</v>
      </c>
      <c r="W565" s="1" t="s">
        <v>564</v>
      </c>
      <c r="X565" s="1" t="s">
        <v>565</v>
      </c>
      <c r="Y565" s="1" t="s">
        <v>770</v>
      </c>
    </row>
    <row r="566" spans="1:25" x14ac:dyDescent="0.25">
      <c r="A566" s="1" t="s">
        <v>231</v>
      </c>
      <c r="B566" s="1" t="s">
        <v>269</v>
      </c>
      <c r="C566" s="2">
        <v>43009</v>
      </c>
      <c r="D566">
        <v>1</v>
      </c>
      <c r="E566">
        <v>1.48</v>
      </c>
      <c r="F566">
        <v>10</v>
      </c>
      <c r="G566">
        <v>2.1</v>
      </c>
      <c r="H566" s="1" t="s">
        <v>34</v>
      </c>
      <c r="I566" s="1" t="s">
        <v>60</v>
      </c>
      <c r="J566" s="1" t="s">
        <v>15</v>
      </c>
      <c r="N566" s="1" t="s">
        <v>231</v>
      </c>
      <c r="O566" s="1" t="s">
        <v>2375</v>
      </c>
      <c r="P566" s="1" t="s">
        <v>231</v>
      </c>
      <c r="Q566">
        <v>6</v>
      </c>
      <c r="R566">
        <v>20</v>
      </c>
      <c r="S566">
        <v>13</v>
      </c>
      <c r="T566" s="1" t="s">
        <v>297</v>
      </c>
      <c r="U566" s="1" t="s">
        <v>286</v>
      </c>
      <c r="V566" s="1" t="s">
        <v>563</v>
      </c>
      <c r="W566" s="1" t="s">
        <v>564</v>
      </c>
      <c r="X566" s="1" t="s">
        <v>565</v>
      </c>
      <c r="Y566" s="1" t="s">
        <v>770</v>
      </c>
    </row>
    <row r="567" spans="1:25" x14ac:dyDescent="0.25">
      <c r="A567" s="1" t="s">
        <v>231</v>
      </c>
      <c r="B567" s="1" t="s">
        <v>269</v>
      </c>
      <c r="C567" s="2">
        <v>43040</v>
      </c>
      <c r="D567">
        <v>1</v>
      </c>
      <c r="E567">
        <v>1.48</v>
      </c>
      <c r="F567">
        <v>9</v>
      </c>
      <c r="G567">
        <v>2.1</v>
      </c>
      <c r="H567" s="1" t="s">
        <v>34</v>
      </c>
      <c r="I567" s="1" t="s">
        <v>60</v>
      </c>
      <c r="J567" s="1" t="s">
        <v>15</v>
      </c>
      <c r="N567" s="1" t="s">
        <v>231</v>
      </c>
      <c r="O567" s="1" t="s">
        <v>2375</v>
      </c>
      <c r="P567" s="1" t="s">
        <v>231</v>
      </c>
      <c r="Q567">
        <v>6</v>
      </c>
      <c r="R567">
        <v>20</v>
      </c>
      <c r="S567">
        <v>13</v>
      </c>
      <c r="T567" s="1" t="s">
        <v>297</v>
      </c>
      <c r="U567" s="1" t="s">
        <v>286</v>
      </c>
      <c r="V567" s="1" t="s">
        <v>563</v>
      </c>
      <c r="W567" s="1" t="s">
        <v>564</v>
      </c>
      <c r="X567" s="1" t="s">
        <v>565</v>
      </c>
      <c r="Y567" s="1" t="s">
        <v>770</v>
      </c>
    </row>
    <row r="568" spans="1:25" x14ac:dyDescent="0.25">
      <c r="A568" s="1" t="s">
        <v>231</v>
      </c>
      <c r="B568" s="1" t="s">
        <v>269</v>
      </c>
      <c r="C568" s="2">
        <v>42888</v>
      </c>
      <c r="D568">
        <v>1</v>
      </c>
      <c r="E568">
        <v>1.94</v>
      </c>
      <c r="F568">
        <v>8</v>
      </c>
      <c r="G568">
        <v>2.1</v>
      </c>
      <c r="H568" s="1" t="s">
        <v>233</v>
      </c>
      <c r="I568" s="1" t="s">
        <v>41</v>
      </c>
      <c r="J568" s="1" t="s">
        <v>15</v>
      </c>
      <c r="N568" s="1" t="s">
        <v>231</v>
      </c>
      <c r="O568" s="1" t="s">
        <v>2375</v>
      </c>
      <c r="P568" s="1" t="s">
        <v>231</v>
      </c>
      <c r="Q568">
        <v>6</v>
      </c>
      <c r="R568">
        <v>20</v>
      </c>
      <c r="S568">
        <v>13</v>
      </c>
      <c r="T568" s="1" t="s">
        <v>297</v>
      </c>
      <c r="U568" s="1" t="s">
        <v>286</v>
      </c>
      <c r="V568" s="1" t="s">
        <v>563</v>
      </c>
      <c r="W568" s="1" t="s">
        <v>564</v>
      </c>
      <c r="X568" s="1" t="s">
        <v>565</v>
      </c>
      <c r="Y568" s="1" t="s">
        <v>770</v>
      </c>
    </row>
    <row r="569" spans="1:25" hidden="1" x14ac:dyDescent="0.25">
      <c r="A569" s="1" t="s">
        <v>231</v>
      </c>
      <c r="B569" s="1" t="s">
        <v>269</v>
      </c>
      <c r="C569" s="2"/>
      <c r="D569">
        <v>2</v>
      </c>
      <c r="E569">
        <v>3.89</v>
      </c>
      <c r="F569">
        <v>26</v>
      </c>
      <c r="G569">
        <v>2.1</v>
      </c>
      <c r="H569" s="1" t="s">
        <v>233</v>
      </c>
      <c r="I569" s="1" t="s">
        <v>41</v>
      </c>
      <c r="J569" s="1" t="s">
        <v>15</v>
      </c>
      <c r="N569" s="1" t="s">
        <v>231</v>
      </c>
      <c r="O569" s="1" t="s">
        <v>2375</v>
      </c>
      <c r="P569" s="1" t="s">
        <v>231</v>
      </c>
      <c r="Q569">
        <v>6</v>
      </c>
      <c r="R569">
        <v>20</v>
      </c>
      <c r="S569">
        <v>13</v>
      </c>
      <c r="T569" s="1" t="s">
        <v>297</v>
      </c>
      <c r="U569" s="1" t="s">
        <v>286</v>
      </c>
      <c r="V569" s="1" t="s">
        <v>563</v>
      </c>
      <c r="W569" s="1" t="s">
        <v>564</v>
      </c>
      <c r="X569" s="1" t="s">
        <v>565</v>
      </c>
      <c r="Y569" s="1" t="s">
        <v>770</v>
      </c>
    </row>
    <row r="570" spans="1:25" x14ac:dyDescent="0.25">
      <c r="A570" s="1" t="s">
        <v>231</v>
      </c>
      <c r="B570" s="1" t="s">
        <v>275</v>
      </c>
      <c r="C570" s="2">
        <v>42948</v>
      </c>
      <c r="D570">
        <v>2</v>
      </c>
      <c r="E570">
        <v>2.96</v>
      </c>
      <c r="F570">
        <v>17</v>
      </c>
      <c r="G570">
        <v>2.1</v>
      </c>
      <c r="H570" s="1" t="s">
        <v>34</v>
      </c>
      <c r="I570" s="1" t="s">
        <v>60</v>
      </c>
      <c r="J570" s="1" t="s">
        <v>15</v>
      </c>
      <c r="N570" s="1" t="s">
        <v>231</v>
      </c>
      <c r="O570" s="1" t="s">
        <v>2375</v>
      </c>
      <c r="P570" s="1" t="s">
        <v>231</v>
      </c>
      <c r="Q570">
        <v>6</v>
      </c>
      <c r="R570">
        <v>20</v>
      </c>
      <c r="S570">
        <v>13</v>
      </c>
      <c r="T570" s="1" t="s">
        <v>297</v>
      </c>
      <c r="U570" s="1" t="s">
        <v>286</v>
      </c>
      <c r="V570" s="1" t="s">
        <v>563</v>
      </c>
      <c r="W570" s="1" t="s">
        <v>564</v>
      </c>
      <c r="X570" s="1" t="s">
        <v>565</v>
      </c>
      <c r="Y570" s="1" t="s">
        <v>770</v>
      </c>
    </row>
    <row r="571" spans="1:25" hidden="1" x14ac:dyDescent="0.25">
      <c r="A571" s="1" t="s">
        <v>232</v>
      </c>
      <c r="B571" s="1" t="s">
        <v>14</v>
      </c>
      <c r="C571" s="2"/>
      <c r="D571">
        <v>2</v>
      </c>
      <c r="E571">
        <v>12.63</v>
      </c>
      <c r="F571">
        <v>11</v>
      </c>
      <c r="G571">
        <v>14.9</v>
      </c>
      <c r="H571" s="1" t="s">
        <v>249</v>
      </c>
      <c r="I571" s="1" t="s">
        <v>73</v>
      </c>
      <c r="J571" s="1" t="s">
        <v>15</v>
      </c>
      <c r="N571" s="1" t="s">
        <v>232</v>
      </c>
      <c r="O571" s="1" t="s">
        <v>2376</v>
      </c>
      <c r="P571" s="1" t="s">
        <v>232</v>
      </c>
      <c r="Q571">
        <v>4.5999999999999996</v>
      </c>
      <c r="R571">
        <v>23.3</v>
      </c>
      <c r="S571">
        <v>8.6</v>
      </c>
      <c r="T571" s="1" t="s">
        <v>330</v>
      </c>
      <c r="U571" s="1" t="s">
        <v>291</v>
      </c>
      <c r="V571" s="1" t="s">
        <v>336</v>
      </c>
      <c r="W571" s="1" t="s">
        <v>539</v>
      </c>
      <c r="X571" s="1" t="s">
        <v>540</v>
      </c>
      <c r="Y571" s="1" t="s">
        <v>541</v>
      </c>
    </row>
    <row r="572" spans="1:25" hidden="1" x14ac:dyDescent="0.25">
      <c r="A572" s="1" t="s">
        <v>232</v>
      </c>
      <c r="B572" s="1" t="s">
        <v>14</v>
      </c>
      <c r="C572" s="2"/>
      <c r="D572">
        <v>1</v>
      </c>
      <c r="E572">
        <v>6.31</v>
      </c>
      <c r="F572">
        <v>10</v>
      </c>
      <c r="G572">
        <v>14.9</v>
      </c>
      <c r="H572" s="1" t="s">
        <v>249</v>
      </c>
      <c r="I572" s="1" t="s">
        <v>73</v>
      </c>
      <c r="J572" s="1" t="s">
        <v>15</v>
      </c>
      <c r="N572" s="1" t="s">
        <v>232</v>
      </c>
      <c r="O572" s="1" t="s">
        <v>2376</v>
      </c>
      <c r="P572" s="1" t="s">
        <v>232</v>
      </c>
      <c r="Q572">
        <v>4.5999999999999996</v>
      </c>
      <c r="R572">
        <v>23.3</v>
      </c>
      <c r="S572">
        <v>8.6</v>
      </c>
      <c r="T572" s="1" t="s">
        <v>330</v>
      </c>
      <c r="U572" s="1" t="s">
        <v>291</v>
      </c>
      <c r="V572" s="1" t="s">
        <v>336</v>
      </c>
      <c r="W572" s="1" t="s">
        <v>539</v>
      </c>
      <c r="X572" s="1" t="s">
        <v>540</v>
      </c>
      <c r="Y572" s="1" t="s">
        <v>541</v>
      </c>
    </row>
    <row r="573" spans="1:25" hidden="1" x14ac:dyDescent="0.25">
      <c r="A573" s="1" t="s">
        <v>232</v>
      </c>
      <c r="B573" s="1" t="s">
        <v>256</v>
      </c>
      <c r="C573" s="2"/>
      <c r="D573">
        <v>2</v>
      </c>
      <c r="E573">
        <v>12.63</v>
      </c>
      <c r="F573">
        <v>20</v>
      </c>
      <c r="G573">
        <v>14.9</v>
      </c>
      <c r="H573" s="1" t="s">
        <v>249</v>
      </c>
      <c r="I573" s="1" t="s">
        <v>73</v>
      </c>
      <c r="J573" s="1" t="s">
        <v>15</v>
      </c>
      <c r="N573" s="1" t="s">
        <v>232</v>
      </c>
      <c r="O573" s="1" t="s">
        <v>2376</v>
      </c>
      <c r="P573" s="1" t="s">
        <v>232</v>
      </c>
      <c r="Q573">
        <v>4.5999999999999996</v>
      </c>
      <c r="R573">
        <v>23.3</v>
      </c>
      <c r="S573">
        <v>8.6</v>
      </c>
      <c r="T573" s="1" t="s">
        <v>330</v>
      </c>
      <c r="U573" s="1" t="s">
        <v>291</v>
      </c>
      <c r="V573" s="1" t="s">
        <v>336</v>
      </c>
      <c r="W573" s="1" t="s">
        <v>539</v>
      </c>
      <c r="X573" s="1" t="s">
        <v>540</v>
      </c>
      <c r="Y573" s="1" t="s">
        <v>541</v>
      </c>
    </row>
    <row r="574" spans="1:25" hidden="1" x14ac:dyDescent="0.25">
      <c r="A574" s="1" t="s">
        <v>232</v>
      </c>
      <c r="B574" s="1" t="s">
        <v>256</v>
      </c>
      <c r="C574" s="2"/>
      <c r="D574">
        <v>1</v>
      </c>
      <c r="E574">
        <v>6.31</v>
      </c>
      <c r="F574">
        <v>19</v>
      </c>
      <c r="G574">
        <v>14.9</v>
      </c>
      <c r="H574" s="1" t="s">
        <v>249</v>
      </c>
      <c r="I574" s="1" t="s">
        <v>73</v>
      </c>
      <c r="J574" s="1" t="s">
        <v>15</v>
      </c>
      <c r="N574" s="1" t="s">
        <v>232</v>
      </c>
      <c r="O574" s="1" t="s">
        <v>2376</v>
      </c>
      <c r="P574" s="1" t="s">
        <v>232</v>
      </c>
      <c r="Q574">
        <v>4.5999999999999996</v>
      </c>
      <c r="R574">
        <v>23.3</v>
      </c>
      <c r="S574">
        <v>8.6</v>
      </c>
      <c r="T574" s="1" t="s">
        <v>330</v>
      </c>
      <c r="U574" s="1" t="s">
        <v>291</v>
      </c>
      <c r="V574" s="1" t="s">
        <v>336</v>
      </c>
      <c r="W574" s="1" t="s">
        <v>539</v>
      </c>
      <c r="X574" s="1" t="s">
        <v>540</v>
      </c>
      <c r="Y574" s="1" t="s">
        <v>541</v>
      </c>
    </row>
    <row r="575" spans="1:25" hidden="1" x14ac:dyDescent="0.25">
      <c r="A575" s="1" t="s">
        <v>232</v>
      </c>
      <c r="B575" s="1" t="s">
        <v>256</v>
      </c>
      <c r="C575" s="2"/>
      <c r="D575">
        <v>1</v>
      </c>
      <c r="E575">
        <v>6.31</v>
      </c>
      <c r="F575">
        <v>18</v>
      </c>
      <c r="G575">
        <v>14.9</v>
      </c>
      <c r="H575" s="1" t="s">
        <v>249</v>
      </c>
      <c r="I575" s="1" t="s">
        <v>73</v>
      </c>
      <c r="J575" s="1" t="s">
        <v>15</v>
      </c>
      <c r="N575" s="1" t="s">
        <v>232</v>
      </c>
      <c r="O575" s="1" t="s">
        <v>2376</v>
      </c>
      <c r="P575" s="1" t="s">
        <v>232</v>
      </c>
      <c r="Q575">
        <v>4.5999999999999996</v>
      </c>
      <c r="R575">
        <v>23.3</v>
      </c>
      <c r="S575">
        <v>8.6</v>
      </c>
      <c r="T575" s="1" t="s">
        <v>330</v>
      </c>
      <c r="U575" s="1" t="s">
        <v>291</v>
      </c>
      <c r="V575" s="1" t="s">
        <v>336</v>
      </c>
      <c r="W575" s="1" t="s">
        <v>539</v>
      </c>
      <c r="X575" s="1" t="s">
        <v>540</v>
      </c>
      <c r="Y575" s="1" t="s">
        <v>541</v>
      </c>
    </row>
    <row r="576" spans="1:25" hidden="1" x14ac:dyDescent="0.25">
      <c r="A576" s="1" t="s">
        <v>232</v>
      </c>
      <c r="B576" s="1" t="s">
        <v>265</v>
      </c>
      <c r="C576" s="2"/>
      <c r="D576">
        <v>2</v>
      </c>
      <c r="E576">
        <v>12.63</v>
      </c>
      <c r="F576">
        <v>5</v>
      </c>
      <c r="G576">
        <v>14.9</v>
      </c>
      <c r="H576" s="1" t="s">
        <v>249</v>
      </c>
      <c r="I576" s="1" t="s">
        <v>73</v>
      </c>
      <c r="J576" s="1" t="s">
        <v>15</v>
      </c>
      <c r="N576" s="1" t="s">
        <v>232</v>
      </c>
      <c r="O576" s="1" t="s">
        <v>2376</v>
      </c>
      <c r="P576" s="1" t="s">
        <v>232</v>
      </c>
      <c r="Q576">
        <v>4.5999999999999996</v>
      </c>
      <c r="R576">
        <v>23.3</v>
      </c>
      <c r="S576">
        <v>8.6</v>
      </c>
      <c r="T576" s="1" t="s">
        <v>330</v>
      </c>
      <c r="U576" s="1" t="s">
        <v>291</v>
      </c>
      <c r="V576" s="1" t="s">
        <v>336</v>
      </c>
      <c r="W576" s="1" t="s">
        <v>539</v>
      </c>
      <c r="X576" s="1" t="s">
        <v>540</v>
      </c>
      <c r="Y576" s="1" t="s">
        <v>541</v>
      </c>
    </row>
    <row r="577" spans="1:25" hidden="1" x14ac:dyDescent="0.25">
      <c r="A577" s="1" t="s">
        <v>232</v>
      </c>
      <c r="B577" s="1" t="s">
        <v>269</v>
      </c>
      <c r="C577" s="2"/>
      <c r="D577">
        <v>2</v>
      </c>
      <c r="E577">
        <v>12.63</v>
      </c>
      <c r="F577">
        <v>7</v>
      </c>
      <c r="G577">
        <v>14.9</v>
      </c>
      <c r="H577" s="1" t="s">
        <v>249</v>
      </c>
      <c r="I577" s="1" t="s">
        <v>73</v>
      </c>
      <c r="J577" s="1" t="s">
        <v>15</v>
      </c>
      <c r="N577" s="1" t="s">
        <v>232</v>
      </c>
      <c r="O577" s="1" t="s">
        <v>2376</v>
      </c>
      <c r="P577" s="1" t="s">
        <v>232</v>
      </c>
      <c r="Q577">
        <v>4.5999999999999996</v>
      </c>
      <c r="R577">
        <v>23.3</v>
      </c>
      <c r="S577">
        <v>8.6</v>
      </c>
      <c r="T577" s="1" t="s">
        <v>330</v>
      </c>
      <c r="U577" s="1" t="s">
        <v>291</v>
      </c>
      <c r="V577" s="1" t="s">
        <v>336</v>
      </c>
      <c r="W577" s="1" t="s">
        <v>539</v>
      </c>
      <c r="X577" s="1" t="s">
        <v>540</v>
      </c>
      <c r="Y577" s="1" t="s">
        <v>541</v>
      </c>
    </row>
    <row r="578" spans="1:25" hidden="1" x14ac:dyDescent="0.25">
      <c r="A578" s="1" t="s">
        <v>232</v>
      </c>
      <c r="B578" s="1" t="s">
        <v>269</v>
      </c>
      <c r="C578" s="2"/>
      <c r="D578">
        <v>2</v>
      </c>
      <c r="E578">
        <v>12.63</v>
      </c>
      <c r="F578">
        <v>5</v>
      </c>
      <c r="G578">
        <v>14.9</v>
      </c>
      <c r="H578" s="1" t="s">
        <v>249</v>
      </c>
      <c r="I578" s="1" t="s">
        <v>73</v>
      </c>
      <c r="J578" s="1" t="s">
        <v>15</v>
      </c>
      <c r="N578" s="1" t="s">
        <v>232</v>
      </c>
      <c r="O578" s="1" t="s">
        <v>2376</v>
      </c>
      <c r="P578" s="1" t="s">
        <v>232</v>
      </c>
      <c r="Q578">
        <v>4.5999999999999996</v>
      </c>
      <c r="R578">
        <v>23.3</v>
      </c>
      <c r="S578">
        <v>8.6</v>
      </c>
      <c r="T578" s="1" t="s">
        <v>330</v>
      </c>
      <c r="U578" s="1" t="s">
        <v>291</v>
      </c>
      <c r="V578" s="1" t="s">
        <v>336</v>
      </c>
      <c r="W578" s="1" t="s">
        <v>539</v>
      </c>
      <c r="X578" s="1" t="s">
        <v>540</v>
      </c>
      <c r="Y578" s="1" t="s">
        <v>541</v>
      </c>
    </row>
    <row r="579" spans="1:25" hidden="1" x14ac:dyDescent="0.25">
      <c r="A579" s="1" t="s">
        <v>239</v>
      </c>
      <c r="B579" s="1" t="s">
        <v>14</v>
      </c>
      <c r="C579" s="2"/>
      <c r="D579">
        <v>3</v>
      </c>
      <c r="E579">
        <v>17.29</v>
      </c>
      <c r="F579">
        <v>2</v>
      </c>
      <c r="G579">
        <v>8.5</v>
      </c>
      <c r="H579" s="1" t="s">
        <v>26</v>
      </c>
      <c r="I579" s="1" t="s">
        <v>27</v>
      </c>
      <c r="J579" s="1" t="s">
        <v>15</v>
      </c>
      <c r="N579" s="1" t="s">
        <v>239</v>
      </c>
      <c r="O579" s="1" t="s">
        <v>2403</v>
      </c>
      <c r="P579" s="1" t="s">
        <v>239</v>
      </c>
      <c r="Q579">
        <v>5</v>
      </c>
      <c r="R579">
        <v>22.5</v>
      </c>
      <c r="S579">
        <v>6.1</v>
      </c>
      <c r="T579" s="1" t="s">
        <v>504</v>
      </c>
      <c r="U579" s="1" t="s">
        <v>291</v>
      </c>
      <c r="V579" s="1" t="s">
        <v>336</v>
      </c>
      <c r="W579" s="1" t="s">
        <v>459</v>
      </c>
      <c r="X579" s="1" t="s">
        <v>460</v>
      </c>
      <c r="Y579" s="1" t="s">
        <v>461</v>
      </c>
    </row>
    <row r="580" spans="1:25" hidden="1" x14ac:dyDescent="0.25">
      <c r="A580" s="1" t="s">
        <v>239</v>
      </c>
      <c r="B580" s="1" t="s">
        <v>14</v>
      </c>
      <c r="C580" s="2"/>
      <c r="D580">
        <v>3</v>
      </c>
      <c r="E580">
        <v>17.29</v>
      </c>
      <c r="F580">
        <v>3</v>
      </c>
      <c r="G580">
        <v>8.5</v>
      </c>
      <c r="H580" s="1" t="s">
        <v>26</v>
      </c>
      <c r="I580" s="1" t="s">
        <v>27</v>
      </c>
      <c r="J580" s="1" t="s">
        <v>15</v>
      </c>
      <c r="N580" s="1" t="s">
        <v>239</v>
      </c>
      <c r="O580" s="1" t="s">
        <v>2403</v>
      </c>
      <c r="P580" s="1" t="s">
        <v>239</v>
      </c>
      <c r="Q580">
        <v>5</v>
      </c>
      <c r="R580">
        <v>22.5</v>
      </c>
      <c r="S580">
        <v>6.1</v>
      </c>
      <c r="T580" s="1" t="s">
        <v>504</v>
      </c>
      <c r="U580" s="1" t="s">
        <v>291</v>
      </c>
      <c r="V580" s="1" t="s">
        <v>336</v>
      </c>
      <c r="W580" s="1" t="s">
        <v>459</v>
      </c>
      <c r="X580" s="1" t="s">
        <v>460</v>
      </c>
      <c r="Y580" s="1" t="s">
        <v>461</v>
      </c>
    </row>
    <row r="581" spans="1:25" hidden="1" x14ac:dyDescent="0.25">
      <c r="A581" s="1" t="s">
        <v>239</v>
      </c>
      <c r="B581" s="1" t="s">
        <v>269</v>
      </c>
      <c r="C581" s="2"/>
      <c r="D581">
        <v>1</v>
      </c>
      <c r="E581">
        <v>5.76</v>
      </c>
      <c r="F581">
        <v>4</v>
      </c>
      <c r="G581">
        <v>8.5</v>
      </c>
      <c r="H581" s="1" t="s">
        <v>26</v>
      </c>
      <c r="I581" s="1" t="s">
        <v>27</v>
      </c>
      <c r="J581" s="1" t="s">
        <v>15</v>
      </c>
      <c r="N581" s="1" t="s">
        <v>239</v>
      </c>
      <c r="O581" s="1" t="s">
        <v>2403</v>
      </c>
      <c r="P581" s="1" t="s">
        <v>239</v>
      </c>
      <c r="Q581">
        <v>5</v>
      </c>
      <c r="R581">
        <v>22.5</v>
      </c>
      <c r="S581">
        <v>6.1</v>
      </c>
      <c r="T581" s="1" t="s">
        <v>504</v>
      </c>
      <c r="U581" s="1" t="s">
        <v>291</v>
      </c>
      <c r="V581" s="1" t="s">
        <v>336</v>
      </c>
      <c r="W581" s="1" t="s">
        <v>459</v>
      </c>
      <c r="X581" s="1" t="s">
        <v>460</v>
      </c>
      <c r="Y581" s="1" t="s">
        <v>461</v>
      </c>
    </row>
    <row r="582" spans="1:25" hidden="1" x14ac:dyDescent="0.25">
      <c r="A582" s="1" t="s">
        <v>239</v>
      </c>
      <c r="B582" s="1" t="s">
        <v>269</v>
      </c>
      <c r="C582" s="2"/>
      <c r="D582">
        <v>2</v>
      </c>
      <c r="E582">
        <v>11.53</v>
      </c>
      <c r="F582">
        <v>2</v>
      </c>
      <c r="G582">
        <v>8.5</v>
      </c>
      <c r="H582" s="1" t="s">
        <v>26</v>
      </c>
      <c r="I582" s="1" t="s">
        <v>27</v>
      </c>
      <c r="J582" s="1" t="s">
        <v>15</v>
      </c>
      <c r="N582" s="1" t="s">
        <v>239</v>
      </c>
      <c r="O582" s="1" t="s">
        <v>2403</v>
      </c>
      <c r="P582" s="1" t="s">
        <v>239</v>
      </c>
      <c r="Q582">
        <v>5</v>
      </c>
      <c r="R582">
        <v>22.5</v>
      </c>
      <c r="S582">
        <v>6.1</v>
      </c>
      <c r="T582" s="1" t="s">
        <v>504</v>
      </c>
      <c r="U582" s="1" t="s">
        <v>291</v>
      </c>
      <c r="V582" s="1" t="s">
        <v>336</v>
      </c>
      <c r="W582" s="1" t="s">
        <v>459</v>
      </c>
      <c r="X582" s="1" t="s">
        <v>460</v>
      </c>
      <c r="Y582" s="1" t="s">
        <v>461</v>
      </c>
    </row>
    <row r="583" spans="1:25" x14ac:dyDescent="0.25">
      <c r="A583" s="1" t="s">
        <v>146</v>
      </c>
      <c r="B583" s="1" t="s">
        <v>14</v>
      </c>
      <c r="C583" s="2">
        <v>42767</v>
      </c>
      <c r="D583">
        <v>1.6950000000000001</v>
      </c>
      <c r="E583">
        <v>3.12</v>
      </c>
      <c r="F583">
        <v>4.415</v>
      </c>
      <c r="G583">
        <v>1.99</v>
      </c>
      <c r="H583" s="1" t="s">
        <v>15</v>
      </c>
      <c r="I583" s="1" t="s">
        <v>27</v>
      </c>
      <c r="J583" s="1" t="s">
        <v>15</v>
      </c>
      <c r="N583" s="1" t="s">
        <v>146</v>
      </c>
      <c r="O583" s="1" t="s">
        <v>2102</v>
      </c>
      <c r="P583" s="1"/>
      <c r="T583" s="1"/>
      <c r="U583" s="1"/>
      <c r="V583" s="1"/>
      <c r="W583" s="1"/>
      <c r="X583" s="1"/>
      <c r="Y583" s="1"/>
    </row>
    <row r="584" spans="1:25" x14ac:dyDescent="0.25">
      <c r="A584" s="1" t="s">
        <v>146</v>
      </c>
      <c r="B584" s="1" t="s">
        <v>14</v>
      </c>
      <c r="C584" s="2">
        <v>42795</v>
      </c>
      <c r="D584">
        <v>5.3049999999999997</v>
      </c>
      <c r="E584">
        <v>9.77</v>
      </c>
      <c r="F584">
        <v>5.71</v>
      </c>
      <c r="G584">
        <v>1.99</v>
      </c>
      <c r="H584" s="1" t="s">
        <v>15</v>
      </c>
      <c r="I584" s="1" t="s">
        <v>27</v>
      </c>
      <c r="J584" s="1" t="s">
        <v>15</v>
      </c>
      <c r="N584" s="1" t="s">
        <v>146</v>
      </c>
      <c r="O584" s="1" t="s">
        <v>2102</v>
      </c>
      <c r="P584" s="1"/>
      <c r="T584" s="1"/>
      <c r="U584" s="1"/>
      <c r="V584" s="1"/>
      <c r="W584" s="1"/>
      <c r="X584" s="1"/>
      <c r="Y584" s="1"/>
    </row>
    <row r="585" spans="1:25" x14ac:dyDescent="0.25">
      <c r="A585" s="1" t="s">
        <v>146</v>
      </c>
      <c r="B585" s="1" t="s">
        <v>14</v>
      </c>
      <c r="C585" s="2">
        <v>42826</v>
      </c>
      <c r="D585">
        <v>0.29499999999999998</v>
      </c>
      <c r="E585">
        <v>0.55000000000000004</v>
      </c>
      <c r="F585">
        <v>2.415</v>
      </c>
      <c r="G585">
        <v>1.99</v>
      </c>
      <c r="H585" s="1" t="s">
        <v>15</v>
      </c>
      <c r="I585" s="1" t="s">
        <v>27</v>
      </c>
      <c r="J585" s="1" t="s">
        <v>15</v>
      </c>
      <c r="N585" s="1" t="s">
        <v>146</v>
      </c>
      <c r="O585" s="1" t="s">
        <v>2102</v>
      </c>
      <c r="P585" s="1"/>
      <c r="T585" s="1"/>
      <c r="U585" s="1"/>
      <c r="V585" s="1"/>
      <c r="W585" s="1"/>
      <c r="X585" s="1"/>
      <c r="Y585" s="1"/>
    </row>
    <row r="586" spans="1:25" hidden="1" x14ac:dyDescent="0.25">
      <c r="A586" s="1" t="s">
        <v>30</v>
      </c>
      <c r="B586" s="1" t="s">
        <v>14</v>
      </c>
      <c r="C586" s="2"/>
      <c r="D586">
        <v>1</v>
      </c>
      <c r="E586">
        <v>16.86</v>
      </c>
      <c r="F586">
        <v>6</v>
      </c>
      <c r="G586">
        <v>19.899999999999999</v>
      </c>
      <c r="H586" s="1" t="s">
        <v>15</v>
      </c>
      <c r="I586" s="1" t="s">
        <v>27</v>
      </c>
      <c r="J586" s="1" t="s">
        <v>15</v>
      </c>
      <c r="N586" s="1" t="s">
        <v>30</v>
      </c>
      <c r="O586" s="1" t="s">
        <v>1778</v>
      </c>
      <c r="P586" s="1"/>
      <c r="T586" s="1"/>
      <c r="U586" s="1"/>
      <c r="V586" s="1"/>
      <c r="W586" s="1"/>
      <c r="X586" s="1"/>
      <c r="Y586" s="1"/>
    </row>
    <row r="587" spans="1:25" hidden="1" x14ac:dyDescent="0.25">
      <c r="A587" s="1" t="s">
        <v>30</v>
      </c>
      <c r="B587" s="1" t="s">
        <v>14</v>
      </c>
      <c r="C587" s="2"/>
      <c r="D587">
        <v>1</v>
      </c>
      <c r="E587">
        <v>16.86</v>
      </c>
      <c r="F587">
        <v>5</v>
      </c>
      <c r="G587">
        <v>19.899999999999999</v>
      </c>
      <c r="H587" s="1" t="s">
        <v>15</v>
      </c>
      <c r="I587" s="1" t="s">
        <v>27</v>
      </c>
      <c r="J587" s="1" t="s">
        <v>15</v>
      </c>
      <c r="N587" s="1" t="s">
        <v>30</v>
      </c>
      <c r="O587" s="1" t="s">
        <v>1778</v>
      </c>
      <c r="P587" s="1"/>
      <c r="T587" s="1"/>
      <c r="U587" s="1"/>
      <c r="V587" s="1"/>
      <c r="W587" s="1"/>
      <c r="X587" s="1"/>
      <c r="Y587" s="1"/>
    </row>
    <row r="588" spans="1:25" hidden="1" x14ac:dyDescent="0.25">
      <c r="A588" s="1" t="s">
        <v>30</v>
      </c>
      <c r="B588" s="1" t="s">
        <v>14</v>
      </c>
      <c r="C588" s="2"/>
      <c r="D588">
        <v>3</v>
      </c>
      <c r="E588">
        <v>50.59</v>
      </c>
      <c r="F588">
        <v>2</v>
      </c>
      <c r="G588">
        <v>19.899999999999999</v>
      </c>
      <c r="H588" s="1" t="s">
        <v>15</v>
      </c>
      <c r="I588" s="1" t="s">
        <v>27</v>
      </c>
      <c r="J588" s="1" t="s">
        <v>15</v>
      </c>
      <c r="N588" s="1" t="s">
        <v>30</v>
      </c>
      <c r="O588" s="1" t="s">
        <v>1778</v>
      </c>
      <c r="P588" s="1"/>
      <c r="T588" s="1"/>
      <c r="U588" s="1"/>
      <c r="V588" s="1"/>
      <c r="W588" s="1"/>
      <c r="X588" s="1"/>
      <c r="Y588" s="1"/>
    </row>
    <row r="589" spans="1:25" hidden="1" x14ac:dyDescent="0.25">
      <c r="A589" s="1" t="s">
        <v>30</v>
      </c>
      <c r="B589" s="1" t="s">
        <v>256</v>
      </c>
      <c r="C589" s="2"/>
      <c r="D589">
        <v>2</v>
      </c>
      <c r="E589">
        <v>33.729999999999997</v>
      </c>
      <c r="F589">
        <v>16</v>
      </c>
      <c r="G589">
        <v>19.899999999999999</v>
      </c>
      <c r="H589" s="1" t="s">
        <v>15</v>
      </c>
      <c r="I589" s="1" t="s">
        <v>27</v>
      </c>
      <c r="J589" s="1" t="s">
        <v>15</v>
      </c>
      <c r="N589" s="1" t="s">
        <v>30</v>
      </c>
      <c r="O589" s="1" t="s">
        <v>1778</v>
      </c>
      <c r="P589" s="1"/>
      <c r="T589" s="1"/>
      <c r="U589" s="1"/>
      <c r="V589" s="1"/>
      <c r="W589" s="1"/>
      <c r="X589" s="1"/>
      <c r="Y589" s="1"/>
    </row>
    <row r="590" spans="1:25" hidden="1" x14ac:dyDescent="0.25">
      <c r="A590" s="1" t="s">
        <v>30</v>
      </c>
      <c r="B590" s="1" t="s">
        <v>256</v>
      </c>
      <c r="C590" s="2"/>
      <c r="D590">
        <v>2</v>
      </c>
      <c r="E590">
        <v>33.729999999999997</v>
      </c>
      <c r="F590">
        <v>14</v>
      </c>
      <c r="G590">
        <v>19.899999999999999</v>
      </c>
      <c r="H590" s="1" t="s">
        <v>15</v>
      </c>
      <c r="I590" s="1" t="s">
        <v>27</v>
      </c>
      <c r="J590" s="1" t="s">
        <v>15</v>
      </c>
      <c r="N590" s="1" t="s">
        <v>30</v>
      </c>
      <c r="O590" s="1" t="s">
        <v>1778</v>
      </c>
      <c r="P590" s="1"/>
      <c r="T590" s="1"/>
      <c r="U590" s="1"/>
      <c r="V590" s="1"/>
      <c r="W590" s="1"/>
      <c r="X590" s="1"/>
      <c r="Y590" s="1"/>
    </row>
    <row r="591" spans="1:25" hidden="1" x14ac:dyDescent="0.25">
      <c r="A591" s="1" t="s">
        <v>30</v>
      </c>
      <c r="B591" s="1" t="s">
        <v>256</v>
      </c>
      <c r="C591" s="2"/>
      <c r="D591">
        <v>3</v>
      </c>
      <c r="E591">
        <v>50.59</v>
      </c>
      <c r="F591">
        <v>11</v>
      </c>
      <c r="G591">
        <v>19.899999999999999</v>
      </c>
      <c r="H591" s="1" t="s">
        <v>15</v>
      </c>
      <c r="I591" s="1" t="s">
        <v>27</v>
      </c>
      <c r="J591" s="1" t="s">
        <v>15</v>
      </c>
      <c r="N591" s="1" t="s">
        <v>30</v>
      </c>
      <c r="O591" s="1" t="s">
        <v>1778</v>
      </c>
      <c r="P591" s="1"/>
      <c r="T591" s="1"/>
      <c r="U591" s="1"/>
      <c r="V591" s="1"/>
      <c r="W591" s="1"/>
      <c r="X591" s="1"/>
      <c r="Y591" s="1"/>
    </row>
    <row r="592" spans="1:25" hidden="1" x14ac:dyDescent="0.25">
      <c r="A592" s="1" t="s">
        <v>30</v>
      </c>
      <c r="B592" s="1" t="s">
        <v>256</v>
      </c>
      <c r="C592" s="2"/>
      <c r="D592">
        <v>1</v>
      </c>
      <c r="E592">
        <v>16.86</v>
      </c>
      <c r="F592">
        <v>10</v>
      </c>
      <c r="G592">
        <v>19.899999999999999</v>
      </c>
      <c r="H592" s="1" t="s">
        <v>15</v>
      </c>
      <c r="I592" s="1" t="s">
        <v>27</v>
      </c>
      <c r="J592" s="1" t="s">
        <v>15</v>
      </c>
      <c r="N592" s="1" t="s">
        <v>30</v>
      </c>
      <c r="O592" s="1" t="s">
        <v>1778</v>
      </c>
      <c r="P592" s="1"/>
      <c r="T592" s="1"/>
      <c r="U592" s="1"/>
      <c r="V592" s="1"/>
      <c r="W592" s="1"/>
      <c r="X592" s="1"/>
      <c r="Y592" s="1"/>
    </row>
    <row r="593" spans="1:25" hidden="1" x14ac:dyDescent="0.25">
      <c r="A593" s="1" t="s">
        <v>30</v>
      </c>
      <c r="B593" s="1" t="s">
        <v>256</v>
      </c>
      <c r="C593" s="2"/>
      <c r="D593">
        <v>1</v>
      </c>
      <c r="E593">
        <v>16.86</v>
      </c>
      <c r="F593">
        <v>9</v>
      </c>
      <c r="G593">
        <v>19.899999999999999</v>
      </c>
      <c r="H593" s="1" t="s">
        <v>15</v>
      </c>
      <c r="I593" s="1" t="s">
        <v>27</v>
      </c>
      <c r="J593" s="1" t="s">
        <v>15</v>
      </c>
      <c r="N593" s="1" t="s">
        <v>30</v>
      </c>
      <c r="O593" s="1" t="s">
        <v>1778</v>
      </c>
      <c r="P593" s="1"/>
      <c r="T593" s="1"/>
      <c r="U593" s="1"/>
      <c r="V593" s="1"/>
      <c r="W593" s="1"/>
      <c r="X593" s="1"/>
      <c r="Y593" s="1"/>
    </row>
    <row r="594" spans="1:25" hidden="1" x14ac:dyDescent="0.25">
      <c r="A594" s="1" t="s">
        <v>30</v>
      </c>
      <c r="B594" s="1" t="s">
        <v>256</v>
      </c>
      <c r="C594" s="2"/>
      <c r="D594">
        <v>2</v>
      </c>
      <c r="E594">
        <v>33.729999999999997</v>
      </c>
      <c r="F594">
        <v>7</v>
      </c>
      <c r="G594">
        <v>19.899999999999999</v>
      </c>
      <c r="H594" s="1" t="s">
        <v>15</v>
      </c>
      <c r="I594" s="1" t="s">
        <v>27</v>
      </c>
      <c r="J594" s="1" t="s">
        <v>15</v>
      </c>
      <c r="N594" s="1" t="s">
        <v>30</v>
      </c>
      <c r="O594" s="1" t="s">
        <v>1778</v>
      </c>
      <c r="P594" s="1"/>
      <c r="T594" s="1"/>
      <c r="U594" s="1"/>
      <c r="V594" s="1"/>
      <c r="W594" s="1"/>
      <c r="X594" s="1"/>
      <c r="Y594" s="1"/>
    </row>
    <row r="595" spans="1:25" hidden="1" x14ac:dyDescent="0.25">
      <c r="A595" s="1" t="s">
        <v>30</v>
      </c>
      <c r="B595" s="1" t="s">
        <v>256</v>
      </c>
      <c r="C595" s="2"/>
      <c r="D595">
        <v>4</v>
      </c>
      <c r="E595">
        <v>67.459999999999994</v>
      </c>
      <c r="F595">
        <v>3</v>
      </c>
      <c r="G595">
        <v>19.899999999999999</v>
      </c>
      <c r="H595" s="1" t="s">
        <v>15</v>
      </c>
      <c r="I595" s="1" t="s">
        <v>27</v>
      </c>
      <c r="J595" s="1" t="s">
        <v>15</v>
      </c>
      <c r="N595" s="1" t="s">
        <v>30</v>
      </c>
      <c r="O595" s="1" t="s">
        <v>1778</v>
      </c>
      <c r="P595" s="1"/>
      <c r="T595" s="1"/>
      <c r="U595" s="1"/>
      <c r="V595" s="1"/>
      <c r="W595" s="1"/>
      <c r="X595" s="1"/>
      <c r="Y595" s="1"/>
    </row>
    <row r="596" spans="1:25" hidden="1" x14ac:dyDescent="0.25">
      <c r="A596" s="1" t="s">
        <v>30</v>
      </c>
      <c r="B596" s="1" t="s">
        <v>269</v>
      </c>
      <c r="C596" s="2"/>
      <c r="D596">
        <v>1</v>
      </c>
      <c r="E596">
        <v>16.86</v>
      </c>
      <c r="F596">
        <v>5</v>
      </c>
      <c r="G596">
        <v>19.899999999999999</v>
      </c>
      <c r="H596" s="1" t="s">
        <v>15</v>
      </c>
      <c r="I596" s="1" t="s">
        <v>27</v>
      </c>
      <c r="J596" s="1" t="s">
        <v>15</v>
      </c>
      <c r="N596" s="1" t="s">
        <v>30</v>
      </c>
      <c r="O596" s="1" t="s">
        <v>1778</v>
      </c>
      <c r="P596" s="1"/>
      <c r="T596" s="1"/>
      <c r="U596" s="1"/>
      <c r="V596" s="1"/>
      <c r="W596" s="1"/>
      <c r="X596" s="1"/>
      <c r="Y596" s="1"/>
    </row>
    <row r="597" spans="1:25" x14ac:dyDescent="0.25">
      <c r="A597" s="1" t="s">
        <v>30</v>
      </c>
      <c r="B597" s="1" t="s">
        <v>269</v>
      </c>
      <c r="C597" s="2">
        <v>42737</v>
      </c>
      <c r="D597">
        <v>1</v>
      </c>
      <c r="E597">
        <v>16.86</v>
      </c>
      <c r="F597">
        <v>4</v>
      </c>
      <c r="G597">
        <v>19.899999999999999</v>
      </c>
      <c r="H597" s="1" t="s">
        <v>15</v>
      </c>
      <c r="I597" s="1" t="s">
        <v>27</v>
      </c>
      <c r="J597" s="1" t="s">
        <v>15</v>
      </c>
      <c r="N597" s="1" t="s">
        <v>30</v>
      </c>
      <c r="O597" s="1" t="s">
        <v>1778</v>
      </c>
      <c r="P597" s="1"/>
      <c r="T597" s="1"/>
      <c r="U597" s="1"/>
      <c r="V597" s="1"/>
      <c r="W597" s="1"/>
      <c r="X597" s="1"/>
      <c r="Y597" s="1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BB609-5779-41F3-8C15-C6F797C8E504}">
  <dimension ref="A1:AA597"/>
  <sheetViews>
    <sheetView workbookViewId="0">
      <selection sqref="A1:AA597"/>
    </sheetView>
  </sheetViews>
  <sheetFormatPr defaultRowHeight="13.2" x14ac:dyDescent="0.25"/>
  <cols>
    <col min="1" max="1" width="12.6640625" bestFit="1" customWidth="1"/>
    <col min="2" max="2" width="10.33203125" bestFit="1" customWidth="1"/>
    <col min="3" max="3" width="9.109375" bestFit="1" customWidth="1"/>
    <col min="4" max="4" width="7.6640625" bestFit="1" customWidth="1"/>
    <col min="5" max="5" width="10.21875" bestFit="1" customWidth="1"/>
    <col min="6" max="6" width="8" bestFit="1" customWidth="1"/>
    <col min="7" max="7" width="7.5546875" bestFit="1" customWidth="1"/>
    <col min="8" max="8" width="15.77734375" bestFit="1" customWidth="1"/>
    <col min="9" max="9" width="14.5546875" bestFit="1" customWidth="1"/>
    <col min="10" max="10" width="15.77734375" bestFit="1" customWidth="1"/>
    <col min="11" max="11" width="14.5546875" bestFit="1" customWidth="1"/>
    <col min="12" max="12" width="19.6640625" bestFit="1" customWidth="1"/>
    <col min="13" max="13" width="24.5546875" bestFit="1" customWidth="1"/>
    <col min="14" max="14" width="27.109375" bestFit="1" customWidth="1"/>
    <col min="15" max="15" width="55.6640625" bestFit="1" customWidth="1"/>
    <col min="16" max="16" width="29.77734375" bestFit="1" customWidth="1"/>
    <col min="17" max="17" width="33.77734375" bestFit="1" customWidth="1"/>
    <col min="18" max="18" width="33.33203125" bestFit="1" customWidth="1"/>
    <col min="19" max="19" width="33.109375" bestFit="1" customWidth="1"/>
    <col min="20" max="20" width="28.88671875" bestFit="1" customWidth="1"/>
    <col min="21" max="25" width="32.21875" bestFit="1" customWidth="1"/>
    <col min="26" max="26" width="22.33203125" bestFit="1" customWidth="1"/>
    <col min="27" max="27" width="28.2187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2416</v>
      </c>
      <c r="O1" s="1" t="s">
        <v>2417</v>
      </c>
      <c r="P1" s="1" t="s">
        <v>2418</v>
      </c>
      <c r="Q1" s="1" t="s">
        <v>2419</v>
      </c>
      <c r="R1" s="1" t="s">
        <v>2420</v>
      </c>
      <c r="S1" s="1" t="s">
        <v>2421</v>
      </c>
      <c r="T1" s="1" t="s">
        <v>2422</v>
      </c>
      <c r="U1" s="1" t="s">
        <v>2423</v>
      </c>
      <c r="V1" s="1" t="s">
        <v>2424</v>
      </c>
      <c r="W1" s="1" t="s">
        <v>2425</v>
      </c>
      <c r="X1" s="1" t="s">
        <v>2426</v>
      </c>
      <c r="Y1" s="1" t="s">
        <v>2427</v>
      </c>
      <c r="Z1" s="1" t="s">
        <v>2428</v>
      </c>
      <c r="AA1" s="1" t="s">
        <v>2429</v>
      </c>
    </row>
    <row r="2" spans="1:27" x14ac:dyDescent="0.25">
      <c r="A2" s="1" t="s">
        <v>112</v>
      </c>
      <c r="B2" s="1" t="s">
        <v>14</v>
      </c>
      <c r="C2" s="2">
        <v>42767</v>
      </c>
      <c r="D2" s="1">
        <v>1</v>
      </c>
      <c r="E2" s="1">
        <v>5.56</v>
      </c>
      <c r="F2" s="1">
        <v>8</v>
      </c>
      <c r="G2" s="1">
        <v>7.5</v>
      </c>
      <c r="H2" s="1" t="s">
        <v>26</v>
      </c>
      <c r="I2" s="1" t="s">
        <v>27</v>
      </c>
      <c r="J2" s="1" t="s">
        <v>15</v>
      </c>
      <c r="K2" s="1"/>
      <c r="L2" s="1"/>
      <c r="M2" s="1"/>
      <c r="N2" s="1" t="s">
        <v>112</v>
      </c>
      <c r="O2" s="1" t="s">
        <v>1987</v>
      </c>
      <c r="P2" s="1" t="s">
        <v>112</v>
      </c>
      <c r="Q2" s="1">
        <v>7.3</v>
      </c>
      <c r="R2" s="1">
        <v>10.6</v>
      </c>
      <c r="S2" s="1">
        <v>7.3</v>
      </c>
      <c r="T2" s="1" t="s">
        <v>297</v>
      </c>
      <c r="U2" s="1" t="s">
        <v>286</v>
      </c>
      <c r="V2" s="1" t="s">
        <v>331</v>
      </c>
      <c r="W2" s="1" t="s">
        <v>332</v>
      </c>
      <c r="X2" s="1" t="s">
        <v>333</v>
      </c>
      <c r="Y2" s="1" t="s">
        <v>334</v>
      </c>
      <c r="Z2" s="1" t="s">
        <v>14</v>
      </c>
      <c r="AA2" s="1" t="s">
        <v>1661</v>
      </c>
    </row>
    <row r="3" spans="1:27" x14ac:dyDescent="0.25">
      <c r="A3" s="1" t="s">
        <v>119</v>
      </c>
      <c r="B3" s="1" t="s">
        <v>14</v>
      </c>
      <c r="C3" s="2">
        <v>42767</v>
      </c>
      <c r="D3" s="1">
        <v>1</v>
      </c>
      <c r="E3" s="1">
        <v>1.81</v>
      </c>
      <c r="F3" s="1">
        <v>12</v>
      </c>
      <c r="G3" s="1">
        <v>1.95</v>
      </c>
      <c r="H3" s="1" t="s">
        <v>120</v>
      </c>
      <c r="I3" s="1" t="s">
        <v>27</v>
      </c>
      <c r="J3" s="1" t="s">
        <v>15</v>
      </c>
      <c r="K3" s="1"/>
      <c r="L3" s="1"/>
      <c r="M3" s="1"/>
      <c r="N3" s="1" t="s">
        <v>119</v>
      </c>
      <c r="O3" s="1" t="s">
        <v>2021</v>
      </c>
      <c r="P3" s="1" t="s">
        <v>119</v>
      </c>
      <c r="Q3" s="1">
        <v>2</v>
      </c>
      <c r="R3" s="1">
        <v>4</v>
      </c>
      <c r="S3" s="1">
        <v>13</v>
      </c>
      <c r="T3" s="1" t="s">
        <v>297</v>
      </c>
      <c r="U3" s="1" t="s">
        <v>286</v>
      </c>
      <c r="V3" s="1" t="s">
        <v>363</v>
      </c>
      <c r="W3" s="1" t="s">
        <v>910</v>
      </c>
      <c r="X3" s="1" t="s">
        <v>911</v>
      </c>
      <c r="Y3" s="1" t="s">
        <v>912</v>
      </c>
      <c r="Z3" s="1" t="s">
        <v>14</v>
      </c>
      <c r="AA3" s="1" t="s">
        <v>1661</v>
      </c>
    </row>
    <row r="4" spans="1:27" x14ac:dyDescent="0.25">
      <c r="A4" s="1" t="s">
        <v>119</v>
      </c>
      <c r="B4" s="1" t="s">
        <v>14</v>
      </c>
      <c r="C4" s="2">
        <v>43041</v>
      </c>
      <c r="D4" s="1">
        <v>1</v>
      </c>
      <c r="E4" s="1">
        <v>2.73</v>
      </c>
      <c r="F4" s="1">
        <v>10</v>
      </c>
      <c r="G4" s="1">
        <v>2.95</v>
      </c>
      <c r="H4" s="1" t="s">
        <v>233</v>
      </c>
      <c r="I4" s="1" t="s">
        <v>41</v>
      </c>
      <c r="J4" s="1" t="s">
        <v>15</v>
      </c>
      <c r="K4" s="1"/>
      <c r="L4" s="1"/>
      <c r="M4" s="1"/>
      <c r="N4" s="1" t="s">
        <v>119</v>
      </c>
      <c r="O4" s="1" t="s">
        <v>2021</v>
      </c>
      <c r="P4" s="1" t="s">
        <v>119</v>
      </c>
      <c r="Q4" s="1">
        <v>2</v>
      </c>
      <c r="R4" s="1">
        <v>4</v>
      </c>
      <c r="S4" s="1">
        <v>13</v>
      </c>
      <c r="T4" s="1" t="s">
        <v>297</v>
      </c>
      <c r="U4" s="1" t="s">
        <v>286</v>
      </c>
      <c r="V4" s="1" t="s">
        <v>363</v>
      </c>
      <c r="W4" s="1" t="s">
        <v>910</v>
      </c>
      <c r="X4" s="1" t="s">
        <v>911</v>
      </c>
      <c r="Y4" s="1" t="s">
        <v>912</v>
      </c>
      <c r="Z4" s="1" t="s">
        <v>14</v>
      </c>
      <c r="AA4" s="1" t="s">
        <v>1661</v>
      </c>
    </row>
    <row r="5" spans="1:27" x14ac:dyDescent="0.25">
      <c r="A5" s="1" t="s">
        <v>17</v>
      </c>
      <c r="B5" s="1" t="s">
        <v>14</v>
      </c>
      <c r="C5" s="2">
        <v>42887</v>
      </c>
      <c r="D5" s="1">
        <v>5</v>
      </c>
      <c r="E5" s="1">
        <v>9.26</v>
      </c>
      <c r="F5" s="1">
        <v>16</v>
      </c>
      <c r="G5" s="1">
        <v>2.6</v>
      </c>
      <c r="H5" s="1" t="s">
        <v>34</v>
      </c>
      <c r="I5" s="1" t="s">
        <v>60</v>
      </c>
      <c r="J5" s="1" t="s">
        <v>15</v>
      </c>
      <c r="K5" s="1"/>
      <c r="L5" s="1"/>
      <c r="M5" s="1"/>
      <c r="N5" s="1" t="s">
        <v>17</v>
      </c>
      <c r="O5" s="1" t="s">
        <v>1735</v>
      </c>
      <c r="P5" s="1" t="s">
        <v>17</v>
      </c>
      <c r="Q5" s="1">
        <v>10</v>
      </c>
      <c r="R5" s="1">
        <v>33</v>
      </c>
      <c r="S5" s="1">
        <v>10</v>
      </c>
      <c r="T5" s="1" t="s">
        <v>355</v>
      </c>
      <c r="U5" s="1" t="s">
        <v>286</v>
      </c>
      <c r="V5" s="1" t="s">
        <v>325</v>
      </c>
      <c r="W5" s="1" t="s">
        <v>356</v>
      </c>
      <c r="X5" s="1" t="s">
        <v>357</v>
      </c>
      <c r="Y5" s="1" t="s">
        <v>358</v>
      </c>
      <c r="Z5" s="1" t="s">
        <v>14</v>
      </c>
      <c r="AA5" s="1" t="s">
        <v>1661</v>
      </c>
    </row>
    <row r="6" spans="1:27" x14ac:dyDescent="0.25">
      <c r="A6" s="1" t="s">
        <v>17</v>
      </c>
      <c r="B6" s="1" t="s">
        <v>14</v>
      </c>
      <c r="C6" s="2">
        <v>42917</v>
      </c>
      <c r="D6" s="1">
        <v>5</v>
      </c>
      <c r="E6" s="1">
        <v>9.26</v>
      </c>
      <c r="F6" s="1">
        <v>11</v>
      </c>
      <c r="G6" s="1">
        <v>2.6</v>
      </c>
      <c r="H6" s="1" t="s">
        <v>34</v>
      </c>
      <c r="I6" s="1" t="s">
        <v>60</v>
      </c>
      <c r="J6" s="1" t="s">
        <v>15</v>
      </c>
      <c r="K6" s="1"/>
      <c r="L6" s="1"/>
      <c r="M6" s="1"/>
      <c r="N6" s="1" t="s">
        <v>17</v>
      </c>
      <c r="O6" s="1" t="s">
        <v>1735</v>
      </c>
      <c r="P6" s="1" t="s">
        <v>17</v>
      </c>
      <c r="Q6" s="1">
        <v>10</v>
      </c>
      <c r="R6" s="1">
        <v>33</v>
      </c>
      <c r="S6" s="1">
        <v>10</v>
      </c>
      <c r="T6" s="1" t="s">
        <v>355</v>
      </c>
      <c r="U6" s="1" t="s">
        <v>286</v>
      </c>
      <c r="V6" s="1" t="s">
        <v>325</v>
      </c>
      <c r="W6" s="1" t="s">
        <v>356</v>
      </c>
      <c r="X6" s="1" t="s">
        <v>357</v>
      </c>
      <c r="Y6" s="1" t="s">
        <v>358</v>
      </c>
      <c r="Z6" s="1" t="s">
        <v>14</v>
      </c>
      <c r="AA6" s="1" t="s">
        <v>1661</v>
      </c>
    </row>
    <row r="7" spans="1:27" hidden="1" x14ac:dyDescent="0.25">
      <c r="A7" s="1" t="s">
        <v>17</v>
      </c>
      <c r="B7" s="1" t="s">
        <v>14</v>
      </c>
      <c r="C7" s="2"/>
      <c r="D7" s="1">
        <v>2</v>
      </c>
      <c r="E7" s="1">
        <v>3.7</v>
      </c>
      <c r="F7" s="1">
        <v>9</v>
      </c>
      <c r="G7" s="1">
        <v>2.6</v>
      </c>
      <c r="H7" s="1" t="s">
        <v>34</v>
      </c>
      <c r="I7" s="1" t="s">
        <v>60</v>
      </c>
      <c r="J7" s="1" t="s">
        <v>15</v>
      </c>
      <c r="K7" s="1"/>
      <c r="L7" s="1"/>
      <c r="M7" s="1"/>
      <c r="N7" s="1" t="s">
        <v>17</v>
      </c>
      <c r="O7" s="1" t="s">
        <v>1735</v>
      </c>
      <c r="P7" s="1" t="s">
        <v>17</v>
      </c>
      <c r="Q7" s="1">
        <v>10</v>
      </c>
      <c r="R7" s="1">
        <v>33</v>
      </c>
      <c r="S7" s="1">
        <v>10</v>
      </c>
      <c r="T7" s="1" t="s">
        <v>355</v>
      </c>
      <c r="U7" s="1" t="s">
        <v>286</v>
      </c>
      <c r="V7" s="1" t="s">
        <v>325</v>
      </c>
      <c r="W7" s="1" t="s">
        <v>356</v>
      </c>
      <c r="X7" s="1" t="s">
        <v>357</v>
      </c>
      <c r="Y7" s="1" t="s">
        <v>358</v>
      </c>
      <c r="Z7" s="1" t="s">
        <v>14</v>
      </c>
      <c r="AA7" s="1" t="s">
        <v>1661</v>
      </c>
    </row>
    <row r="8" spans="1:27" hidden="1" x14ac:dyDescent="0.25">
      <c r="A8" s="1" t="s">
        <v>17</v>
      </c>
      <c r="B8" s="1" t="s">
        <v>14</v>
      </c>
      <c r="C8" s="2"/>
      <c r="D8">
        <v>2</v>
      </c>
      <c r="E8">
        <v>3.7</v>
      </c>
      <c r="F8">
        <v>7</v>
      </c>
      <c r="G8">
        <v>2.6</v>
      </c>
      <c r="H8" s="1" t="s">
        <v>34</v>
      </c>
      <c r="I8" s="1" t="s">
        <v>60</v>
      </c>
      <c r="J8" s="1" t="s">
        <v>15</v>
      </c>
      <c r="N8" s="1" t="s">
        <v>17</v>
      </c>
      <c r="O8" s="1" t="s">
        <v>1735</v>
      </c>
      <c r="P8" s="1" t="s">
        <v>17</v>
      </c>
      <c r="Q8">
        <v>10</v>
      </c>
      <c r="R8">
        <v>33</v>
      </c>
      <c r="S8">
        <v>10</v>
      </c>
      <c r="T8" s="1" t="s">
        <v>355</v>
      </c>
      <c r="U8" s="1" t="s">
        <v>286</v>
      </c>
      <c r="V8" s="1" t="s">
        <v>325</v>
      </c>
      <c r="W8" s="1" t="s">
        <v>356</v>
      </c>
      <c r="X8" s="1" t="s">
        <v>357</v>
      </c>
      <c r="Y8" s="1" t="s">
        <v>358</v>
      </c>
      <c r="Z8" s="1" t="s">
        <v>14</v>
      </c>
      <c r="AA8" s="1" t="s">
        <v>1661</v>
      </c>
    </row>
    <row r="9" spans="1:27" hidden="1" x14ac:dyDescent="0.25">
      <c r="A9" s="1" t="s">
        <v>17</v>
      </c>
      <c r="B9" s="1" t="s">
        <v>14</v>
      </c>
      <c r="C9" s="2"/>
      <c r="D9">
        <v>3</v>
      </c>
      <c r="E9">
        <v>5.56</v>
      </c>
      <c r="F9">
        <v>4</v>
      </c>
      <c r="G9">
        <v>2.6</v>
      </c>
      <c r="H9" s="1" t="s">
        <v>34</v>
      </c>
      <c r="I9" s="1" t="s">
        <v>60</v>
      </c>
      <c r="J9" s="1" t="s">
        <v>15</v>
      </c>
      <c r="N9" s="1" t="s">
        <v>17</v>
      </c>
      <c r="O9" s="1" t="s">
        <v>1735</v>
      </c>
      <c r="P9" s="1" t="s">
        <v>17</v>
      </c>
      <c r="Q9">
        <v>10</v>
      </c>
      <c r="R9">
        <v>33</v>
      </c>
      <c r="S9">
        <v>10</v>
      </c>
      <c r="T9" s="1" t="s">
        <v>355</v>
      </c>
      <c r="U9" s="1" t="s">
        <v>286</v>
      </c>
      <c r="V9" s="1" t="s">
        <v>325</v>
      </c>
      <c r="W9" s="1" t="s">
        <v>356</v>
      </c>
      <c r="X9" s="1" t="s">
        <v>357</v>
      </c>
      <c r="Y9" s="1" t="s">
        <v>358</v>
      </c>
      <c r="Z9" s="1" t="s">
        <v>14</v>
      </c>
      <c r="AA9" s="1" t="s">
        <v>1661</v>
      </c>
    </row>
    <row r="10" spans="1:27" hidden="1" x14ac:dyDescent="0.25">
      <c r="A10" s="1" t="s">
        <v>17</v>
      </c>
      <c r="B10" s="1" t="s">
        <v>14</v>
      </c>
      <c r="C10" s="2"/>
      <c r="D10">
        <v>1</v>
      </c>
      <c r="E10">
        <v>1.85</v>
      </c>
      <c r="F10">
        <v>16</v>
      </c>
      <c r="G10">
        <v>2.6</v>
      </c>
      <c r="H10" s="1" t="s">
        <v>34</v>
      </c>
      <c r="I10" s="1" t="s">
        <v>60</v>
      </c>
      <c r="J10" s="1" t="s">
        <v>15</v>
      </c>
      <c r="N10" s="1" t="s">
        <v>17</v>
      </c>
      <c r="O10" s="1" t="s">
        <v>1735</v>
      </c>
      <c r="P10" s="1" t="s">
        <v>17</v>
      </c>
      <c r="Q10">
        <v>10</v>
      </c>
      <c r="R10">
        <v>33</v>
      </c>
      <c r="S10">
        <v>10</v>
      </c>
      <c r="T10" s="1" t="s">
        <v>355</v>
      </c>
      <c r="U10" s="1" t="s">
        <v>286</v>
      </c>
      <c r="V10" s="1" t="s">
        <v>325</v>
      </c>
      <c r="W10" s="1" t="s">
        <v>356</v>
      </c>
      <c r="X10" s="1" t="s">
        <v>357</v>
      </c>
      <c r="Y10" s="1" t="s">
        <v>358</v>
      </c>
      <c r="Z10" s="1" t="s">
        <v>14</v>
      </c>
      <c r="AA10" s="1" t="s">
        <v>1661</v>
      </c>
    </row>
    <row r="11" spans="1:27" x14ac:dyDescent="0.25">
      <c r="A11" s="1" t="s">
        <v>128</v>
      </c>
      <c r="B11" s="1" t="s">
        <v>14</v>
      </c>
      <c r="C11" s="2">
        <v>42767</v>
      </c>
      <c r="D11">
        <v>2</v>
      </c>
      <c r="E11">
        <v>3.11</v>
      </c>
      <c r="F11">
        <v>12</v>
      </c>
      <c r="G11">
        <v>2.1</v>
      </c>
      <c r="H11" s="1" t="s">
        <v>26</v>
      </c>
      <c r="I11" s="1" t="s">
        <v>27</v>
      </c>
      <c r="J11" s="1" t="s">
        <v>15</v>
      </c>
      <c r="N11" s="1" t="s">
        <v>128</v>
      </c>
      <c r="O11" s="1" t="s">
        <v>2041</v>
      </c>
      <c r="P11" s="1" t="s">
        <v>128</v>
      </c>
      <c r="Q11">
        <v>7.4</v>
      </c>
      <c r="R11">
        <v>15.3</v>
      </c>
      <c r="S11">
        <v>12.9</v>
      </c>
      <c r="T11" s="1" t="s">
        <v>297</v>
      </c>
      <c r="U11" s="1" t="s">
        <v>286</v>
      </c>
      <c r="V11" s="1" t="s">
        <v>563</v>
      </c>
      <c r="W11" s="1" t="s">
        <v>564</v>
      </c>
      <c r="X11" s="1" t="s">
        <v>565</v>
      </c>
      <c r="Y11" s="1" t="s">
        <v>770</v>
      </c>
      <c r="Z11" s="1" t="s">
        <v>14</v>
      </c>
      <c r="AA11" s="1" t="s">
        <v>1661</v>
      </c>
    </row>
    <row r="12" spans="1:27" x14ac:dyDescent="0.25">
      <c r="A12" s="1" t="s">
        <v>128</v>
      </c>
      <c r="B12" s="1" t="s">
        <v>14</v>
      </c>
      <c r="C12" s="2">
        <v>42795</v>
      </c>
      <c r="D12">
        <v>2</v>
      </c>
      <c r="E12">
        <v>3.11</v>
      </c>
      <c r="F12">
        <v>10</v>
      </c>
      <c r="G12">
        <v>2.1</v>
      </c>
      <c r="H12" s="1" t="s">
        <v>26</v>
      </c>
      <c r="I12" s="1" t="s">
        <v>27</v>
      </c>
      <c r="J12" s="1" t="s">
        <v>15</v>
      </c>
      <c r="N12" s="1" t="s">
        <v>128</v>
      </c>
      <c r="O12" s="1" t="s">
        <v>2041</v>
      </c>
      <c r="P12" s="1" t="s">
        <v>128</v>
      </c>
      <c r="Q12">
        <v>7.4</v>
      </c>
      <c r="R12">
        <v>15.3</v>
      </c>
      <c r="S12">
        <v>12.9</v>
      </c>
      <c r="T12" s="1" t="s">
        <v>297</v>
      </c>
      <c r="U12" s="1" t="s">
        <v>286</v>
      </c>
      <c r="V12" s="1" t="s">
        <v>563</v>
      </c>
      <c r="W12" s="1" t="s">
        <v>564</v>
      </c>
      <c r="X12" s="1" t="s">
        <v>565</v>
      </c>
      <c r="Y12" s="1" t="s">
        <v>770</v>
      </c>
      <c r="Z12" s="1" t="s">
        <v>14</v>
      </c>
      <c r="AA12" s="1" t="s">
        <v>1661</v>
      </c>
    </row>
    <row r="13" spans="1:27" x14ac:dyDescent="0.25">
      <c r="A13" s="1" t="s">
        <v>128</v>
      </c>
      <c r="B13" s="1" t="s">
        <v>14</v>
      </c>
      <c r="C13" s="2">
        <v>42826</v>
      </c>
      <c r="D13">
        <v>2</v>
      </c>
      <c r="E13">
        <v>3.11</v>
      </c>
      <c r="F13">
        <v>8</v>
      </c>
      <c r="G13">
        <v>2.1</v>
      </c>
      <c r="H13" s="1" t="s">
        <v>26</v>
      </c>
      <c r="I13" s="1" t="s">
        <v>27</v>
      </c>
      <c r="J13" s="1" t="s">
        <v>15</v>
      </c>
      <c r="N13" s="1" t="s">
        <v>128</v>
      </c>
      <c r="O13" s="1" t="s">
        <v>2041</v>
      </c>
      <c r="P13" s="1" t="s">
        <v>128</v>
      </c>
      <c r="Q13">
        <v>7.4</v>
      </c>
      <c r="R13">
        <v>15.3</v>
      </c>
      <c r="S13">
        <v>12.9</v>
      </c>
      <c r="T13" s="1" t="s">
        <v>297</v>
      </c>
      <c r="U13" s="1" t="s">
        <v>286</v>
      </c>
      <c r="V13" s="1" t="s">
        <v>563</v>
      </c>
      <c r="W13" s="1" t="s">
        <v>564</v>
      </c>
      <c r="X13" s="1" t="s">
        <v>565</v>
      </c>
      <c r="Y13" s="1" t="s">
        <v>770</v>
      </c>
      <c r="Z13" s="1" t="s">
        <v>14</v>
      </c>
      <c r="AA13" s="1" t="s">
        <v>1661</v>
      </c>
    </row>
    <row r="14" spans="1:27" x14ac:dyDescent="0.25">
      <c r="A14" s="1" t="s">
        <v>18</v>
      </c>
      <c r="B14" s="1" t="s">
        <v>14</v>
      </c>
      <c r="C14" s="2">
        <v>42979</v>
      </c>
      <c r="D14">
        <v>1</v>
      </c>
      <c r="E14">
        <v>0.93</v>
      </c>
      <c r="F14">
        <v>11</v>
      </c>
      <c r="G14">
        <v>1.49</v>
      </c>
      <c r="H14" s="1" t="s">
        <v>40</v>
      </c>
      <c r="I14" s="1" t="s">
        <v>73</v>
      </c>
      <c r="J14" s="1" t="s">
        <v>15</v>
      </c>
      <c r="N14" s="1" t="s">
        <v>18</v>
      </c>
      <c r="O14" s="1" t="s">
        <v>1737</v>
      </c>
      <c r="P14" s="1" t="s">
        <v>18</v>
      </c>
      <c r="Q14">
        <v>8</v>
      </c>
      <c r="R14">
        <v>28</v>
      </c>
      <c r="S14">
        <v>8</v>
      </c>
      <c r="T14" s="1" t="s">
        <v>330</v>
      </c>
      <c r="U14" s="1" t="s">
        <v>286</v>
      </c>
      <c r="V14" s="1" t="s">
        <v>325</v>
      </c>
      <c r="W14" s="1" t="s">
        <v>356</v>
      </c>
      <c r="X14" s="1" t="s">
        <v>361</v>
      </c>
      <c r="Y14" s="1" t="s">
        <v>362</v>
      </c>
      <c r="Z14" s="1" t="s">
        <v>14</v>
      </c>
      <c r="AA14" s="1" t="s">
        <v>1661</v>
      </c>
    </row>
    <row r="15" spans="1:27" x14ac:dyDescent="0.25">
      <c r="A15" s="1" t="s">
        <v>18</v>
      </c>
      <c r="B15" s="1" t="s">
        <v>14</v>
      </c>
      <c r="C15" s="2">
        <v>42796</v>
      </c>
      <c r="D15">
        <v>2</v>
      </c>
      <c r="E15">
        <v>2.69</v>
      </c>
      <c r="F15">
        <v>36</v>
      </c>
      <c r="G15">
        <v>1.45</v>
      </c>
      <c r="H15" s="1" t="s">
        <v>233</v>
      </c>
      <c r="I15" s="1" t="s">
        <v>41</v>
      </c>
      <c r="J15" s="1" t="s">
        <v>15</v>
      </c>
      <c r="N15" s="1" t="s">
        <v>18</v>
      </c>
      <c r="O15" s="1" t="s">
        <v>1737</v>
      </c>
      <c r="P15" s="1" t="s">
        <v>18</v>
      </c>
      <c r="Q15">
        <v>8</v>
      </c>
      <c r="R15">
        <v>28</v>
      </c>
      <c r="S15">
        <v>8</v>
      </c>
      <c r="T15" s="1" t="s">
        <v>330</v>
      </c>
      <c r="U15" s="1" t="s">
        <v>286</v>
      </c>
      <c r="V15" s="1" t="s">
        <v>325</v>
      </c>
      <c r="W15" s="1" t="s">
        <v>356</v>
      </c>
      <c r="X15" s="1" t="s">
        <v>361</v>
      </c>
      <c r="Y15" s="1" t="s">
        <v>362</v>
      </c>
      <c r="Z15" s="1" t="s">
        <v>14</v>
      </c>
      <c r="AA15" s="1" t="s">
        <v>1661</v>
      </c>
    </row>
    <row r="16" spans="1:27" x14ac:dyDescent="0.25">
      <c r="A16" s="1" t="s">
        <v>18</v>
      </c>
      <c r="B16" s="1" t="s">
        <v>14</v>
      </c>
      <c r="C16" s="2">
        <v>42827</v>
      </c>
      <c r="D16">
        <v>1</v>
      </c>
      <c r="E16">
        <v>1.34</v>
      </c>
      <c r="F16">
        <v>35</v>
      </c>
      <c r="G16">
        <v>1.45</v>
      </c>
      <c r="H16" s="1" t="s">
        <v>233</v>
      </c>
      <c r="I16" s="1" t="s">
        <v>41</v>
      </c>
      <c r="J16" s="1" t="s">
        <v>15</v>
      </c>
      <c r="N16" s="1" t="s">
        <v>18</v>
      </c>
      <c r="O16" s="1" t="s">
        <v>1737</v>
      </c>
      <c r="P16" s="1" t="s">
        <v>18</v>
      </c>
      <c r="Q16">
        <v>8</v>
      </c>
      <c r="R16">
        <v>28</v>
      </c>
      <c r="S16">
        <v>8</v>
      </c>
      <c r="T16" s="1" t="s">
        <v>330</v>
      </c>
      <c r="U16" s="1" t="s">
        <v>286</v>
      </c>
      <c r="V16" s="1" t="s">
        <v>325</v>
      </c>
      <c r="W16" s="1" t="s">
        <v>356</v>
      </c>
      <c r="X16" s="1" t="s">
        <v>361</v>
      </c>
      <c r="Y16" s="1" t="s">
        <v>362</v>
      </c>
      <c r="Z16" s="1" t="s">
        <v>14</v>
      </c>
      <c r="AA16" s="1" t="s">
        <v>1661</v>
      </c>
    </row>
    <row r="17" spans="1:27" hidden="1" x14ac:dyDescent="0.25">
      <c r="A17" s="1" t="s">
        <v>19</v>
      </c>
      <c r="B17" s="1" t="s">
        <v>14</v>
      </c>
      <c r="C17" s="2"/>
      <c r="D17">
        <v>1</v>
      </c>
      <c r="E17">
        <v>1.08</v>
      </c>
      <c r="F17">
        <v>53</v>
      </c>
      <c r="G17">
        <v>1.75</v>
      </c>
      <c r="H17" s="1" t="s">
        <v>249</v>
      </c>
      <c r="I17" s="1" t="s">
        <v>60</v>
      </c>
      <c r="J17" s="1" t="s">
        <v>15</v>
      </c>
      <c r="N17" s="1" t="s">
        <v>19</v>
      </c>
      <c r="O17" s="1" t="s">
        <v>1738</v>
      </c>
      <c r="P17" s="1" t="s">
        <v>19</v>
      </c>
      <c r="Q17">
        <v>1</v>
      </c>
      <c r="R17">
        <v>14</v>
      </c>
      <c r="S17">
        <v>11</v>
      </c>
      <c r="T17" s="1" t="s">
        <v>319</v>
      </c>
      <c r="U17" s="1" t="s">
        <v>286</v>
      </c>
      <c r="V17" s="1" t="s">
        <v>363</v>
      </c>
      <c r="W17" s="1" t="s">
        <v>364</v>
      </c>
      <c r="X17" s="1" t="s">
        <v>365</v>
      </c>
      <c r="Y17" s="1" t="s">
        <v>366</v>
      </c>
      <c r="Z17" s="1" t="s">
        <v>14</v>
      </c>
      <c r="AA17" s="1" t="s">
        <v>1661</v>
      </c>
    </row>
    <row r="18" spans="1:27" x14ac:dyDescent="0.25">
      <c r="A18" s="1" t="s">
        <v>139</v>
      </c>
      <c r="B18" s="1" t="s">
        <v>14</v>
      </c>
      <c r="C18" s="2">
        <v>42795</v>
      </c>
      <c r="D18">
        <v>2</v>
      </c>
      <c r="E18">
        <v>12.02</v>
      </c>
      <c r="F18">
        <v>2</v>
      </c>
      <c r="G18">
        <v>8.65</v>
      </c>
      <c r="H18" s="1" t="s">
        <v>26</v>
      </c>
      <c r="I18" s="1" t="s">
        <v>60</v>
      </c>
      <c r="J18" s="1" t="s">
        <v>15</v>
      </c>
      <c r="N18" s="1" t="s">
        <v>139</v>
      </c>
      <c r="O18" s="1" t="s">
        <v>2079</v>
      </c>
      <c r="P18" s="1" t="s">
        <v>139</v>
      </c>
      <c r="Q18">
        <v>10.199999999999999</v>
      </c>
      <c r="R18">
        <v>31.7</v>
      </c>
      <c r="S18">
        <v>10.199999999999999</v>
      </c>
      <c r="T18" s="1" t="s">
        <v>319</v>
      </c>
      <c r="U18" s="1" t="s">
        <v>286</v>
      </c>
      <c r="V18" s="1" t="s">
        <v>331</v>
      </c>
      <c r="W18" s="1" t="s">
        <v>834</v>
      </c>
      <c r="X18" s="1" t="s">
        <v>994</v>
      </c>
      <c r="Y18" s="1" t="s">
        <v>995</v>
      </c>
      <c r="Z18" s="1" t="s">
        <v>14</v>
      </c>
      <c r="AA18" s="1" t="s">
        <v>1661</v>
      </c>
    </row>
    <row r="19" spans="1:27" x14ac:dyDescent="0.25">
      <c r="A19" s="1" t="s">
        <v>151</v>
      </c>
      <c r="B19" s="1" t="s">
        <v>14</v>
      </c>
      <c r="C19" s="2">
        <v>42795</v>
      </c>
      <c r="D19">
        <v>1</v>
      </c>
      <c r="E19">
        <v>1.71</v>
      </c>
      <c r="F19">
        <v>15</v>
      </c>
      <c r="G19">
        <v>2.4500000000000002</v>
      </c>
      <c r="H19" s="1" t="s">
        <v>40</v>
      </c>
      <c r="I19" s="1" t="s">
        <v>60</v>
      </c>
      <c r="J19" s="1" t="s">
        <v>15</v>
      </c>
      <c r="N19" s="1" t="s">
        <v>151</v>
      </c>
      <c r="O19" s="1" t="s">
        <v>2116</v>
      </c>
      <c r="P19" s="1" t="s">
        <v>151</v>
      </c>
      <c r="Q19">
        <v>8.5</v>
      </c>
      <c r="R19">
        <v>24</v>
      </c>
      <c r="S19">
        <v>9</v>
      </c>
      <c r="T19" s="1" t="s">
        <v>355</v>
      </c>
      <c r="U19" s="1" t="s">
        <v>286</v>
      </c>
      <c r="V19" s="1" t="s">
        <v>325</v>
      </c>
      <c r="W19" s="1" t="s">
        <v>326</v>
      </c>
      <c r="X19" s="1" t="s">
        <v>600</v>
      </c>
      <c r="Y19" s="1" t="s">
        <v>601</v>
      </c>
      <c r="Z19" s="1" t="s">
        <v>14</v>
      </c>
      <c r="AA19" s="1" t="s">
        <v>1661</v>
      </c>
    </row>
    <row r="20" spans="1:27" x14ac:dyDescent="0.25">
      <c r="A20" s="1" t="s">
        <v>151</v>
      </c>
      <c r="B20" s="1" t="s">
        <v>14</v>
      </c>
      <c r="C20" s="2">
        <v>42826</v>
      </c>
      <c r="D20">
        <v>1</v>
      </c>
      <c r="E20">
        <v>1.71</v>
      </c>
      <c r="F20">
        <v>14</v>
      </c>
      <c r="G20">
        <v>2.4500000000000002</v>
      </c>
      <c r="H20" s="1" t="s">
        <v>40</v>
      </c>
      <c r="I20" s="1" t="s">
        <v>60</v>
      </c>
      <c r="J20" s="1" t="s">
        <v>15</v>
      </c>
      <c r="N20" s="1" t="s">
        <v>151</v>
      </c>
      <c r="O20" s="1" t="s">
        <v>2116</v>
      </c>
      <c r="P20" s="1" t="s">
        <v>151</v>
      </c>
      <c r="Q20">
        <v>8.5</v>
      </c>
      <c r="R20">
        <v>24</v>
      </c>
      <c r="S20">
        <v>9</v>
      </c>
      <c r="T20" s="1" t="s">
        <v>355</v>
      </c>
      <c r="U20" s="1" t="s">
        <v>286</v>
      </c>
      <c r="V20" s="1" t="s">
        <v>325</v>
      </c>
      <c r="W20" s="1" t="s">
        <v>326</v>
      </c>
      <c r="X20" s="1" t="s">
        <v>600</v>
      </c>
      <c r="Y20" s="1" t="s">
        <v>601</v>
      </c>
      <c r="Z20" s="1" t="s">
        <v>14</v>
      </c>
      <c r="AA20" s="1" t="s">
        <v>1661</v>
      </c>
    </row>
    <row r="21" spans="1:27" x14ac:dyDescent="0.25">
      <c r="A21" s="1" t="s">
        <v>172</v>
      </c>
      <c r="B21" s="1" t="s">
        <v>14</v>
      </c>
      <c r="C21" s="2">
        <v>42795</v>
      </c>
      <c r="D21">
        <v>1</v>
      </c>
      <c r="E21">
        <v>4.58</v>
      </c>
      <c r="F21">
        <v>93</v>
      </c>
      <c r="G21">
        <v>5.95</v>
      </c>
      <c r="H21" s="1" t="s">
        <v>34</v>
      </c>
      <c r="I21" s="1" t="s">
        <v>27</v>
      </c>
      <c r="J21" s="1" t="s">
        <v>15</v>
      </c>
      <c r="N21" s="1" t="s">
        <v>172</v>
      </c>
      <c r="O21" s="1" t="s">
        <v>2184</v>
      </c>
      <c r="P21" s="1" t="s">
        <v>172</v>
      </c>
      <c r="Q21">
        <v>8</v>
      </c>
      <c r="R21">
        <v>23</v>
      </c>
      <c r="S21">
        <v>8</v>
      </c>
      <c r="T21" s="1" t="s">
        <v>531</v>
      </c>
      <c r="U21" s="1" t="s">
        <v>286</v>
      </c>
      <c r="V21" s="1" t="s">
        <v>287</v>
      </c>
      <c r="W21" s="1" t="s">
        <v>1045</v>
      </c>
      <c r="X21" s="1" t="s">
        <v>1046</v>
      </c>
      <c r="Y21" s="1" t="s">
        <v>1106</v>
      </c>
      <c r="Z21" s="1" t="s">
        <v>14</v>
      </c>
      <c r="AA21" s="1" t="s">
        <v>1661</v>
      </c>
    </row>
    <row r="22" spans="1:27" hidden="1" x14ac:dyDescent="0.25">
      <c r="A22" s="1" t="s">
        <v>172</v>
      </c>
      <c r="B22" s="1" t="s">
        <v>14</v>
      </c>
      <c r="C22" s="2"/>
      <c r="D22">
        <v>1</v>
      </c>
      <c r="E22">
        <v>4.12</v>
      </c>
      <c r="F22">
        <v>88</v>
      </c>
      <c r="G22">
        <v>5.95</v>
      </c>
      <c r="H22" s="1" t="s">
        <v>34</v>
      </c>
      <c r="I22" s="1" t="s">
        <v>43</v>
      </c>
      <c r="J22" s="1" t="s">
        <v>15</v>
      </c>
      <c r="N22" s="1" t="s">
        <v>172</v>
      </c>
      <c r="O22" s="1" t="s">
        <v>2184</v>
      </c>
      <c r="P22" s="1" t="s">
        <v>172</v>
      </c>
      <c r="Q22">
        <v>8</v>
      </c>
      <c r="R22">
        <v>23</v>
      </c>
      <c r="S22">
        <v>8</v>
      </c>
      <c r="T22" s="1" t="s">
        <v>531</v>
      </c>
      <c r="U22" s="1" t="s">
        <v>286</v>
      </c>
      <c r="V22" s="1" t="s">
        <v>287</v>
      </c>
      <c r="W22" s="1" t="s">
        <v>1045</v>
      </c>
      <c r="X22" s="1" t="s">
        <v>1046</v>
      </c>
      <c r="Y22" s="1" t="s">
        <v>1106</v>
      </c>
      <c r="Z22" s="1" t="s">
        <v>14</v>
      </c>
      <c r="AA22" s="1" t="s">
        <v>1661</v>
      </c>
    </row>
    <row r="23" spans="1:27" hidden="1" x14ac:dyDescent="0.25">
      <c r="A23" s="1" t="s">
        <v>172</v>
      </c>
      <c r="B23" s="1" t="s">
        <v>14</v>
      </c>
      <c r="C23" s="2"/>
      <c r="D23">
        <v>1</v>
      </c>
      <c r="E23">
        <v>4.12</v>
      </c>
      <c r="F23">
        <v>87</v>
      </c>
      <c r="G23">
        <v>5.95</v>
      </c>
      <c r="H23" s="1" t="s">
        <v>34</v>
      </c>
      <c r="I23" s="1" t="s">
        <v>43</v>
      </c>
      <c r="J23" s="1" t="s">
        <v>15</v>
      </c>
      <c r="N23" s="1" t="s">
        <v>172</v>
      </c>
      <c r="O23" s="1" t="s">
        <v>2184</v>
      </c>
      <c r="P23" s="1" t="s">
        <v>172</v>
      </c>
      <c r="Q23">
        <v>8</v>
      </c>
      <c r="R23">
        <v>23</v>
      </c>
      <c r="S23">
        <v>8</v>
      </c>
      <c r="T23" s="1" t="s">
        <v>531</v>
      </c>
      <c r="U23" s="1" t="s">
        <v>286</v>
      </c>
      <c r="V23" s="1" t="s">
        <v>287</v>
      </c>
      <c r="W23" s="1" t="s">
        <v>1045</v>
      </c>
      <c r="X23" s="1" t="s">
        <v>1046</v>
      </c>
      <c r="Y23" s="1" t="s">
        <v>1106</v>
      </c>
      <c r="Z23" s="1" t="s">
        <v>14</v>
      </c>
      <c r="AA23" s="1" t="s">
        <v>1661</v>
      </c>
    </row>
    <row r="24" spans="1:27" hidden="1" x14ac:dyDescent="0.25">
      <c r="A24" s="1" t="s">
        <v>172</v>
      </c>
      <c r="B24" s="1" t="s">
        <v>14</v>
      </c>
      <c r="C24" s="2"/>
      <c r="D24">
        <v>4</v>
      </c>
      <c r="E24">
        <v>16.48</v>
      </c>
      <c r="F24">
        <v>83</v>
      </c>
      <c r="G24">
        <v>5.95</v>
      </c>
      <c r="H24" s="1" t="s">
        <v>34</v>
      </c>
      <c r="I24" s="1" t="s">
        <v>43</v>
      </c>
      <c r="J24" s="1" t="s">
        <v>15</v>
      </c>
      <c r="N24" s="1" t="s">
        <v>172</v>
      </c>
      <c r="O24" s="1" t="s">
        <v>2184</v>
      </c>
      <c r="P24" s="1" t="s">
        <v>172</v>
      </c>
      <c r="Q24">
        <v>8</v>
      </c>
      <c r="R24">
        <v>23</v>
      </c>
      <c r="S24">
        <v>8</v>
      </c>
      <c r="T24" s="1" t="s">
        <v>531</v>
      </c>
      <c r="U24" s="1" t="s">
        <v>286</v>
      </c>
      <c r="V24" s="1" t="s">
        <v>287</v>
      </c>
      <c r="W24" s="1" t="s">
        <v>1045</v>
      </c>
      <c r="X24" s="1" t="s">
        <v>1046</v>
      </c>
      <c r="Y24" s="1" t="s">
        <v>1106</v>
      </c>
      <c r="Z24" s="1" t="s">
        <v>14</v>
      </c>
      <c r="AA24" s="1" t="s">
        <v>1661</v>
      </c>
    </row>
    <row r="25" spans="1:27" x14ac:dyDescent="0.25">
      <c r="A25" s="1" t="s">
        <v>172</v>
      </c>
      <c r="B25" s="1" t="s">
        <v>14</v>
      </c>
      <c r="C25" s="2">
        <v>42737</v>
      </c>
      <c r="D25">
        <v>1</v>
      </c>
      <c r="E25">
        <v>4.12</v>
      </c>
      <c r="F25">
        <v>82</v>
      </c>
      <c r="G25">
        <v>5.95</v>
      </c>
      <c r="H25" s="1" t="s">
        <v>34</v>
      </c>
      <c r="I25" s="1" t="s">
        <v>43</v>
      </c>
      <c r="J25" s="1" t="s">
        <v>15</v>
      </c>
      <c r="N25" s="1" t="s">
        <v>172</v>
      </c>
      <c r="O25" s="1" t="s">
        <v>2184</v>
      </c>
      <c r="P25" s="1" t="s">
        <v>172</v>
      </c>
      <c r="Q25">
        <v>8</v>
      </c>
      <c r="R25">
        <v>23</v>
      </c>
      <c r="S25">
        <v>8</v>
      </c>
      <c r="T25" s="1" t="s">
        <v>531</v>
      </c>
      <c r="U25" s="1" t="s">
        <v>286</v>
      </c>
      <c r="V25" s="1" t="s">
        <v>287</v>
      </c>
      <c r="W25" s="1" t="s">
        <v>1045</v>
      </c>
      <c r="X25" s="1" t="s">
        <v>1046</v>
      </c>
      <c r="Y25" s="1" t="s">
        <v>1106</v>
      </c>
      <c r="Z25" s="1" t="s">
        <v>14</v>
      </c>
      <c r="AA25" s="1" t="s">
        <v>1661</v>
      </c>
    </row>
    <row r="26" spans="1:27" x14ac:dyDescent="0.25">
      <c r="A26" s="1" t="s">
        <v>25</v>
      </c>
      <c r="B26" s="1" t="s">
        <v>14</v>
      </c>
      <c r="C26" s="2">
        <v>42826</v>
      </c>
      <c r="D26">
        <v>4</v>
      </c>
      <c r="E26">
        <v>10.37</v>
      </c>
      <c r="F26">
        <v>10</v>
      </c>
      <c r="G26">
        <v>3.5</v>
      </c>
      <c r="H26" s="1" t="s">
        <v>26</v>
      </c>
      <c r="I26" s="1" t="s">
        <v>27</v>
      </c>
      <c r="J26" s="1" t="s">
        <v>15</v>
      </c>
      <c r="N26" s="1" t="s">
        <v>25</v>
      </c>
      <c r="O26" s="1" t="s">
        <v>1772</v>
      </c>
      <c r="P26" s="1" t="s">
        <v>25</v>
      </c>
      <c r="Q26">
        <v>2.2999999999999998</v>
      </c>
      <c r="R26">
        <v>18.5</v>
      </c>
      <c r="S26">
        <v>13.5</v>
      </c>
      <c r="T26" s="1" t="s">
        <v>297</v>
      </c>
      <c r="U26" s="1" t="s">
        <v>286</v>
      </c>
      <c r="V26" s="1" t="s">
        <v>363</v>
      </c>
      <c r="W26" s="1" t="s">
        <v>418</v>
      </c>
      <c r="X26" s="1" t="s">
        <v>471</v>
      </c>
      <c r="Y26" s="1" t="s">
        <v>472</v>
      </c>
      <c r="Z26" s="1" t="s">
        <v>14</v>
      </c>
      <c r="AA26" s="1" t="s">
        <v>1661</v>
      </c>
    </row>
    <row r="27" spans="1:27" x14ac:dyDescent="0.25">
      <c r="A27" s="1" t="s">
        <v>174</v>
      </c>
      <c r="B27" s="1" t="s">
        <v>14</v>
      </c>
      <c r="C27" s="2">
        <v>42795</v>
      </c>
      <c r="D27">
        <v>1</v>
      </c>
      <c r="E27">
        <v>4.29</v>
      </c>
      <c r="F27">
        <v>10</v>
      </c>
      <c r="G27">
        <v>5.95</v>
      </c>
      <c r="H27" s="1" t="s">
        <v>26</v>
      </c>
      <c r="I27" s="1" t="s">
        <v>27</v>
      </c>
      <c r="J27" s="1" t="s">
        <v>15</v>
      </c>
      <c r="N27" s="1" t="s">
        <v>174</v>
      </c>
      <c r="O27" s="1" t="s">
        <v>2190</v>
      </c>
      <c r="P27" s="1" t="s">
        <v>174</v>
      </c>
      <c r="Q27">
        <v>2.5</v>
      </c>
      <c r="R27">
        <v>16.5</v>
      </c>
      <c r="S27">
        <v>16.5</v>
      </c>
      <c r="T27" s="1" t="s">
        <v>297</v>
      </c>
      <c r="U27" s="1" t="s">
        <v>291</v>
      </c>
      <c r="V27" s="1" t="s">
        <v>344</v>
      </c>
      <c r="W27" s="1" t="s">
        <v>627</v>
      </c>
      <c r="X27" s="1" t="s">
        <v>782</v>
      </c>
      <c r="Y27" s="1" t="s">
        <v>783</v>
      </c>
      <c r="Z27" s="1" t="s">
        <v>14</v>
      </c>
      <c r="AA27" s="1" t="s">
        <v>1661</v>
      </c>
    </row>
    <row r="28" spans="1:27" x14ac:dyDescent="0.25">
      <c r="A28" s="1" t="s">
        <v>35</v>
      </c>
      <c r="B28" s="1" t="s">
        <v>14</v>
      </c>
      <c r="C28" s="2">
        <v>42856</v>
      </c>
      <c r="D28">
        <v>1</v>
      </c>
      <c r="E28">
        <v>4.58</v>
      </c>
      <c r="F28">
        <v>4</v>
      </c>
      <c r="G28">
        <v>6.25</v>
      </c>
      <c r="H28" s="1" t="s">
        <v>34</v>
      </c>
      <c r="I28" s="1" t="s">
        <v>60</v>
      </c>
      <c r="J28" s="1" t="s">
        <v>15</v>
      </c>
      <c r="N28" s="1" t="s">
        <v>35</v>
      </c>
      <c r="O28" s="1" t="s">
        <v>1786</v>
      </c>
      <c r="P28" s="1" t="s">
        <v>35</v>
      </c>
      <c r="Q28">
        <v>8.6999999999999993</v>
      </c>
      <c r="R28">
        <v>14</v>
      </c>
      <c r="S28">
        <v>8.6999999999999993</v>
      </c>
      <c r="T28" s="1" t="s">
        <v>297</v>
      </c>
      <c r="U28" s="1" t="s">
        <v>286</v>
      </c>
      <c r="V28" s="1" t="s">
        <v>331</v>
      </c>
      <c r="W28" s="1" t="s">
        <v>332</v>
      </c>
      <c r="X28" s="1" t="s">
        <v>333</v>
      </c>
      <c r="Y28" s="1" t="s">
        <v>510</v>
      </c>
      <c r="Z28" s="1" t="s">
        <v>14</v>
      </c>
      <c r="AA28" s="1" t="s">
        <v>1661</v>
      </c>
    </row>
    <row r="29" spans="1:27" x14ac:dyDescent="0.25">
      <c r="A29" s="1" t="s">
        <v>35</v>
      </c>
      <c r="B29" s="1" t="s">
        <v>14</v>
      </c>
      <c r="C29" s="2">
        <v>43070</v>
      </c>
      <c r="D29">
        <v>1</v>
      </c>
      <c r="E29">
        <v>4.58</v>
      </c>
      <c r="F29">
        <v>3</v>
      </c>
      <c r="G29">
        <v>6.25</v>
      </c>
      <c r="H29" s="1" t="s">
        <v>34</v>
      </c>
      <c r="I29" s="1" t="s">
        <v>60</v>
      </c>
      <c r="J29" s="1" t="s">
        <v>15</v>
      </c>
      <c r="N29" s="1" t="s">
        <v>35</v>
      </c>
      <c r="O29" s="1" t="s">
        <v>1786</v>
      </c>
      <c r="P29" s="1" t="s">
        <v>35</v>
      </c>
      <c r="Q29">
        <v>8.6999999999999993</v>
      </c>
      <c r="R29">
        <v>14</v>
      </c>
      <c r="S29">
        <v>8.6999999999999993</v>
      </c>
      <c r="T29" s="1" t="s">
        <v>297</v>
      </c>
      <c r="U29" s="1" t="s">
        <v>286</v>
      </c>
      <c r="V29" s="1" t="s">
        <v>331</v>
      </c>
      <c r="W29" s="1" t="s">
        <v>332</v>
      </c>
      <c r="X29" s="1" t="s">
        <v>333</v>
      </c>
      <c r="Y29" s="1" t="s">
        <v>510</v>
      </c>
      <c r="Z29" s="1" t="s">
        <v>14</v>
      </c>
      <c r="AA29" s="1" t="s">
        <v>1661</v>
      </c>
    </row>
    <row r="30" spans="1:27" hidden="1" x14ac:dyDescent="0.25">
      <c r="A30" s="1" t="s">
        <v>35</v>
      </c>
      <c r="B30" s="1" t="s">
        <v>14</v>
      </c>
      <c r="C30" s="2"/>
      <c r="D30">
        <v>1</v>
      </c>
      <c r="E30">
        <v>4.58</v>
      </c>
      <c r="F30">
        <v>3</v>
      </c>
      <c r="G30">
        <v>6.25</v>
      </c>
      <c r="H30" s="1" t="s">
        <v>34</v>
      </c>
      <c r="I30" s="1" t="s">
        <v>60</v>
      </c>
      <c r="J30" s="1" t="s">
        <v>15</v>
      </c>
      <c r="N30" s="1" t="s">
        <v>35</v>
      </c>
      <c r="O30" s="1" t="s">
        <v>1786</v>
      </c>
      <c r="P30" s="1" t="s">
        <v>35</v>
      </c>
      <c r="Q30">
        <v>8.6999999999999993</v>
      </c>
      <c r="R30">
        <v>14</v>
      </c>
      <c r="S30">
        <v>8.6999999999999993</v>
      </c>
      <c r="T30" s="1" t="s">
        <v>297</v>
      </c>
      <c r="U30" s="1" t="s">
        <v>286</v>
      </c>
      <c r="V30" s="1" t="s">
        <v>331</v>
      </c>
      <c r="W30" s="1" t="s">
        <v>332</v>
      </c>
      <c r="X30" s="1" t="s">
        <v>333</v>
      </c>
      <c r="Y30" s="1" t="s">
        <v>510</v>
      </c>
      <c r="Z30" s="1" t="s">
        <v>14</v>
      </c>
      <c r="AA30" s="1" t="s">
        <v>1661</v>
      </c>
    </row>
    <row r="31" spans="1:27" x14ac:dyDescent="0.25">
      <c r="A31" s="1" t="s">
        <v>112</v>
      </c>
      <c r="B31" s="1" t="s">
        <v>275</v>
      </c>
      <c r="C31" s="2">
        <v>42795</v>
      </c>
      <c r="D31">
        <v>2</v>
      </c>
      <c r="E31">
        <v>13.89</v>
      </c>
      <c r="F31">
        <v>1</v>
      </c>
      <c r="G31">
        <v>7.5</v>
      </c>
      <c r="H31" s="1" t="s">
        <v>26</v>
      </c>
      <c r="I31" s="1" t="s">
        <v>27</v>
      </c>
      <c r="J31" s="1" t="s">
        <v>15</v>
      </c>
      <c r="N31" s="1" t="s">
        <v>112</v>
      </c>
      <c r="O31" s="1" t="s">
        <v>1987</v>
      </c>
      <c r="P31" s="1" t="s">
        <v>112</v>
      </c>
      <c r="Q31">
        <v>7.3</v>
      </c>
      <c r="R31">
        <v>10.6</v>
      </c>
      <c r="S31">
        <v>7.3</v>
      </c>
      <c r="T31" s="1" t="s">
        <v>297</v>
      </c>
      <c r="U31" s="1" t="s">
        <v>286</v>
      </c>
      <c r="V31" s="1" t="s">
        <v>331</v>
      </c>
      <c r="W31" s="1" t="s">
        <v>332</v>
      </c>
      <c r="X31" s="1" t="s">
        <v>333</v>
      </c>
      <c r="Y31" s="1" t="s">
        <v>334</v>
      </c>
      <c r="Z31" s="1" t="s">
        <v>275</v>
      </c>
      <c r="AA31" s="1" t="s">
        <v>1637</v>
      </c>
    </row>
    <row r="32" spans="1:27" x14ac:dyDescent="0.25">
      <c r="A32" s="1" t="s">
        <v>119</v>
      </c>
      <c r="B32" s="1" t="s">
        <v>275</v>
      </c>
      <c r="C32" s="2">
        <v>42826</v>
      </c>
      <c r="D32">
        <v>1</v>
      </c>
      <c r="E32">
        <v>1.81</v>
      </c>
      <c r="F32">
        <v>14</v>
      </c>
      <c r="G32">
        <v>1.95</v>
      </c>
      <c r="H32" s="1" t="s">
        <v>120</v>
      </c>
      <c r="I32" s="1" t="s">
        <v>27</v>
      </c>
      <c r="J32" s="1" t="s">
        <v>15</v>
      </c>
      <c r="N32" s="1" t="s">
        <v>119</v>
      </c>
      <c r="O32" s="1" t="s">
        <v>2021</v>
      </c>
      <c r="P32" s="1" t="s">
        <v>119</v>
      </c>
      <c r="Q32">
        <v>2</v>
      </c>
      <c r="R32">
        <v>4</v>
      </c>
      <c r="S32">
        <v>13</v>
      </c>
      <c r="T32" s="1" t="s">
        <v>297</v>
      </c>
      <c r="U32" s="1" t="s">
        <v>286</v>
      </c>
      <c r="V32" s="1" t="s">
        <v>363</v>
      </c>
      <c r="W32" s="1" t="s">
        <v>910</v>
      </c>
      <c r="X32" s="1" t="s">
        <v>911</v>
      </c>
      <c r="Y32" s="1" t="s">
        <v>912</v>
      </c>
      <c r="Z32" s="1" t="s">
        <v>275</v>
      </c>
      <c r="AA32" s="1" t="s">
        <v>1637</v>
      </c>
    </row>
    <row r="33" spans="1:27" x14ac:dyDescent="0.25">
      <c r="A33" s="1" t="s">
        <v>18</v>
      </c>
      <c r="B33" s="1" t="s">
        <v>275</v>
      </c>
      <c r="C33" s="2">
        <v>43040</v>
      </c>
      <c r="D33">
        <v>1</v>
      </c>
      <c r="E33">
        <v>0.93</v>
      </c>
      <c r="F33">
        <v>28</v>
      </c>
      <c r="G33">
        <v>1.49</v>
      </c>
      <c r="H33" s="1" t="s">
        <v>40</v>
      </c>
      <c r="I33" s="1" t="s">
        <v>73</v>
      </c>
      <c r="J33" s="1" t="s">
        <v>15</v>
      </c>
      <c r="N33" s="1" t="s">
        <v>18</v>
      </c>
      <c r="O33" s="1" t="s">
        <v>1737</v>
      </c>
      <c r="P33" s="1" t="s">
        <v>18</v>
      </c>
      <c r="Q33">
        <v>8</v>
      </c>
      <c r="R33">
        <v>28</v>
      </c>
      <c r="S33">
        <v>8</v>
      </c>
      <c r="T33" s="1" t="s">
        <v>330</v>
      </c>
      <c r="U33" s="1" t="s">
        <v>286</v>
      </c>
      <c r="V33" s="1" t="s">
        <v>325</v>
      </c>
      <c r="W33" s="1" t="s">
        <v>356</v>
      </c>
      <c r="X33" s="1" t="s">
        <v>361</v>
      </c>
      <c r="Y33" s="1" t="s">
        <v>362</v>
      </c>
      <c r="Z33" s="1" t="s">
        <v>275</v>
      </c>
      <c r="AA33" s="1" t="s">
        <v>1637</v>
      </c>
    </row>
    <row r="34" spans="1:27" hidden="1" x14ac:dyDescent="0.25">
      <c r="A34" s="1" t="s">
        <v>18</v>
      </c>
      <c r="B34" s="1" t="s">
        <v>275</v>
      </c>
      <c r="C34" s="2"/>
      <c r="D34">
        <v>2</v>
      </c>
      <c r="E34">
        <v>2.31</v>
      </c>
      <c r="F34">
        <v>26</v>
      </c>
      <c r="G34">
        <v>1.49</v>
      </c>
      <c r="H34" s="1" t="s">
        <v>40</v>
      </c>
      <c r="I34" s="1" t="s">
        <v>73</v>
      </c>
      <c r="J34" s="1" t="s">
        <v>15</v>
      </c>
      <c r="N34" s="1" t="s">
        <v>18</v>
      </c>
      <c r="O34" s="1" t="s">
        <v>1737</v>
      </c>
      <c r="P34" s="1" t="s">
        <v>18</v>
      </c>
      <c r="Q34">
        <v>8</v>
      </c>
      <c r="R34">
        <v>28</v>
      </c>
      <c r="S34">
        <v>8</v>
      </c>
      <c r="T34" s="1" t="s">
        <v>330</v>
      </c>
      <c r="U34" s="1" t="s">
        <v>286</v>
      </c>
      <c r="V34" s="1" t="s">
        <v>325</v>
      </c>
      <c r="W34" s="1" t="s">
        <v>356</v>
      </c>
      <c r="X34" s="1" t="s">
        <v>361</v>
      </c>
      <c r="Y34" s="1" t="s">
        <v>362</v>
      </c>
      <c r="Z34" s="1" t="s">
        <v>275</v>
      </c>
      <c r="AA34" s="1" t="s">
        <v>1637</v>
      </c>
    </row>
    <row r="35" spans="1:27" hidden="1" x14ac:dyDescent="0.25">
      <c r="A35" s="1" t="s">
        <v>18</v>
      </c>
      <c r="B35" s="1" t="s">
        <v>275</v>
      </c>
      <c r="C35" s="2"/>
      <c r="D35">
        <v>1</v>
      </c>
      <c r="E35">
        <v>0.93</v>
      </c>
      <c r="F35">
        <v>25</v>
      </c>
      <c r="G35">
        <v>1.49</v>
      </c>
      <c r="H35" s="1" t="s">
        <v>40</v>
      </c>
      <c r="I35" s="1" t="s">
        <v>73</v>
      </c>
      <c r="J35" s="1" t="s">
        <v>15</v>
      </c>
      <c r="N35" s="1" t="s">
        <v>18</v>
      </c>
      <c r="O35" s="1" t="s">
        <v>1737</v>
      </c>
      <c r="P35" s="1" t="s">
        <v>18</v>
      </c>
      <c r="Q35">
        <v>8</v>
      </c>
      <c r="R35">
        <v>28</v>
      </c>
      <c r="S35">
        <v>8</v>
      </c>
      <c r="T35" s="1" t="s">
        <v>330</v>
      </c>
      <c r="U35" s="1" t="s">
        <v>286</v>
      </c>
      <c r="V35" s="1" t="s">
        <v>325</v>
      </c>
      <c r="W35" s="1" t="s">
        <v>356</v>
      </c>
      <c r="X35" s="1" t="s">
        <v>361</v>
      </c>
      <c r="Y35" s="1" t="s">
        <v>362</v>
      </c>
      <c r="Z35" s="1" t="s">
        <v>275</v>
      </c>
      <c r="AA35" s="1" t="s">
        <v>1637</v>
      </c>
    </row>
    <row r="36" spans="1:27" hidden="1" x14ac:dyDescent="0.25">
      <c r="A36" s="1" t="s">
        <v>18</v>
      </c>
      <c r="B36" s="1" t="s">
        <v>275</v>
      </c>
      <c r="C36" s="2"/>
      <c r="D36">
        <v>1</v>
      </c>
      <c r="E36">
        <v>1.38</v>
      </c>
      <c r="F36">
        <v>24</v>
      </c>
      <c r="G36">
        <v>1.49</v>
      </c>
      <c r="H36" s="1" t="s">
        <v>40</v>
      </c>
      <c r="I36" s="1" t="s">
        <v>73</v>
      </c>
      <c r="J36" s="1" t="s">
        <v>15</v>
      </c>
      <c r="N36" s="1" t="s">
        <v>18</v>
      </c>
      <c r="O36" s="1" t="s">
        <v>1737</v>
      </c>
      <c r="P36" s="1" t="s">
        <v>18</v>
      </c>
      <c r="Q36">
        <v>8</v>
      </c>
      <c r="R36">
        <v>28</v>
      </c>
      <c r="S36">
        <v>8</v>
      </c>
      <c r="T36" s="1" t="s">
        <v>330</v>
      </c>
      <c r="U36" s="1" t="s">
        <v>286</v>
      </c>
      <c r="V36" s="1" t="s">
        <v>325</v>
      </c>
      <c r="W36" s="1" t="s">
        <v>356</v>
      </c>
      <c r="X36" s="1" t="s">
        <v>361</v>
      </c>
      <c r="Y36" s="1" t="s">
        <v>362</v>
      </c>
      <c r="Z36" s="1" t="s">
        <v>275</v>
      </c>
      <c r="AA36" s="1" t="s">
        <v>1637</v>
      </c>
    </row>
    <row r="37" spans="1:27" x14ac:dyDescent="0.25">
      <c r="A37" s="1" t="s">
        <v>151</v>
      </c>
      <c r="B37" s="1" t="s">
        <v>275</v>
      </c>
      <c r="C37" s="2">
        <v>42767</v>
      </c>
      <c r="D37">
        <v>2</v>
      </c>
      <c r="E37">
        <v>3.43</v>
      </c>
      <c r="F37">
        <v>21</v>
      </c>
      <c r="G37">
        <v>2.4500000000000002</v>
      </c>
      <c r="H37" s="1" t="s">
        <v>40</v>
      </c>
      <c r="I37" s="1" t="s">
        <v>60</v>
      </c>
      <c r="J37" s="1" t="s">
        <v>15</v>
      </c>
      <c r="N37" s="1" t="s">
        <v>151</v>
      </c>
      <c r="O37" s="1" t="s">
        <v>2116</v>
      </c>
      <c r="P37" s="1" t="s">
        <v>151</v>
      </c>
      <c r="Q37">
        <v>8.5</v>
      </c>
      <c r="R37">
        <v>24</v>
      </c>
      <c r="S37">
        <v>9</v>
      </c>
      <c r="T37" s="1" t="s">
        <v>355</v>
      </c>
      <c r="U37" s="1" t="s">
        <v>286</v>
      </c>
      <c r="V37" s="1" t="s">
        <v>325</v>
      </c>
      <c r="W37" s="1" t="s">
        <v>326</v>
      </c>
      <c r="X37" s="1" t="s">
        <v>600</v>
      </c>
      <c r="Y37" s="1" t="s">
        <v>601</v>
      </c>
      <c r="Z37" s="1" t="s">
        <v>275</v>
      </c>
      <c r="AA37" s="1" t="s">
        <v>1637</v>
      </c>
    </row>
    <row r="38" spans="1:27" x14ac:dyDescent="0.25">
      <c r="A38" s="1" t="s">
        <v>172</v>
      </c>
      <c r="B38" s="1" t="s">
        <v>275</v>
      </c>
      <c r="C38" s="2">
        <v>42795</v>
      </c>
      <c r="D38">
        <v>1</v>
      </c>
      <c r="E38">
        <v>5.51</v>
      </c>
      <c r="F38">
        <v>29</v>
      </c>
      <c r="G38">
        <v>5.95</v>
      </c>
      <c r="H38" s="1" t="s">
        <v>34</v>
      </c>
      <c r="I38" s="1" t="s">
        <v>27</v>
      </c>
      <c r="J38" s="1" t="s">
        <v>15</v>
      </c>
      <c r="N38" s="1" t="s">
        <v>172</v>
      </c>
      <c r="O38" s="1" t="s">
        <v>2184</v>
      </c>
      <c r="P38" s="1" t="s">
        <v>172</v>
      </c>
      <c r="Q38">
        <v>8</v>
      </c>
      <c r="R38">
        <v>23</v>
      </c>
      <c r="S38">
        <v>8</v>
      </c>
      <c r="T38" s="1" t="s">
        <v>531</v>
      </c>
      <c r="U38" s="1" t="s">
        <v>286</v>
      </c>
      <c r="V38" s="1" t="s">
        <v>287</v>
      </c>
      <c r="W38" s="1" t="s">
        <v>1045</v>
      </c>
      <c r="X38" s="1" t="s">
        <v>1046</v>
      </c>
      <c r="Y38" s="1" t="s">
        <v>1106</v>
      </c>
      <c r="Z38" s="1" t="s">
        <v>275</v>
      </c>
      <c r="AA38" s="1" t="s">
        <v>1637</v>
      </c>
    </row>
    <row r="39" spans="1:27" x14ac:dyDescent="0.25">
      <c r="A39" s="1" t="s">
        <v>35</v>
      </c>
      <c r="B39" s="1" t="s">
        <v>275</v>
      </c>
      <c r="C39" s="2">
        <v>42917</v>
      </c>
      <c r="D39">
        <v>1</v>
      </c>
      <c r="E39">
        <v>4.58</v>
      </c>
      <c r="F39">
        <v>2</v>
      </c>
      <c r="G39">
        <v>6.25</v>
      </c>
      <c r="H39" s="1" t="s">
        <v>34</v>
      </c>
      <c r="I39" s="1" t="s">
        <v>60</v>
      </c>
      <c r="J39" s="1" t="s">
        <v>15</v>
      </c>
      <c r="N39" s="1" t="s">
        <v>35</v>
      </c>
      <c r="O39" s="1" t="s">
        <v>1786</v>
      </c>
      <c r="P39" s="1" t="s">
        <v>35</v>
      </c>
      <c r="Q39">
        <v>8.6999999999999993</v>
      </c>
      <c r="R39">
        <v>14</v>
      </c>
      <c r="S39">
        <v>8.6999999999999993</v>
      </c>
      <c r="T39" s="1" t="s">
        <v>297</v>
      </c>
      <c r="U39" s="1" t="s">
        <v>286</v>
      </c>
      <c r="V39" s="1" t="s">
        <v>331</v>
      </c>
      <c r="W39" s="1" t="s">
        <v>332</v>
      </c>
      <c r="X39" s="1" t="s">
        <v>333</v>
      </c>
      <c r="Y39" s="1" t="s">
        <v>510</v>
      </c>
      <c r="Z39" s="1" t="s">
        <v>275</v>
      </c>
      <c r="AA39" s="1" t="s">
        <v>1637</v>
      </c>
    </row>
    <row r="40" spans="1:27" x14ac:dyDescent="0.25">
      <c r="A40" s="1" t="s">
        <v>35</v>
      </c>
      <c r="B40" s="1" t="s">
        <v>275</v>
      </c>
      <c r="C40" s="2">
        <v>42948</v>
      </c>
      <c r="D40">
        <v>1</v>
      </c>
      <c r="E40">
        <v>4.58</v>
      </c>
      <c r="F40">
        <v>1</v>
      </c>
      <c r="G40">
        <v>6.25</v>
      </c>
      <c r="H40" s="1" t="s">
        <v>34</v>
      </c>
      <c r="I40" s="1" t="s">
        <v>60</v>
      </c>
      <c r="J40" s="1" t="s">
        <v>15</v>
      </c>
      <c r="N40" s="1" t="s">
        <v>35</v>
      </c>
      <c r="O40" s="1" t="s">
        <v>1786</v>
      </c>
      <c r="P40" s="1" t="s">
        <v>35</v>
      </c>
      <c r="Q40">
        <v>8.6999999999999993</v>
      </c>
      <c r="R40">
        <v>14</v>
      </c>
      <c r="S40">
        <v>8.6999999999999993</v>
      </c>
      <c r="T40" s="1" t="s">
        <v>297</v>
      </c>
      <c r="U40" s="1" t="s">
        <v>286</v>
      </c>
      <c r="V40" s="1" t="s">
        <v>331</v>
      </c>
      <c r="W40" s="1" t="s">
        <v>332</v>
      </c>
      <c r="X40" s="1" t="s">
        <v>333</v>
      </c>
      <c r="Y40" s="1" t="s">
        <v>510</v>
      </c>
      <c r="Z40" s="1" t="s">
        <v>275</v>
      </c>
      <c r="AA40" s="1" t="s">
        <v>1637</v>
      </c>
    </row>
    <row r="41" spans="1:27" hidden="1" x14ac:dyDescent="0.25">
      <c r="A41" s="1" t="s">
        <v>35</v>
      </c>
      <c r="B41" s="1" t="s">
        <v>275</v>
      </c>
      <c r="C41" s="2"/>
      <c r="D41">
        <v>1</v>
      </c>
      <c r="E41">
        <v>4.58</v>
      </c>
      <c r="F41">
        <v>6</v>
      </c>
      <c r="G41">
        <v>6.25</v>
      </c>
      <c r="H41" s="1" t="s">
        <v>34</v>
      </c>
      <c r="I41" s="1" t="s">
        <v>60</v>
      </c>
      <c r="J41" s="1" t="s">
        <v>15</v>
      </c>
      <c r="N41" s="1" t="s">
        <v>35</v>
      </c>
      <c r="O41" s="1" t="s">
        <v>1786</v>
      </c>
      <c r="P41" s="1" t="s">
        <v>35</v>
      </c>
      <c r="Q41">
        <v>8.6999999999999993</v>
      </c>
      <c r="R41">
        <v>14</v>
      </c>
      <c r="S41">
        <v>8.6999999999999993</v>
      </c>
      <c r="T41" s="1" t="s">
        <v>297</v>
      </c>
      <c r="U41" s="1" t="s">
        <v>286</v>
      </c>
      <c r="V41" s="1" t="s">
        <v>331</v>
      </c>
      <c r="W41" s="1" t="s">
        <v>332</v>
      </c>
      <c r="X41" s="1" t="s">
        <v>333</v>
      </c>
      <c r="Y41" s="1" t="s">
        <v>510</v>
      </c>
      <c r="Z41" s="1" t="s">
        <v>275</v>
      </c>
      <c r="AA41" s="1" t="s">
        <v>1637</v>
      </c>
    </row>
    <row r="42" spans="1:27" x14ac:dyDescent="0.25">
      <c r="A42" s="1" t="s">
        <v>119</v>
      </c>
      <c r="B42" s="1" t="s">
        <v>256</v>
      </c>
      <c r="C42" s="2">
        <v>42767</v>
      </c>
      <c r="D42">
        <v>2</v>
      </c>
      <c r="E42">
        <v>3.61</v>
      </c>
      <c r="F42">
        <v>1</v>
      </c>
      <c r="G42">
        <v>1.95</v>
      </c>
      <c r="H42" s="1" t="s">
        <v>120</v>
      </c>
      <c r="I42" s="1" t="s">
        <v>27</v>
      </c>
      <c r="J42" s="1" t="s">
        <v>15</v>
      </c>
      <c r="N42" s="1" t="s">
        <v>119</v>
      </c>
      <c r="O42" s="1" t="s">
        <v>2021</v>
      </c>
      <c r="P42" s="1" t="s">
        <v>119</v>
      </c>
      <c r="Q42">
        <v>2</v>
      </c>
      <c r="R42">
        <v>4</v>
      </c>
      <c r="S42">
        <v>13</v>
      </c>
      <c r="T42" s="1" t="s">
        <v>297</v>
      </c>
      <c r="U42" s="1" t="s">
        <v>286</v>
      </c>
      <c r="V42" s="1" t="s">
        <v>363</v>
      </c>
      <c r="W42" s="1" t="s">
        <v>910</v>
      </c>
      <c r="X42" s="1" t="s">
        <v>911</v>
      </c>
      <c r="Y42" s="1" t="s">
        <v>912</v>
      </c>
      <c r="Z42" s="1" t="s">
        <v>256</v>
      </c>
      <c r="AA42" s="1" t="s">
        <v>1563</v>
      </c>
    </row>
    <row r="43" spans="1:27" x14ac:dyDescent="0.25">
      <c r="A43" s="1" t="s">
        <v>119</v>
      </c>
      <c r="B43" s="1" t="s">
        <v>256</v>
      </c>
      <c r="C43" s="2">
        <v>43071</v>
      </c>
      <c r="D43">
        <v>1</v>
      </c>
      <c r="E43">
        <v>2.73</v>
      </c>
      <c r="F43">
        <v>4</v>
      </c>
      <c r="G43">
        <v>2.95</v>
      </c>
      <c r="H43" s="1" t="s">
        <v>233</v>
      </c>
      <c r="I43" s="1" t="s">
        <v>41</v>
      </c>
      <c r="J43" s="1" t="s">
        <v>15</v>
      </c>
      <c r="N43" s="1" t="s">
        <v>119</v>
      </c>
      <c r="O43" s="1" t="s">
        <v>2021</v>
      </c>
      <c r="P43" s="1" t="s">
        <v>119</v>
      </c>
      <c r="Q43">
        <v>2</v>
      </c>
      <c r="R43">
        <v>4</v>
      </c>
      <c r="S43">
        <v>13</v>
      </c>
      <c r="T43" s="1" t="s">
        <v>297</v>
      </c>
      <c r="U43" s="1" t="s">
        <v>286</v>
      </c>
      <c r="V43" s="1" t="s">
        <v>363</v>
      </c>
      <c r="W43" s="1" t="s">
        <v>910</v>
      </c>
      <c r="X43" s="1" t="s">
        <v>911</v>
      </c>
      <c r="Y43" s="1" t="s">
        <v>912</v>
      </c>
      <c r="Z43" s="1" t="s">
        <v>256</v>
      </c>
      <c r="AA43" s="1" t="s">
        <v>1563</v>
      </c>
    </row>
    <row r="44" spans="1:27" hidden="1" x14ac:dyDescent="0.25">
      <c r="A44" s="1" t="s">
        <v>119</v>
      </c>
      <c r="B44" s="1" t="s">
        <v>256</v>
      </c>
      <c r="C44" s="2"/>
      <c r="D44">
        <v>1</v>
      </c>
      <c r="E44">
        <v>1.36</v>
      </c>
      <c r="F44">
        <v>3</v>
      </c>
      <c r="G44">
        <v>2.95</v>
      </c>
      <c r="H44" s="1" t="s">
        <v>233</v>
      </c>
      <c r="I44" s="1" t="s">
        <v>41</v>
      </c>
      <c r="J44" s="1" t="s">
        <v>15</v>
      </c>
      <c r="N44" s="1" t="s">
        <v>119</v>
      </c>
      <c r="O44" s="1" t="s">
        <v>2021</v>
      </c>
      <c r="P44" s="1" t="s">
        <v>119</v>
      </c>
      <c r="Q44">
        <v>2</v>
      </c>
      <c r="R44">
        <v>4</v>
      </c>
      <c r="S44">
        <v>13</v>
      </c>
      <c r="T44" s="1" t="s">
        <v>297</v>
      </c>
      <c r="U44" s="1" t="s">
        <v>286</v>
      </c>
      <c r="V44" s="1" t="s">
        <v>363</v>
      </c>
      <c r="W44" s="1" t="s">
        <v>910</v>
      </c>
      <c r="X44" s="1" t="s">
        <v>911</v>
      </c>
      <c r="Y44" s="1" t="s">
        <v>912</v>
      </c>
      <c r="Z44" s="1" t="s">
        <v>256</v>
      </c>
      <c r="AA44" s="1" t="s">
        <v>1563</v>
      </c>
    </row>
    <row r="45" spans="1:27" x14ac:dyDescent="0.25">
      <c r="A45" s="1" t="s">
        <v>17</v>
      </c>
      <c r="B45" s="1" t="s">
        <v>256</v>
      </c>
      <c r="C45" s="2">
        <v>42856</v>
      </c>
      <c r="D45">
        <v>1</v>
      </c>
      <c r="E45">
        <v>1.85</v>
      </c>
      <c r="F45">
        <v>18</v>
      </c>
      <c r="G45">
        <v>2.6</v>
      </c>
      <c r="H45" s="1" t="s">
        <v>34</v>
      </c>
      <c r="I45" s="1" t="s">
        <v>60</v>
      </c>
      <c r="J45" s="1" t="s">
        <v>15</v>
      </c>
      <c r="N45" s="1" t="s">
        <v>17</v>
      </c>
      <c r="O45" s="1" t="s">
        <v>1735</v>
      </c>
      <c r="P45" s="1" t="s">
        <v>17</v>
      </c>
      <c r="Q45">
        <v>10</v>
      </c>
      <c r="R45">
        <v>33</v>
      </c>
      <c r="S45">
        <v>10</v>
      </c>
      <c r="T45" s="1" t="s">
        <v>355</v>
      </c>
      <c r="U45" s="1" t="s">
        <v>286</v>
      </c>
      <c r="V45" s="1" t="s">
        <v>325</v>
      </c>
      <c r="W45" s="1" t="s">
        <v>356</v>
      </c>
      <c r="X45" s="1" t="s">
        <v>357</v>
      </c>
      <c r="Y45" s="1" t="s">
        <v>358</v>
      </c>
      <c r="Z45" s="1" t="s">
        <v>256</v>
      </c>
      <c r="AA45" s="1" t="s">
        <v>1563</v>
      </c>
    </row>
    <row r="46" spans="1:27" x14ac:dyDescent="0.25">
      <c r="A46" s="1" t="s">
        <v>17</v>
      </c>
      <c r="B46" s="1" t="s">
        <v>256</v>
      </c>
      <c r="C46" s="2">
        <v>42917</v>
      </c>
      <c r="D46">
        <v>1</v>
      </c>
      <c r="E46">
        <v>1.85</v>
      </c>
      <c r="F46">
        <v>17</v>
      </c>
      <c r="G46">
        <v>2.6</v>
      </c>
      <c r="H46" s="1" t="s">
        <v>34</v>
      </c>
      <c r="I46" s="1" t="s">
        <v>60</v>
      </c>
      <c r="J46" s="1" t="s">
        <v>15</v>
      </c>
      <c r="N46" s="1" t="s">
        <v>17</v>
      </c>
      <c r="O46" s="1" t="s">
        <v>1735</v>
      </c>
      <c r="P46" s="1" t="s">
        <v>17</v>
      </c>
      <c r="Q46">
        <v>10</v>
      </c>
      <c r="R46">
        <v>33</v>
      </c>
      <c r="S46">
        <v>10</v>
      </c>
      <c r="T46" s="1" t="s">
        <v>355</v>
      </c>
      <c r="U46" s="1" t="s">
        <v>286</v>
      </c>
      <c r="V46" s="1" t="s">
        <v>325</v>
      </c>
      <c r="W46" s="1" t="s">
        <v>356</v>
      </c>
      <c r="X46" s="1" t="s">
        <v>357</v>
      </c>
      <c r="Y46" s="1" t="s">
        <v>358</v>
      </c>
      <c r="Z46" s="1" t="s">
        <v>256</v>
      </c>
      <c r="AA46" s="1" t="s">
        <v>1563</v>
      </c>
    </row>
    <row r="47" spans="1:27" x14ac:dyDescent="0.25">
      <c r="A47" s="1" t="s">
        <v>17</v>
      </c>
      <c r="B47" s="1" t="s">
        <v>256</v>
      </c>
      <c r="C47" s="2">
        <v>43040</v>
      </c>
      <c r="D47">
        <v>1</v>
      </c>
      <c r="E47">
        <v>1.85</v>
      </c>
      <c r="F47">
        <v>16</v>
      </c>
      <c r="G47">
        <v>2.6</v>
      </c>
      <c r="H47" s="1" t="s">
        <v>34</v>
      </c>
      <c r="I47" s="1" t="s">
        <v>60</v>
      </c>
      <c r="J47" s="1" t="s">
        <v>15</v>
      </c>
      <c r="N47" s="1" t="s">
        <v>17</v>
      </c>
      <c r="O47" s="1" t="s">
        <v>1735</v>
      </c>
      <c r="P47" s="1" t="s">
        <v>17</v>
      </c>
      <c r="Q47">
        <v>10</v>
      </c>
      <c r="R47">
        <v>33</v>
      </c>
      <c r="S47">
        <v>10</v>
      </c>
      <c r="T47" s="1" t="s">
        <v>355</v>
      </c>
      <c r="U47" s="1" t="s">
        <v>286</v>
      </c>
      <c r="V47" s="1" t="s">
        <v>325</v>
      </c>
      <c r="W47" s="1" t="s">
        <v>356</v>
      </c>
      <c r="X47" s="1" t="s">
        <v>357</v>
      </c>
      <c r="Y47" s="1" t="s">
        <v>358</v>
      </c>
      <c r="Z47" s="1" t="s">
        <v>256</v>
      </c>
      <c r="AA47" s="1" t="s">
        <v>1563</v>
      </c>
    </row>
    <row r="48" spans="1:27" hidden="1" x14ac:dyDescent="0.25">
      <c r="A48" s="1" t="s">
        <v>17</v>
      </c>
      <c r="B48" s="1" t="s">
        <v>256</v>
      </c>
      <c r="C48" s="2"/>
      <c r="D48">
        <v>2</v>
      </c>
      <c r="E48">
        <v>3.7</v>
      </c>
      <c r="F48">
        <v>14</v>
      </c>
      <c r="G48">
        <v>2.6</v>
      </c>
      <c r="H48" s="1" t="s">
        <v>34</v>
      </c>
      <c r="I48" s="1" t="s">
        <v>60</v>
      </c>
      <c r="J48" s="1" t="s">
        <v>15</v>
      </c>
      <c r="N48" s="1" t="s">
        <v>17</v>
      </c>
      <c r="O48" s="1" t="s">
        <v>1735</v>
      </c>
      <c r="P48" s="1" t="s">
        <v>17</v>
      </c>
      <c r="Q48">
        <v>10</v>
      </c>
      <c r="R48">
        <v>33</v>
      </c>
      <c r="S48">
        <v>10</v>
      </c>
      <c r="T48" s="1" t="s">
        <v>355</v>
      </c>
      <c r="U48" s="1" t="s">
        <v>286</v>
      </c>
      <c r="V48" s="1" t="s">
        <v>325</v>
      </c>
      <c r="W48" s="1" t="s">
        <v>356</v>
      </c>
      <c r="X48" s="1" t="s">
        <v>357</v>
      </c>
      <c r="Y48" s="1" t="s">
        <v>358</v>
      </c>
      <c r="Z48" s="1" t="s">
        <v>256</v>
      </c>
      <c r="AA48" s="1" t="s">
        <v>1563</v>
      </c>
    </row>
    <row r="49" spans="1:27" hidden="1" x14ac:dyDescent="0.25">
      <c r="A49" s="1" t="s">
        <v>17</v>
      </c>
      <c r="B49" s="1" t="s">
        <v>256</v>
      </c>
      <c r="C49" s="2"/>
      <c r="D49">
        <v>4</v>
      </c>
      <c r="E49">
        <v>7.41</v>
      </c>
      <c r="F49">
        <v>10</v>
      </c>
      <c r="G49">
        <v>2.6</v>
      </c>
      <c r="H49" s="1" t="s">
        <v>34</v>
      </c>
      <c r="I49" s="1" t="s">
        <v>60</v>
      </c>
      <c r="J49" s="1" t="s">
        <v>15</v>
      </c>
      <c r="N49" s="1" t="s">
        <v>17</v>
      </c>
      <c r="O49" s="1" t="s">
        <v>1735</v>
      </c>
      <c r="P49" s="1" t="s">
        <v>17</v>
      </c>
      <c r="Q49">
        <v>10</v>
      </c>
      <c r="R49">
        <v>33</v>
      </c>
      <c r="S49">
        <v>10</v>
      </c>
      <c r="T49" s="1" t="s">
        <v>355</v>
      </c>
      <c r="U49" s="1" t="s">
        <v>286</v>
      </c>
      <c r="V49" s="1" t="s">
        <v>325</v>
      </c>
      <c r="W49" s="1" t="s">
        <v>356</v>
      </c>
      <c r="X49" s="1" t="s">
        <v>357</v>
      </c>
      <c r="Y49" s="1" t="s">
        <v>358</v>
      </c>
      <c r="Z49" s="1" t="s">
        <v>256</v>
      </c>
      <c r="AA49" s="1" t="s">
        <v>1563</v>
      </c>
    </row>
    <row r="50" spans="1:27" x14ac:dyDescent="0.25">
      <c r="A50" s="1" t="s">
        <v>128</v>
      </c>
      <c r="B50" s="1" t="s">
        <v>256</v>
      </c>
      <c r="C50" s="2">
        <v>42767</v>
      </c>
      <c r="D50">
        <v>1</v>
      </c>
      <c r="E50">
        <v>1.56</v>
      </c>
      <c r="F50">
        <v>2</v>
      </c>
      <c r="G50">
        <v>2.1</v>
      </c>
      <c r="H50" s="1" t="s">
        <v>26</v>
      </c>
      <c r="I50" s="1" t="s">
        <v>27</v>
      </c>
      <c r="J50" s="1" t="s">
        <v>15</v>
      </c>
      <c r="N50" s="1" t="s">
        <v>128</v>
      </c>
      <c r="O50" s="1" t="s">
        <v>2041</v>
      </c>
      <c r="P50" s="1" t="s">
        <v>128</v>
      </c>
      <c r="Q50">
        <v>7.4</v>
      </c>
      <c r="R50">
        <v>15.3</v>
      </c>
      <c r="S50">
        <v>12.9</v>
      </c>
      <c r="T50" s="1" t="s">
        <v>297</v>
      </c>
      <c r="U50" s="1" t="s">
        <v>286</v>
      </c>
      <c r="V50" s="1" t="s">
        <v>563</v>
      </c>
      <c r="W50" s="1" t="s">
        <v>564</v>
      </c>
      <c r="X50" s="1" t="s">
        <v>565</v>
      </c>
      <c r="Y50" s="1" t="s">
        <v>770</v>
      </c>
      <c r="Z50" s="1" t="s">
        <v>256</v>
      </c>
      <c r="AA50" s="1" t="s">
        <v>1563</v>
      </c>
    </row>
    <row r="51" spans="1:27" x14ac:dyDescent="0.25">
      <c r="A51" s="1" t="s">
        <v>18</v>
      </c>
      <c r="B51" s="1" t="s">
        <v>256</v>
      </c>
      <c r="C51" s="2">
        <v>42856</v>
      </c>
      <c r="D51">
        <v>3</v>
      </c>
      <c r="E51">
        <v>2.78</v>
      </c>
      <c r="F51">
        <v>54</v>
      </c>
      <c r="G51">
        <v>1.49</v>
      </c>
      <c r="H51" s="1" t="s">
        <v>40</v>
      </c>
      <c r="I51" s="1" t="s">
        <v>73</v>
      </c>
      <c r="J51" s="1" t="s">
        <v>15</v>
      </c>
      <c r="N51" s="1" t="s">
        <v>18</v>
      </c>
      <c r="O51" s="1" t="s">
        <v>1737</v>
      </c>
      <c r="P51" s="1" t="s">
        <v>18</v>
      </c>
      <c r="Q51">
        <v>8</v>
      </c>
      <c r="R51">
        <v>28</v>
      </c>
      <c r="S51">
        <v>8</v>
      </c>
      <c r="T51" s="1" t="s">
        <v>330</v>
      </c>
      <c r="U51" s="1" t="s">
        <v>286</v>
      </c>
      <c r="V51" s="1" t="s">
        <v>325</v>
      </c>
      <c r="W51" s="1" t="s">
        <v>356</v>
      </c>
      <c r="X51" s="1" t="s">
        <v>361</v>
      </c>
      <c r="Y51" s="1" t="s">
        <v>362</v>
      </c>
      <c r="Z51" s="1" t="s">
        <v>256</v>
      </c>
      <c r="AA51" s="1" t="s">
        <v>1563</v>
      </c>
    </row>
    <row r="52" spans="1:27" x14ac:dyDescent="0.25">
      <c r="A52" s="1" t="s">
        <v>18</v>
      </c>
      <c r="B52" s="1" t="s">
        <v>256</v>
      </c>
      <c r="C52" s="2">
        <v>42887</v>
      </c>
      <c r="D52">
        <v>8</v>
      </c>
      <c r="E52">
        <v>7.41</v>
      </c>
      <c r="F52">
        <v>46</v>
      </c>
      <c r="G52">
        <v>1.49</v>
      </c>
      <c r="H52" s="1" t="s">
        <v>40</v>
      </c>
      <c r="I52" s="1" t="s">
        <v>73</v>
      </c>
      <c r="J52" s="1" t="s">
        <v>15</v>
      </c>
      <c r="N52" s="1" t="s">
        <v>18</v>
      </c>
      <c r="O52" s="1" t="s">
        <v>1737</v>
      </c>
      <c r="P52" s="1" t="s">
        <v>18</v>
      </c>
      <c r="Q52">
        <v>8</v>
      </c>
      <c r="R52">
        <v>28</v>
      </c>
      <c r="S52">
        <v>8</v>
      </c>
      <c r="T52" s="1" t="s">
        <v>330</v>
      </c>
      <c r="U52" s="1" t="s">
        <v>286</v>
      </c>
      <c r="V52" s="1" t="s">
        <v>325</v>
      </c>
      <c r="W52" s="1" t="s">
        <v>356</v>
      </c>
      <c r="X52" s="1" t="s">
        <v>361</v>
      </c>
      <c r="Y52" s="1" t="s">
        <v>362</v>
      </c>
      <c r="Z52" s="1" t="s">
        <v>256</v>
      </c>
      <c r="AA52" s="1" t="s">
        <v>1563</v>
      </c>
    </row>
    <row r="53" spans="1:27" x14ac:dyDescent="0.25">
      <c r="A53" s="1" t="s">
        <v>18</v>
      </c>
      <c r="B53" s="1" t="s">
        <v>256</v>
      </c>
      <c r="C53" s="2">
        <v>42917</v>
      </c>
      <c r="D53">
        <v>4</v>
      </c>
      <c r="E53">
        <v>4.6100000000000003</v>
      </c>
      <c r="F53">
        <v>42</v>
      </c>
      <c r="G53">
        <v>1.49</v>
      </c>
      <c r="H53" s="1" t="s">
        <v>40</v>
      </c>
      <c r="I53" s="1" t="s">
        <v>73</v>
      </c>
      <c r="J53" s="1" t="s">
        <v>15</v>
      </c>
      <c r="N53" s="1" t="s">
        <v>18</v>
      </c>
      <c r="O53" s="1" t="s">
        <v>1737</v>
      </c>
      <c r="P53" s="1" t="s">
        <v>18</v>
      </c>
      <c r="Q53">
        <v>8</v>
      </c>
      <c r="R53">
        <v>28</v>
      </c>
      <c r="S53">
        <v>8</v>
      </c>
      <c r="T53" s="1" t="s">
        <v>330</v>
      </c>
      <c r="U53" s="1" t="s">
        <v>286</v>
      </c>
      <c r="V53" s="1" t="s">
        <v>325</v>
      </c>
      <c r="W53" s="1" t="s">
        <v>356</v>
      </c>
      <c r="X53" s="1" t="s">
        <v>361</v>
      </c>
      <c r="Y53" s="1" t="s">
        <v>362</v>
      </c>
      <c r="Z53" s="1" t="s">
        <v>256</v>
      </c>
      <c r="AA53" s="1" t="s">
        <v>1563</v>
      </c>
    </row>
    <row r="54" spans="1:27" x14ac:dyDescent="0.25">
      <c r="A54" s="1" t="s">
        <v>18</v>
      </c>
      <c r="B54" s="1" t="s">
        <v>256</v>
      </c>
      <c r="C54" s="2">
        <v>42948</v>
      </c>
      <c r="D54">
        <v>8</v>
      </c>
      <c r="E54">
        <v>7.86</v>
      </c>
      <c r="F54">
        <v>34</v>
      </c>
      <c r="G54">
        <v>1.49</v>
      </c>
      <c r="H54" s="1" t="s">
        <v>40</v>
      </c>
      <c r="I54" s="1" t="s">
        <v>73</v>
      </c>
      <c r="J54" s="1" t="s">
        <v>15</v>
      </c>
      <c r="N54" s="1" t="s">
        <v>18</v>
      </c>
      <c r="O54" s="1" t="s">
        <v>1737</v>
      </c>
      <c r="P54" s="1" t="s">
        <v>18</v>
      </c>
      <c r="Q54">
        <v>8</v>
      </c>
      <c r="R54">
        <v>28</v>
      </c>
      <c r="S54">
        <v>8</v>
      </c>
      <c r="T54" s="1" t="s">
        <v>330</v>
      </c>
      <c r="U54" s="1" t="s">
        <v>286</v>
      </c>
      <c r="V54" s="1" t="s">
        <v>325</v>
      </c>
      <c r="W54" s="1" t="s">
        <v>356</v>
      </c>
      <c r="X54" s="1" t="s">
        <v>361</v>
      </c>
      <c r="Y54" s="1" t="s">
        <v>362</v>
      </c>
      <c r="Z54" s="1" t="s">
        <v>256</v>
      </c>
      <c r="AA54" s="1" t="s">
        <v>1563</v>
      </c>
    </row>
    <row r="55" spans="1:27" x14ac:dyDescent="0.25">
      <c r="A55" s="1" t="s">
        <v>18</v>
      </c>
      <c r="B55" s="1" t="s">
        <v>256</v>
      </c>
      <c r="C55" s="2">
        <v>42979</v>
      </c>
      <c r="D55">
        <v>8</v>
      </c>
      <c r="E55">
        <v>7.86</v>
      </c>
      <c r="F55">
        <v>26</v>
      </c>
      <c r="G55">
        <v>1.49</v>
      </c>
      <c r="H55" s="1" t="s">
        <v>40</v>
      </c>
      <c r="I55" s="1" t="s">
        <v>73</v>
      </c>
      <c r="J55" s="1" t="s">
        <v>15</v>
      </c>
      <c r="N55" s="1" t="s">
        <v>18</v>
      </c>
      <c r="O55" s="1" t="s">
        <v>1737</v>
      </c>
      <c r="P55" s="1" t="s">
        <v>18</v>
      </c>
      <c r="Q55">
        <v>8</v>
      </c>
      <c r="R55">
        <v>28</v>
      </c>
      <c r="S55">
        <v>8</v>
      </c>
      <c r="T55" s="1" t="s">
        <v>330</v>
      </c>
      <c r="U55" s="1" t="s">
        <v>286</v>
      </c>
      <c r="V55" s="1" t="s">
        <v>325</v>
      </c>
      <c r="W55" s="1" t="s">
        <v>356</v>
      </c>
      <c r="X55" s="1" t="s">
        <v>361</v>
      </c>
      <c r="Y55" s="1" t="s">
        <v>362</v>
      </c>
      <c r="Z55" s="1" t="s">
        <v>256</v>
      </c>
      <c r="AA55" s="1" t="s">
        <v>1563</v>
      </c>
    </row>
    <row r="56" spans="1:27" x14ac:dyDescent="0.25">
      <c r="A56" s="1" t="s">
        <v>18</v>
      </c>
      <c r="B56" s="1" t="s">
        <v>256</v>
      </c>
      <c r="C56" s="2">
        <v>43009</v>
      </c>
      <c r="D56">
        <v>1</v>
      </c>
      <c r="E56">
        <v>0.93</v>
      </c>
      <c r="F56">
        <v>25</v>
      </c>
      <c r="G56">
        <v>1.49</v>
      </c>
      <c r="H56" s="1" t="s">
        <v>40</v>
      </c>
      <c r="I56" s="1" t="s">
        <v>73</v>
      </c>
      <c r="J56" s="1" t="s">
        <v>15</v>
      </c>
      <c r="N56" s="1" t="s">
        <v>18</v>
      </c>
      <c r="O56" s="1" t="s">
        <v>1737</v>
      </c>
      <c r="P56" s="1" t="s">
        <v>18</v>
      </c>
      <c r="Q56">
        <v>8</v>
      </c>
      <c r="R56">
        <v>28</v>
      </c>
      <c r="S56">
        <v>8</v>
      </c>
      <c r="T56" s="1" t="s">
        <v>330</v>
      </c>
      <c r="U56" s="1" t="s">
        <v>286</v>
      </c>
      <c r="V56" s="1" t="s">
        <v>325</v>
      </c>
      <c r="W56" s="1" t="s">
        <v>356</v>
      </c>
      <c r="X56" s="1" t="s">
        <v>361</v>
      </c>
      <c r="Y56" s="1" t="s">
        <v>362</v>
      </c>
      <c r="Z56" s="1" t="s">
        <v>256</v>
      </c>
      <c r="AA56" s="1" t="s">
        <v>1563</v>
      </c>
    </row>
    <row r="57" spans="1:27" x14ac:dyDescent="0.25">
      <c r="A57" s="1" t="s">
        <v>18</v>
      </c>
      <c r="B57" s="1" t="s">
        <v>256</v>
      </c>
      <c r="C57" s="2">
        <v>43040</v>
      </c>
      <c r="D57">
        <v>4</v>
      </c>
      <c r="E57">
        <v>3.7</v>
      </c>
      <c r="F57">
        <v>21</v>
      </c>
      <c r="G57">
        <v>1.49</v>
      </c>
      <c r="H57" s="1" t="s">
        <v>40</v>
      </c>
      <c r="I57" s="1" t="s">
        <v>73</v>
      </c>
      <c r="J57" s="1" t="s">
        <v>15</v>
      </c>
      <c r="N57" s="1" t="s">
        <v>18</v>
      </c>
      <c r="O57" s="1" t="s">
        <v>1737</v>
      </c>
      <c r="P57" s="1" t="s">
        <v>18</v>
      </c>
      <c r="Q57">
        <v>8</v>
      </c>
      <c r="R57">
        <v>28</v>
      </c>
      <c r="S57">
        <v>8</v>
      </c>
      <c r="T57" s="1" t="s">
        <v>330</v>
      </c>
      <c r="U57" s="1" t="s">
        <v>286</v>
      </c>
      <c r="V57" s="1" t="s">
        <v>325</v>
      </c>
      <c r="W57" s="1" t="s">
        <v>356</v>
      </c>
      <c r="X57" s="1" t="s">
        <v>361</v>
      </c>
      <c r="Y57" s="1" t="s">
        <v>362</v>
      </c>
      <c r="Z57" s="1" t="s">
        <v>256</v>
      </c>
      <c r="AA57" s="1" t="s">
        <v>1563</v>
      </c>
    </row>
    <row r="58" spans="1:27" x14ac:dyDescent="0.25">
      <c r="A58" s="1" t="s">
        <v>18</v>
      </c>
      <c r="B58" s="1" t="s">
        <v>256</v>
      </c>
      <c r="C58" s="2">
        <v>43070</v>
      </c>
      <c r="D58">
        <v>3</v>
      </c>
      <c r="E58">
        <v>2.78</v>
      </c>
      <c r="F58">
        <v>18</v>
      </c>
      <c r="G58">
        <v>1.49</v>
      </c>
      <c r="H58" s="1" t="s">
        <v>40</v>
      </c>
      <c r="I58" s="1" t="s">
        <v>73</v>
      </c>
      <c r="J58" s="1" t="s">
        <v>15</v>
      </c>
      <c r="N58" s="1" t="s">
        <v>18</v>
      </c>
      <c r="O58" s="1" t="s">
        <v>1737</v>
      </c>
      <c r="P58" s="1" t="s">
        <v>18</v>
      </c>
      <c r="Q58">
        <v>8</v>
      </c>
      <c r="R58">
        <v>28</v>
      </c>
      <c r="S58">
        <v>8</v>
      </c>
      <c r="T58" s="1" t="s">
        <v>330</v>
      </c>
      <c r="U58" s="1" t="s">
        <v>286</v>
      </c>
      <c r="V58" s="1" t="s">
        <v>325</v>
      </c>
      <c r="W58" s="1" t="s">
        <v>356</v>
      </c>
      <c r="X58" s="1" t="s">
        <v>361</v>
      </c>
      <c r="Y58" s="1" t="s">
        <v>362</v>
      </c>
      <c r="Z58" s="1" t="s">
        <v>256</v>
      </c>
      <c r="AA58" s="1" t="s">
        <v>1563</v>
      </c>
    </row>
    <row r="59" spans="1:27" hidden="1" x14ac:dyDescent="0.25">
      <c r="A59" s="1" t="s">
        <v>18</v>
      </c>
      <c r="B59" s="1" t="s">
        <v>256</v>
      </c>
      <c r="C59" s="2"/>
      <c r="D59">
        <v>4</v>
      </c>
      <c r="E59">
        <v>3.7</v>
      </c>
      <c r="F59">
        <v>14</v>
      </c>
      <c r="G59">
        <v>1.49</v>
      </c>
      <c r="H59" s="1" t="s">
        <v>40</v>
      </c>
      <c r="I59" s="1" t="s">
        <v>73</v>
      </c>
      <c r="J59" s="1" t="s">
        <v>15</v>
      </c>
      <c r="N59" s="1" t="s">
        <v>18</v>
      </c>
      <c r="O59" s="1" t="s">
        <v>1737</v>
      </c>
      <c r="P59" s="1" t="s">
        <v>18</v>
      </c>
      <c r="Q59">
        <v>8</v>
      </c>
      <c r="R59">
        <v>28</v>
      </c>
      <c r="S59">
        <v>8</v>
      </c>
      <c r="T59" s="1" t="s">
        <v>330</v>
      </c>
      <c r="U59" s="1" t="s">
        <v>286</v>
      </c>
      <c r="V59" s="1" t="s">
        <v>325</v>
      </c>
      <c r="W59" s="1" t="s">
        <v>356</v>
      </c>
      <c r="X59" s="1" t="s">
        <v>361</v>
      </c>
      <c r="Y59" s="1" t="s">
        <v>362</v>
      </c>
      <c r="Z59" s="1" t="s">
        <v>256</v>
      </c>
      <c r="AA59" s="1" t="s">
        <v>1563</v>
      </c>
    </row>
    <row r="60" spans="1:27" hidden="1" x14ac:dyDescent="0.25">
      <c r="A60" s="1" t="s">
        <v>18</v>
      </c>
      <c r="B60" s="1" t="s">
        <v>256</v>
      </c>
      <c r="C60" s="2"/>
      <c r="D60">
        <v>1</v>
      </c>
      <c r="E60">
        <v>0.93</v>
      </c>
      <c r="F60">
        <v>13</v>
      </c>
      <c r="G60">
        <v>1.49</v>
      </c>
      <c r="H60" s="1" t="s">
        <v>40</v>
      </c>
      <c r="I60" s="1" t="s">
        <v>73</v>
      </c>
      <c r="J60" s="1" t="s">
        <v>15</v>
      </c>
      <c r="N60" s="1" t="s">
        <v>18</v>
      </c>
      <c r="O60" s="1" t="s">
        <v>1737</v>
      </c>
      <c r="P60" s="1" t="s">
        <v>18</v>
      </c>
      <c r="Q60">
        <v>8</v>
      </c>
      <c r="R60">
        <v>28</v>
      </c>
      <c r="S60">
        <v>8</v>
      </c>
      <c r="T60" s="1" t="s">
        <v>330</v>
      </c>
      <c r="U60" s="1" t="s">
        <v>286</v>
      </c>
      <c r="V60" s="1" t="s">
        <v>325</v>
      </c>
      <c r="W60" s="1" t="s">
        <v>356</v>
      </c>
      <c r="X60" s="1" t="s">
        <v>361</v>
      </c>
      <c r="Y60" s="1" t="s">
        <v>362</v>
      </c>
      <c r="Z60" s="1" t="s">
        <v>256</v>
      </c>
      <c r="AA60" s="1" t="s">
        <v>1563</v>
      </c>
    </row>
    <row r="61" spans="1:27" hidden="1" x14ac:dyDescent="0.25">
      <c r="A61" s="1" t="s">
        <v>18</v>
      </c>
      <c r="B61" s="1" t="s">
        <v>256</v>
      </c>
      <c r="C61" s="2"/>
      <c r="D61">
        <v>3</v>
      </c>
      <c r="E61">
        <v>2.78</v>
      </c>
      <c r="F61">
        <v>10</v>
      </c>
      <c r="G61">
        <v>1.49</v>
      </c>
      <c r="H61" s="1" t="s">
        <v>40</v>
      </c>
      <c r="I61" s="1" t="s">
        <v>73</v>
      </c>
      <c r="J61" s="1" t="s">
        <v>15</v>
      </c>
      <c r="N61" s="1" t="s">
        <v>18</v>
      </c>
      <c r="O61" s="1" t="s">
        <v>1737</v>
      </c>
      <c r="P61" s="1" t="s">
        <v>18</v>
      </c>
      <c r="Q61">
        <v>8</v>
      </c>
      <c r="R61">
        <v>28</v>
      </c>
      <c r="S61">
        <v>8</v>
      </c>
      <c r="T61" s="1" t="s">
        <v>330</v>
      </c>
      <c r="U61" s="1" t="s">
        <v>286</v>
      </c>
      <c r="V61" s="1" t="s">
        <v>325</v>
      </c>
      <c r="W61" s="1" t="s">
        <v>356</v>
      </c>
      <c r="X61" s="1" t="s">
        <v>361</v>
      </c>
      <c r="Y61" s="1" t="s">
        <v>362</v>
      </c>
      <c r="Z61" s="1" t="s">
        <v>256</v>
      </c>
      <c r="AA61" s="1" t="s">
        <v>1563</v>
      </c>
    </row>
    <row r="62" spans="1:27" hidden="1" x14ac:dyDescent="0.25">
      <c r="A62" s="1" t="s">
        <v>18</v>
      </c>
      <c r="B62" s="1" t="s">
        <v>256</v>
      </c>
      <c r="C62" s="2"/>
      <c r="D62">
        <v>1</v>
      </c>
      <c r="E62">
        <v>0.93</v>
      </c>
      <c r="F62">
        <v>9</v>
      </c>
      <c r="G62">
        <v>1.49</v>
      </c>
      <c r="H62" s="1" t="s">
        <v>40</v>
      </c>
      <c r="I62" s="1" t="s">
        <v>73</v>
      </c>
      <c r="J62" s="1" t="s">
        <v>15</v>
      </c>
      <c r="N62" s="1" t="s">
        <v>18</v>
      </c>
      <c r="O62" s="1" t="s">
        <v>1737</v>
      </c>
      <c r="P62" s="1" t="s">
        <v>18</v>
      </c>
      <c r="Q62">
        <v>8</v>
      </c>
      <c r="R62">
        <v>28</v>
      </c>
      <c r="S62">
        <v>8</v>
      </c>
      <c r="T62" s="1" t="s">
        <v>330</v>
      </c>
      <c r="U62" s="1" t="s">
        <v>286</v>
      </c>
      <c r="V62" s="1" t="s">
        <v>325</v>
      </c>
      <c r="W62" s="1" t="s">
        <v>356</v>
      </c>
      <c r="X62" s="1" t="s">
        <v>361</v>
      </c>
      <c r="Y62" s="1" t="s">
        <v>362</v>
      </c>
      <c r="Z62" s="1" t="s">
        <v>256</v>
      </c>
      <c r="AA62" s="1" t="s">
        <v>1563</v>
      </c>
    </row>
    <row r="63" spans="1:27" x14ac:dyDescent="0.25">
      <c r="A63" s="1" t="s">
        <v>18</v>
      </c>
      <c r="B63" s="1" t="s">
        <v>256</v>
      </c>
      <c r="C63" s="2">
        <v>42796</v>
      </c>
      <c r="D63">
        <v>14</v>
      </c>
      <c r="E63">
        <v>4.03</v>
      </c>
      <c r="F63">
        <v>46</v>
      </c>
      <c r="G63">
        <v>1.45</v>
      </c>
      <c r="H63" s="1" t="s">
        <v>233</v>
      </c>
      <c r="I63" s="1" t="s">
        <v>41</v>
      </c>
      <c r="J63" s="1" t="s">
        <v>15</v>
      </c>
      <c r="N63" s="1" t="s">
        <v>18</v>
      </c>
      <c r="O63" s="1" t="s">
        <v>1737</v>
      </c>
      <c r="P63" s="1" t="s">
        <v>18</v>
      </c>
      <c r="Q63">
        <v>8</v>
      </c>
      <c r="R63">
        <v>28</v>
      </c>
      <c r="S63">
        <v>8</v>
      </c>
      <c r="T63" s="1" t="s">
        <v>330</v>
      </c>
      <c r="U63" s="1" t="s">
        <v>286</v>
      </c>
      <c r="V63" s="1" t="s">
        <v>325</v>
      </c>
      <c r="W63" s="1" t="s">
        <v>356</v>
      </c>
      <c r="X63" s="1" t="s">
        <v>361</v>
      </c>
      <c r="Y63" s="1" t="s">
        <v>362</v>
      </c>
      <c r="Z63" s="1" t="s">
        <v>256</v>
      </c>
      <c r="AA63" s="1" t="s">
        <v>1563</v>
      </c>
    </row>
    <row r="64" spans="1:27" x14ac:dyDescent="0.25">
      <c r="A64" s="1" t="s">
        <v>18</v>
      </c>
      <c r="B64" s="1" t="s">
        <v>256</v>
      </c>
      <c r="C64" s="2">
        <v>42827</v>
      </c>
      <c r="D64">
        <v>3</v>
      </c>
      <c r="E64">
        <v>4.03</v>
      </c>
      <c r="F64">
        <v>43</v>
      </c>
      <c r="G64">
        <v>1.45</v>
      </c>
      <c r="H64" s="1" t="s">
        <v>233</v>
      </c>
      <c r="I64" s="1" t="s">
        <v>41</v>
      </c>
      <c r="J64" s="1" t="s">
        <v>15</v>
      </c>
      <c r="N64" s="1" t="s">
        <v>18</v>
      </c>
      <c r="O64" s="1" t="s">
        <v>1737</v>
      </c>
      <c r="P64" s="1" t="s">
        <v>18</v>
      </c>
      <c r="Q64">
        <v>8</v>
      </c>
      <c r="R64">
        <v>28</v>
      </c>
      <c r="S64">
        <v>8</v>
      </c>
      <c r="T64" s="1" t="s">
        <v>330</v>
      </c>
      <c r="U64" s="1" t="s">
        <v>286</v>
      </c>
      <c r="V64" s="1" t="s">
        <v>325</v>
      </c>
      <c r="W64" s="1" t="s">
        <v>356</v>
      </c>
      <c r="X64" s="1" t="s">
        <v>361</v>
      </c>
      <c r="Y64" s="1" t="s">
        <v>362</v>
      </c>
      <c r="Z64" s="1" t="s">
        <v>256</v>
      </c>
      <c r="AA64" s="1" t="s">
        <v>1563</v>
      </c>
    </row>
    <row r="65" spans="1:27" x14ac:dyDescent="0.25">
      <c r="A65" s="1" t="s">
        <v>18</v>
      </c>
      <c r="B65" s="1" t="s">
        <v>256</v>
      </c>
      <c r="C65" s="2">
        <v>42857</v>
      </c>
      <c r="D65">
        <v>5</v>
      </c>
      <c r="E65">
        <v>2.69</v>
      </c>
      <c r="F65">
        <v>38</v>
      </c>
      <c r="G65">
        <v>1.45</v>
      </c>
      <c r="H65" s="1" t="s">
        <v>233</v>
      </c>
      <c r="I65" s="1" t="s">
        <v>41</v>
      </c>
      <c r="J65" s="1" t="s">
        <v>15</v>
      </c>
      <c r="N65" s="1" t="s">
        <v>18</v>
      </c>
      <c r="O65" s="1" t="s">
        <v>1737</v>
      </c>
      <c r="P65" s="1" t="s">
        <v>18</v>
      </c>
      <c r="Q65">
        <v>8</v>
      </c>
      <c r="R65">
        <v>28</v>
      </c>
      <c r="S65">
        <v>8</v>
      </c>
      <c r="T65" s="1" t="s">
        <v>330</v>
      </c>
      <c r="U65" s="1" t="s">
        <v>286</v>
      </c>
      <c r="V65" s="1" t="s">
        <v>325</v>
      </c>
      <c r="W65" s="1" t="s">
        <v>356</v>
      </c>
      <c r="X65" s="1" t="s">
        <v>361</v>
      </c>
      <c r="Y65" s="1" t="s">
        <v>362</v>
      </c>
      <c r="Z65" s="1" t="s">
        <v>256</v>
      </c>
      <c r="AA65" s="1" t="s">
        <v>1563</v>
      </c>
    </row>
    <row r="66" spans="1:27" x14ac:dyDescent="0.25">
      <c r="A66" s="1" t="s">
        <v>18</v>
      </c>
      <c r="B66" s="1" t="s">
        <v>256</v>
      </c>
      <c r="C66" s="2">
        <v>42888</v>
      </c>
      <c r="D66">
        <v>5</v>
      </c>
      <c r="E66">
        <v>6.71</v>
      </c>
      <c r="F66">
        <v>33</v>
      </c>
      <c r="G66">
        <v>1.45</v>
      </c>
      <c r="H66" s="1" t="s">
        <v>233</v>
      </c>
      <c r="I66" s="1" t="s">
        <v>41</v>
      </c>
      <c r="J66" s="1" t="s">
        <v>15</v>
      </c>
      <c r="N66" s="1" t="s">
        <v>18</v>
      </c>
      <c r="O66" s="1" t="s">
        <v>1737</v>
      </c>
      <c r="P66" s="1" t="s">
        <v>18</v>
      </c>
      <c r="Q66">
        <v>8</v>
      </c>
      <c r="R66">
        <v>28</v>
      </c>
      <c r="S66">
        <v>8</v>
      </c>
      <c r="T66" s="1" t="s">
        <v>330</v>
      </c>
      <c r="U66" s="1" t="s">
        <v>286</v>
      </c>
      <c r="V66" s="1" t="s">
        <v>325</v>
      </c>
      <c r="W66" s="1" t="s">
        <v>356</v>
      </c>
      <c r="X66" s="1" t="s">
        <v>361</v>
      </c>
      <c r="Y66" s="1" t="s">
        <v>362</v>
      </c>
      <c r="Z66" s="1" t="s">
        <v>256</v>
      </c>
      <c r="AA66" s="1" t="s">
        <v>1563</v>
      </c>
    </row>
    <row r="67" spans="1:27" x14ac:dyDescent="0.25">
      <c r="A67" s="1" t="s">
        <v>18</v>
      </c>
      <c r="B67" s="1" t="s">
        <v>256</v>
      </c>
      <c r="C67" s="2">
        <v>42980</v>
      </c>
      <c r="D67">
        <v>6</v>
      </c>
      <c r="E67">
        <v>1.34</v>
      </c>
      <c r="F67">
        <v>21</v>
      </c>
      <c r="G67">
        <v>1.45</v>
      </c>
      <c r="H67" s="1" t="s">
        <v>233</v>
      </c>
      <c r="I67" s="1" t="s">
        <v>41</v>
      </c>
      <c r="J67" s="1" t="s">
        <v>15</v>
      </c>
      <c r="N67" s="1" t="s">
        <v>18</v>
      </c>
      <c r="O67" s="1" t="s">
        <v>1737</v>
      </c>
      <c r="P67" s="1" t="s">
        <v>18</v>
      </c>
      <c r="Q67">
        <v>8</v>
      </c>
      <c r="R67">
        <v>28</v>
      </c>
      <c r="S67">
        <v>8</v>
      </c>
      <c r="T67" s="1" t="s">
        <v>330</v>
      </c>
      <c r="U67" s="1" t="s">
        <v>286</v>
      </c>
      <c r="V67" s="1" t="s">
        <v>325</v>
      </c>
      <c r="W67" s="1" t="s">
        <v>356</v>
      </c>
      <c r="X67" s="1" t="s">
        <v>361</v>
      </c>
      <c r="Y67" s="1" t="s">
        <v>362</v>
      </c>
      <c r="Z67" s="1" t="s">
        <v>256</v>
      </c>
      <c r="AA67" s="1" t="s">
        <v>1563</v>
      </c>
    </row>
    <row r="68" spans="1:27" x14ac:dyDescent="0.25">
      <c r="A68" s="1" t="s">
        <v>18</v>
      </c>
      <c r="B68" s="1" t="s">
        <v>256</v>
      </c>
      <c r="C68" s="2">
        <v>43010</v>
      </c>
      <c r="D68">
        <v>4</v>
      </c>
      <c r="E68">
        <v>2.69</v>
      </c>
      <c r="F68">
        <v>17</v>
      </c>
      <c r="G68">
        <v>1.45</v>
      </c>
      <c r="H68" s="1" t="s">
        <v>233</v>
      </c>
      <c r="I68" s="1" t="s">
        <v>41</v>
      </c>
      <c r="J68" s="1" t="s">
        <v>15</v>
      </c>
      <c r="N68" s="1" t="s">
        <v>18</v>
      </c>
      <c r="O68" s="1" t="s">
        <v>1737</v>
      </c>
      <c r="P68" s="1" t="s">
        <v>18</v>
      </c>
      <c r="Q68">
        <v>8</v>
      </c>
      <c r="R68">
        <v>28</v>
      </c>
      <c r="S68">
        <v>8</v>
      </c>
      <c r="T68" s="1" t="s">
        <v>330</v>
      </c>
      <c r="U68" s="1" t="s">
        <v>286</v>
      </c>
      <c r="V68" s="1" t="s">
        <v>325</v>
      </c>
      <c r="W68" s="1" t="s">
        <v>356</v>
      </c>
      <c r="X68" s="1" t="s">
        <v>361</v>
      </c>
      <c r="Y68" s="1" t="s">
        <v>362</v>
      </c>
      <c r="Z68" s="1" t="s">
        <v>256</v>
      </c>
      <c r="AA68" s="1" t="s">
        <v>1563</v>
      </c>
    </row>
    <row r="69" spans="1:27" x14ac:dyDescent="0.25">
      <c r="A69" s="1" t="s">
        <v>18</v>
      </c>
      <c r="B69" s="1" t="s">
        <v>256</v>
      </c>
      <c r="C69" s="2">
        <v>43041</v>
      </c>
      <c r="D69">
        <v>4</v>
      </c>
      <c r="E69">
        <v>5.37</v>
      </c>
      <c r="F69">
        <v>13</v>
      </c>
      <c r="G69">
        <v>1.45</v>
      </c>
      <c r="H69" s="1" t="s">
        <v>233</v>
      </c>
      <c r="I69" s="1" t="s">
        <v>41</v>
      </c>
      <c r="J69" s="1" t="s">
        <v>15</v>
      </c>
      <c r="N69" s="1" t="s">
        <v>18</v>
      </c>
      <c r="O69" s="1" t="s">
        <v>1737</v>
      </c>
      <c r="P69" s="1" t="s">
        <v>18</v>
      </c>
      <c r="Q69">
        <v>8</v>
      </c>
      <c r="R69">
        <v>28</v>
      </c>
      <c r="S69">
        <v>8</v>
      </c>
      <c r="T69" s="1" t="s">
        <v>330</v>
      </c>
      <c r="U69" s="1" t="s">
        <v>286</v>
      </c>
      <c r="V69" s="1" t="s">
        <v>325</v>
      </c>
      <c r="W69" s="1" t="s">
        <v>356</v>
      </c>
      <c r="X69" s="1" t="s">
        <v>361</v>
      </c>
      <c r="Y69" s="1" t="s">
        <v>362</v>
      </c>
      <c r="Z69" s="1" t="s">
        <v>256</v>
      </c>
      <c r="AA69" s="1" t="s">
        <v>1563</v>
      </c>
    </row>
    <row r="70" spans="1:27" x14ac:dyDescent="0.25">
      <c r="A70" s="1" t="s">
        <v>18</v>
      </c>
      <c r="B70" s="1" t="s">
        <v>256</v>
      </c>
      <c r="C70" s="2">
        <v>43071</v>
      </c>
      <c r="D70">
        <v>4</v>
      </c>
      <c r="E70">
        <v>5.37</v>
      </c>
      <c r="F70">
        <v>9</v>
      </c>
      <c r="G70">
        <v>1.45</v>
      </c>
      <c r="H70" s="1" t="s">
        <v>233</v>
      </c>
      <c r="I70" s="1" t="s">
        <v>41</v>
      </c>
      <c r="J70" s="1" t="s">
        <v>15</v>
      </c>
      <c r="N70" s="1" t="s">
        <v>18</v>
      </c>
      <c r="O70" s="1" t="s">
        <v>1737</v>
      </c>
      <c r="P70" s="1" t="s">
        <v>18</v>
      </c>
      <c r="Q70">
        <v>8</v>
      </c>
      <c r="R70">
        <v>28</v>
      </c>
      <c r="S70">
        <v>8</v>
      </c>
      <c r="T70" s="1" t="s">
        <v>330</v>
      </c>
      <c r="U70" s="1" t="s">
        <v>286</v>
      </c>
      <c r="V70" s="1" t="s">
        <v>325</v>
      </c>
      <c r="W70" s="1" t="s">
        <v>356</v>
      </c>
      <c r="X70" s="1" t="s">
        <v>361</v>
      </c>
      <c r="Y70" s="1" t="s">
        <v>362</v>
      </c>
      <c r="Z70" s="1" t="s">
        <v>256</v>
      </c>
      <c r="AA70" s="1" t="s">
        <v>1563</v>
      </c>
    </row>
    <row r="71" spans="1:27" hidden="1" x14ac:dyDescent="0.25">
      <c r="A71" s="1" t="s">
        <v>18</v>
      </c>
      <c r="B71" s="1" t="s">
        <v>256</v>
      </c>
      <c r="C71" s="2"/>
      <c r="D71">
        <v>2</v>
      </c>
      <c r="E71">
        <v>2.69</v>
      </c>
      <c r="F71">
        <v>7</v>
      </c>
      <c r="G71">
        <v>1.45</v>
      </c>
      <c r="H71" s="1" t="s">
        <v>233</v>
      </c>
      <c r="I71" s="1" t="s">
        <v>41</v>
      </c>
      <c r="J71" s="1" t="s">
        <v>15</v>
      </c>
      <c r="N71" s="1" t="s">
        <v>18</v>
      </c>
      <c r="O71" s="1" t="s">
        <v>1737</v>
      </c>
      <c r="P71" s="1" t="s">
        <v>18</v>
      </c>
      <c r="Q71">
        <v>8</v>
      </c>
      <c r="R71">
        <v>28</v>
      </c>
      <c r="S71">
        <v>8</v>
      </c>
      <c r="T71" s="1" t="s">
        <v>330</v>
      </c>
      <c r="U71" s="1" t="s">
        <v>286</v>
      </c>
      <c r="V71" s="1" t="s">
        <v>325</v>
      </c>
      <c r="W71" s="1" t="s">
        <v>356</v>
      </c>
      <c r="X71" s="1" t="s">
        <v>361</v>
      </c>
      <c r="Y71" s="1" t="s">
        <v>362</v>
      </c>
      <c r="Z71" s="1" t="s">
        <v>256</v>
      </c>
      <c r="AA71" s="1" t="s">
        <v>1563</v>
      </c>
    </row>
    <row r="72" spans="1:27" hidden="1" x14ac:dyDescent="0.25">
      <c r="A72" s="1" t="s">
        <v>18</v>
      </c>
      <c r="B72" s="1" t="s">
        <v>256</v>
      </c>
      <c r="C72" s="2"/>
      <c r="D72">
        <v>2</v>
      </c>
      <c r="E72">
        <v>2.69</v>
      </c>
      <c r="F72">
        <v>5</v>
      </c>
      <c r="G72">
        <v>1.45</v>
      </c>
      <c r="H72" s="1" t="s">
        <v>233</v>
      </c>
      <c r="I72" s="1" t="s">
        <v>41</v>
      </c>
      <c r="J72" s="1" t="s">
        <v>15</v>
      </c>
      <c r="N72" s="1" t="s">
        <v>18</v>
      </c>
      <c r="O72" s="1" t="s">
        <v>1737</v>
      </c>
      <c r="P72" s="1" t="s">
        <v>18</v>
      </c>
      <c r="Q72">
        <v>8</v>
      </c>
      <c r="R72">
        <v>28</v>
      </c>
      <c r="S72">
        <v>8</v>
      </c>
      <c r="T72" s="1" t="s">
        <v>330</v>
      </c>
      <c r="U72" s="1" t="s">
        <v>286</v>
      </c>
      <c r="V72" s="1" t="s">
        <v>325</v>
      </c>
      <c r="W72" s="1" t="s">
        <v>356</v>
      </c>
      <c r="X72" s="1" t="s">
        <v>361</v>
      </c>
      <c r="Y72" s="1" t="s">
        <v>362</v>
      </c>
      <c r="Z72" s="1" t="s">
        <v>256</v>
      </c>
      <c r="AA72" s="1" t="s">
        <v>1563</v>
      </c>
    </row>
    <row r="73" spans="1:27" hidden="1" x14ac:dyDescent="0.25">
      <c r="A73" s="1" t="s">
        <v>19</v>
      </c>
      <c r="B73" s="1" t="s">
        <v>256</v>
      </c>
      <c r="C73" s="2"/>
      <c r="D73">
        <v>1</v>
      </c>
      <c r="E73">
        <v>1.62</v>
      </c>
      <c r="F73">
        <v>15</v>
      </c>
      <c r="G73">
        <v>1.75</v>
      </c>
      <c r="H73" s="1" t="s">
        <v>249</v>
      </c>
      <c r="I73" s="1" t="s">
        <v>60</v>
      </c>
      <c r="J73" s="1" t="s">
        <v>15</v>
      </c>
      <c r="N73" s="1" t="s">
        <v>19</v>
      </c>
      <c r="O73" s="1" t="s">
        <v>1738</v>
      </c>
      <c r="P73" s="1" t="s">
        <v>19</v>
      </c>
      <c r="Q73">
        <v>1</v>
      </c>
      <c r="R73">
        <v>14</v>
      </c>
      <c r="S73">
        <v>11</v>
      </c>
      <c r="T73" s="1" t="s">
        <v>319</v>
      </c>
      <c r="U73" s="1" t="s">
        <v>286</v>
      </c>
      <c r="V73" s="1" t="s">
        <v>363</v>
      </c>
      <c r="W73" s="1" t="s">
        <v>364</v>
      </c>
      <c r="X73" s="1" t="s">
        <v>365</v>
      </c>
      <c r="Y73" s="1" t="s">
        <v>366</v>
      </c>
      <c r="Z73" s="1" t="s">
        <v>256</v>
      </c>
      <c r="AA73" s="1" t="s">
        <v>1563</v>
      </c>
    </row>
    <row r="74" spans="1:27" hidden="1" x14ac:dyDescent="0.25">
      <c r="A74" s="1" t="s">
        <v>19</v>
      </c>
      <c r="B74" s="1" t="s">
        <v>256</v>
      </c>
      <c r="C74" s="2"/>
      <c r="D74">
        <v>1</v>
      </c>
      <c r="E74">
        <v>1.08</v>
      </c>
      <c r="F74">
        <v>14</v>
      </c>
      <c r="G74">
        <v>1.75</v>
      </c>
      <c r="H74" s="1" t="s">
        <v>249</v>
      </c>
      <c r="I74" s="1" t="s">
        <v>60</v>
      </c>
      <c r="J74" s="1" t="s">
        <v>15</v>
      </c>
      <c r="N74" s="1" t="s">
        <v>19</v>
      </c>
      <c r="O74" s="1" t="s">
        <v>1738</v>
      </c>
      <c r="P74" s="1" t="s">
        <v>19</v>
      </c>
      <c r="Q74">
        <v>1</v>
      </c>
      <c r="R74">
        <v>14</v>
      </c>
      <c r="S74">
        <v>11</v>
      </c>
      <c r="T74" s="1" t="s">
        <v>319</v>
      </c>
      <c r="U74" s="1" t="s">
        <v>286</v>
      </c>
      <c r="V74" s="1" t="s">
        <v>363</v>
      </c>
      <c r="W74" s="1" t="s">
        <v>364</v>
      </c>
      <c r="X74" s="1" t="s">
        <v>365</v>
      </c>
      <c r="Y74" s="1" t="s">
        <v>366</v>
      </c>
      <c r="Z74" s="1" t="s">
        <v>256</v>
      </c>
      <c r="AA74" s="1" t="s">
        <v>1563</v>
      </c>
    </row>
    <row r="75" spans="1:27" x14ac:dyDescent="0.25">
      <c r="A75" s="1" t="s">
        <v>151</v>
      </c>
      <c r="B75" s="1" t="s">
        <v>256</v>
      </c>
      <c r="C75" s="2">
        <v>42795</v>
      </c>
      <c r="D75">
        <v>1</v>
      </c>
      <c r="E75">
        <v>1.71</v>
      </c>
      <c r="F75">
        <v>25</v>
      </c>
      <c r="G75">
        <v>2.4500000000000002</v>
      </c>
      <c r="H75" s="1" t="s">
        <v>40</v>
      </c>
      <c r="I75" s="1" t="s">
        <v>60</v>
      </c>
      <c r="J75" s="1" t="s">
        <v>15</v>
      </c>
      <c r="N75" s="1" t="s">
        <v>151</v>
      </c>
      <c r="O75" s="1" t="s">
        <v>2116</v>
      </c>
      <c r="P75" s="1" t="s">
        <v>151</v>
      </c>
      <c r="Q75">
        <v>8.5</v>
      </c>
      <c r="R75">
        <v>24</v>
      </c>
      <c r="S75">
        <v>9</v>
      </c>
      <c r="T75" s="1" t="s">
        <v>355</v>
      </c>
      <c r="U75" s="1" t="s">
        <v>286</v>
      </c>
      <c r="V75" s="1" t="s">
        <v>325</v>
      </c>
      <c r="W75" s="1" t="s">
        <v>326</v>
      </c>
      <c r="X75" s="1" t="s">
        <v>600</v>
      </c>
      <c r="Y75" s="1" t="s">
        <v>601</v>
      </c>
      <c r="Z75" s="1" t="s">
        <v>256</v>
      </c>
      <c r="AA75" s="1" t="s">
        <v>1563</v>
      </c>
    </row>
    <row r="76" spans="1:27" hidden="1" x14ac:dyDescent="0.25">
      <c r="A76" s="1" t="s">
        <v>28</v>
      </c>
      <c r="B76" s="1" t="s">
        <v>256</v>
      </c>
      <c r="C76" s="2"/>
      <c r="D76">
        <v>1</v>
      </c>
      <c r="E76">
        <v>8.39</v>
      </c>
      <c r="F76">
        <v>7</v>
      </c>
      <c r="G76">
        <v>12.9</v>
      </c>
      <c r="H76" s="1" t="s">
        <v>34</v>
      </c>
      <c r="I76" s="1" t="s">
        <v>60</v>
      </c>
      <c r="J76" s="1" t="s">
        <v>15</v>
      </c>
      <c r="N76" s="1" t="s">
        <v>28</v>
      </c>
      <c r="O76" s="1" t="s">
        <v>1774</v>
      </c>
      <c r="P76" s="1" t="s">
        <v>28</v>
      </c>
      <c r="Q76">
        <v>4</v>
      </c>
      <c r="R76">
        <v>22</v>
      </c>
      <c r="S76">
        <v>9</v>
      </c>
      <c r="T76" s="1" t="s">
        <v>297</v>
      </c>
      <c r="U76" s="1" t="s">
        <v>291</v>
      </c>
      <c r="V76" s="1" t="s">
        <v>336</v>
      </c>
      <c r="W76" s="1" t="s">
        <v>477</v>
      </c>
      <c r="X76" s="1" t="s">
        <v>478</v>
      </c>
      <c r="Y76" s="1" t="s">
        <v>479</v>
      </c>
      <c r="Z76" s="1" t="s">
        <v>256</v>
      </c>
      <c r="AA76" s="1" t="s">
        <v>1563</v>
      </c>
    </row>
    <row r="77" spans="1:27" x14ac:dyDescent="0.25">
      <c r="A77" s="1" t="s">
        <v>28</v>
      </c>
      <c r="B77" s="1" t="s">
        <v>256</v>
      </c>
      <c r="C77" s="2">
        <v>42737</v>
      </c>
      <c r="D77">
        <v>1</v>
      </c>
      <c r="E77">
        <v>8.39</v>
      </c>
      <c r="F77">
        <v>6</v>
      </c>
      <c r="G77">
        <v>12.9</v>
      </c>
      <c r="H77" s="1" t="s">
        <v>34</v>
      </c>
      <c r="I77" s="1" t="s">
        <v>60</v>
      </c>
      <c r="J77" s="1" t="s">
        <v>15</v>
      </c>
      <c r="N77" s="1" t="s">
        <v>28</v>
      </c>
      <c r="O77" s="1" t="s">
        <v>1774</v>
      </c>
      <c r="P77" s="1" t="s">
        <v>28</v>
      </c>
      <c r="Q77">
        <v>4</v>
      </c>
      <c r="R77">
        <v>22</v>
      </c>
      <c r="S77">
        <v>9</v>
      </c>
      <c r="T77" s="1" t="s">
        <v>297</v>
      </c>
      <c r="U77" s="1" t="s">
        <v>291</v>
      </c>
      <c r="V77" s="1" t="s">
        <v>336</v>
      </c>
      <c r="W77" s="1" t="s">
        <v>477</v>
      </c>
      <c r="X77" s="1" t="s">
        <v>478</v>
      </c>
      <c r="Y77" s="1" t="s">
        <v>479</v>
      </c>
      <c r="Z77" s="1" t="s">
        <v>256</v>
      </c>
      <c r="AA77" s="1" t="s">
        <v>1563</v>
      </c>
    </row>
    <row r="78" spans="1:27" x14ac:dyDescent="0.25">
      <c r="A78" s="1" t="s">
        <v>29</v>
      </c>
      <c r="B78" s="1" t="s">
        <v>256</v>
      </c>
      <c r="C78" s="2">
        <v>43040</v>
      </c>
      <c r="D78">
        <v>1</v>
      </c>
      <c r="E78">
        <v>11.78</v>
      </c>
      <c r="F78">
        <v>7</v>
      </c>
      <c r="G78">
        <v>15.9</v>
      </c>
      <c r="H78" s="1" t="s">
        <v>34</v>
      </c>
      <c r="I78" s="1" t="s">
        <v>27</v>
      </c>
      <c r="J78" s="1" t="s">
        <v>15</v>
      </c>
      <c r="N78" s="1" t="s">
        <v>29</v>
      </c>
      <c r="O78" s="1" t="s">
        <v>1776</v>
      </c>
      <c r="P78" s="1" t="s">
        <v>29</v>
      </c>
      <c r="Q78">
        <v>7.5</v>
      </c>
      <c r="R78">
        <v>20.5</v>
      </c>
      <c r="S78">
        <v>5.4</v>
      </c>
      <c r="T78" s="1" t="s">
        <v>297</v>
      </c>
      <c r="U78" s="1" t="s">
        <v>291</v>
      </c>
      <c r="V78" s="1" t="s">
        <v>486</v>
      </c>
      <c r="W78" s="1" t="s">
        <v>487</v>
      </c>
      <c r="X78" s="1" t="s">
        <v>488</v>
      </c>
      <c r="Y78" s="1" t="s">
        <v>489</v>
      </c>
      <c r="Z78" s="1" t="s">
        <v>256</v>
      </c>
      <c r="AA78" s="1" t="s">
        <v>1563</v>
      </c>
    </row>
    <row r="79" spans="1:27" hidden="1" x14ac:dyDescent="0.25">
      <c r="A79" s="1" t="s">
        <v>29</v>
      </c>
      <c r="B79" s="1" t="s">
        <v>256</v>
      </c>
      <c r="C79" s="2"/>
      <c r="D79">
        <v>1</v>
      </c>
      <c r="E79">
        <v>11.78</v>
      </c>
      <c r="F79">
        <v>6</v>
      </c>
      <c r="G79">
        <v>15.9</v>
      </c>
      <c r="H79" s="1" t="s">
        <v>243</v>
      </c>
      <c r="I79" s="1" t="s">
        <v>27</v>
      </c>
      <c r="J79" s="1" t="s">
        <v>15</v>
      </c>
      <c r="N79" s="1" t="s">
        <v>29</v>
      </c>
      <c r="O79" s="1" t="s">
        <v>1776</v>
      </c>
      <c r="P79" s="1" t="s">
        <v>29</v>
      </c>
      <c r="Q79">
        <v>7.5</v>
      </c>
      <c r="R79">
        <v>20.5</v>
      </c>
      <c r="S79">
        <v>5.4</v>
      </c>
      <c r="T79" s="1" t="s">
        <v>297</v>
      </c>
      <c r="U79" s="1" t="s">
        <v>291</v>
      </c>
      <c r="V79" s="1" t="s">
        <v>486</v>
      </c>
      <c r="W79" s="1" t="s">
        <v>487</v>
      </c>
      <c r="X79" s="1" t="s">
        <v>488</v>
      </c>
      <c r="Y79" s="1" t="s">
        <v>489</v>
      </c>
      <c r="Z79" s="1" t="s">
        <v>256</v>
      </c>
      <c r="AA79" s="1" t="s">
        <v>1563</v>
      </c>
    </row>
    <row r="80" spans="1:27" x14ac:dyDescent="0.25">
      <c r="A80" s="1" t="s">
        <v>35</v>
      </c>
      <c r="B80" s="1" t="s">
        <v>256</v>
      </c>
      <c r="C80" s="2">
        <v>42887</v>
      </c>
      <c r="D80">
        <v>1</v>
      </c>
      <c r="E80">
        <v>4.58</v>
      </c>
      <c r="F80">
        <v>6</v>
      </c>
      <c r="G80">
        <v>6.25</v>
      </c>
      <c r="H80" s="1" t="s">
        <v>34</v>
      </c>
      <c r="I80" s="1" t="s">
        <v>60</v>
      </c>
      <c r="J80" s="1" t="s">
        <v>15</v>
      </c>
      <c r="N80" s="1" t="s">
        <v>35</v>
      </c>
      <c r="O80" s="1" t="s">
        <v>1786</v>
      </c>
      <c r="P80" s="1" t="s">
        <v>35</v>
      </c>
      <c r="Q80">
        <v>8.6999999999999993</v>
      </c>
      <c r="R80">
        <v>14</v>
      </c>
      <c r="S80">
        <v>8.6999999999999993</v>
      </c>
      <c r="T80" s="1" t="s">
        <v>297</v>
      </c>
      <c r="U80" s="1" t="s">
        <v>286</v>
      </c>
      <c r="V80" s="1" t="s">
        <v>331</v>
      </c>
      <c r="W80" s="1" t="s">
        <v>332</v>
      </c>
      <c r="X80" s="1" t="s">
        <v>333</v>
      </c>
      <c r="Y80" s="1" t="s">
        <v>510</v>
      </c>
      <c r="Z80" s="1" t="s">
        <v>256</v>
      </c>
      <c r="AA80" s="1" t="s">
        <v>1563</v>
      </c>
    </row>
    <row r="81" spans="1:27" x14ac:dyDescent="0.25">
      <c r="A81" s="1" t="s">
        <v>35</v>
      </c>
      <c r="B81" s="1" t="s">
        <v>256</v>
      </c>
      <c r="C81" s="2">
        <v>42948</v>
      </c>
      <c r="D81">
        <v>1</v>
      </c>
      <c r="E81">
        <v>4.58</v>
      </c>
      <c r="F81">
        <v>5</v>
      </c>
      <c r="G81">
        <v>6.25</v>
      </c>
      <c r="H81" s="1" t="s">
        <v>34</v>
      </c>
      <c r="I81" s="1" t="s">
        <v>60</v>
      </c>
      <c r="J81" s="1" t="s">
        <v>15</v>
      </c>
      <c r="N81" s="1" t="s">
        <v>35</v>
      </c>
      <c r="O81" s="1" t="s">
        <v>1786</v>
      </c>
      <c r="P81" s="1" t="s">
        <v>35</v>
      </c>
      <c r="Q81">
        <v>8.6999999999999993</v>
      </c>
      <c r="R81">
        <v>14</v>
      </c>
      <c r="S81">
        <v>8.6999999999999993</v>
      </c>
      <c r="T81" s="1" t="s">
        <v>297</v>
      </c>
      <c r="U81" s="1" t="s">
        <v>286</v>
      </c>
      <c r="V81" s="1" t="s">
        <v>331</v>
      </c>
      <c r="W81" s="1" t="s">
        <v>332</v>
      </c>
      <c r="X81" s="1" t="s">
        <v>333</v>
      </c>
      <c r="Y81" s="1" t="s">
        <v>510</v>
      </c>
      <c r="Z81" s="1" t="s">
        <v>256</v>
      </c>
      <c r="AA81" s="1" t="s">
        <v>1563</v>
      </c>
    </row>
    <row r="82" spans="1:27" x14ac:dyDescent="0.25">
      <c r="A82" s="1" t="s">
        <v>35</v>
      </c>
      <c r="B82" s="1" t="s">
        <v>256</v>
      </c>
      <c r="C82" s="2">
        <v>42979</v>
      </c>
      <c r="D82">
        <v>2</v>
      </c>
      <c r="E82">
        <v>9.17</v>
      </c>
      <c r="F82">
        <v>3</v>
      </c>
      <c r="G82">
        <v>6.25</v>
      </c>
      <c r="H82" s="1" t="s">
        <v>34</v>
      </c>
      <c r="I82" s="1" t="s">
        <v>60</v>
      </c>
      <c r="J82" s="1" t="s">
        <v>15</v>
      </c>
      <c r="N82" s="1" t="s">
        <v>35</v>
      </c>
      <c r="O82" s="1" t="s">
        <v>1786</v>
      </c>
      <c r="P82" s="1" t="s">
        <v>35</v>
      </c>
      <c r="Q82">
        <v>8.6999999999999993</v>
      </c>
      <c r="R82">
        <v>14</v>
      </c>
      <c r="S82">
        <v>8.6999999999999993</v>
      </c>
      <c r="T82" s="1" t="s">
        <v>297</v>
      </c>
      <c r="U82" s="1" t="s">
        <v>286</v>
      </c>
      <c r="V82" s="1" t="s">
        <v>331</v>
      </c>
      <c r="W82" s="1" t="s">
        <v>332</v>
      </c>
      <c r="X82" s="1" t="s">
        <v>333</v>
      </c>
      <c r="Y82" s="1" t="s">
        <v>510</v>
      </c>
      <c r="Z82" s="1" t="s">
        <v>256</v>
      </c>
      <c r="AA82" s="1" t="s">
        <v>1563</v>
      </c>
    </row>
    <row r="83" spans="1:27" hidden="1" x14ac:dyDescent="0.25">
      <c r="A83" s="1" t="s">
        <v>35</v>
      </c>
      <c r="B83" s="1" t="s">
        <v>256</v>
      </c>
      <c r="C83" s="2"/>
      <c r="D83">
        <v>1</v>
      </c>
      <c r="E83">
        <v>4.58</v>
      </c>
      <c r="F83">
        <v>2</v>
      </c>
      <c r="G83">
        <v>6.25</v>
      </c>
      <c r="H83" s="1" t="s">
        <v>34</v>
      </c>
      <c r="I83" s="1" t="s">
        <v>60</v>
      </c>
      <c r="J83" s="1" t="s">
        <v>15</v>
      </c>
      <c r="N83" s="1" t="s">
        <v>35</v>
      </c>
      <c r="O83" s="1" t="s">
        <v>1786</v>
      </c>
      <c r="P83" s="1" t="s">
        <v>35</v>
      </c>
      <c r="Q83">
        <v>8.6999999999999993</v>
      </c>
      <c r="R83">
        <v>14</v>
      </c>
      <c r="S83">
        <v>8.6999999999999993</v>
      </c>
      <c r="T83" s="1" t="s">
        <v>297</v>
      </c>
      <c r="U83" s="1" t="s">
        <v>286</v>
      </c>
      <c r="V83" s="1" t="s">
        <v>331</v>
      </c>
      <c r="W83" s="1" t="s">
        <v>332</v>
      </c>
      <c r="X83" s="1" t="s">
        <v>333</v>
      </c>
      <c r="Y83" s="1" t="s">
        <v>510</v>
      </c>
      <c r="Z83" s="1" t="s">
        <v>256</v>
      </c>
      <c r="AA83" s="1" t="s">
        <v>1563</v>
      </c>
    </row>
    <row r="84" spans="1:27" hidden="1" x14ac:dyDescent="0.25">
      <c r="A84" s="1" t="s">
        <v>35</v>
      </c>
      <c r="B84" s="1" t="s">
        <v>256</v>
      </c>
      <c r="C84" s="2"/>
      <c r="D84">
        <v>1</v>
      </c>
      <c r="E84">
        <v>4.58</v>
      </c>
      <c r="F84">
        <v>1</v>
      </c>
      <c r="G84">
        <v>6.25</v>
      </c>
      <c r="H84" s="1" t="s">
        <v>34</v>
      </c>
      <c r="I84" s="1" t="s">
        <v>60</v>
      </c>
      <c r="J84" s="1" t="s">
        <v>15</v>
      </c>
      <c r="N84" s="1" t="s">
        <v>35</v>
      </c>
      <c r="O84" s="1" t="s">
        <v>1786</v>
      </c>
      <c r="P84" s="1" t="s">
        <v>35</v>
      </c>
      <c r="Q84">
        <v>8.6999999999999993</v>
      </c>
      <c r="R84">
        <v>14</v>
      </c>
      <c r="S84">
        <v>8.6999999999999993</v>
      </c>
      <c r="T84" s="1" t="s">
        <v>297</v>
      </c>
      <c r="U84" s="1" t="s">
        <v>286</v>
      </c>
      <c r="V84" s="1" t="s">
        <v>331</v>
      </c>
      <c r="W84" s="1" t="s">
        <v>332</v>
      </c>
      <c r="X84" s="1" t="s">
        <v>333</v>
      </c>
      <c r="Y84" s="1" t="s">
        <v>510</v>
      </c>
      <c r="Z84" s="1" t="s">
        <v>256</v>
      </c>
      <c r="AA84" s="1" t="s">
        <v>1563</v>
      </c>
    </row>
    <row r="85" spans="1:27" hidden="1" x14ac:dyDescent="0.25">
      <c r="A85" s="1" t="s">
        <v>35</v>
      </c>
      <c r="B85" s="1" t="s">
        <v>256</v>
      </c>
      <c r="C85" s="2"/>
      <c r="D85">
        <v>1</v>
      </c>
      <c r="E85">
        <v>4.58</v>
      </c>
      <c r="F85">
        <v>1</v>
      </c>
      <c r="G85">
        <v>6.25</v>
      </c>
      <c r="H85" s="1" t="s">
        <v>34</v>
      </c>
      <c r="I85" s="1" t="s">
        <v>60</v>
      </c>
      <c r="J85" s="1" t="s">
        <v>15</v>
      </c>
      <c r="N85" s="1" t="s">
        <v>35</v>
      </c>
      <c r="O85" s="1" t="s">
        <v>1786</v>
      </c>
      <c r="P85" s="1" t="s">
        <v>35</v>
      </c>
      <c r="Q85">
        <v>8.6999999999999993</v>
      </c>
      <c r="R85">
        <v>14</v>
      </c>
      <c r="S85">
        <v>8.6999999999999993</v>
      </c>
      <c r="T85" s="1" t="s">
        <v>297</v>
      </c>
      <c r="U85" s="1" t="s">
        <v>286</v>
      </c>
      <c r="V85" s="1" t="s">
        <v>331</v>
      </c>
      <c r="W85" s="1" t="s">
        <v>332</v>
      </c>
      <c r="X85" s="1" t="s">
        <v>333</v>
      </c>
      <c r="Y85" s="1" t="s">
        <v>510</v>
      </c>
      <c r="Z85" s="1" t="s">
        <v>256</v>
      </c>
      <c r="AA85" s="1" t="s">
        <v>1563</v>
      </c>
    </row>
    <row r="86" spans="1:27" x14ac:dyDescent="0.25">
      <c r="A86" s="1" t="s">
        <v>119</v>
      </c>
      <c r="B86" s="1" t="s">
        <v>265</v>
      </c>
      <c r="C86" s="2">
        <v>42795</v>
      </c>
      <c r="D86">
        <v>1</v>
      </c>
      <c r="E86">
        <v>1.81</v>
      </c>
      <c r="F86">
        <v>10</v>
      </c>
      <c r="G86">
        <v>1.95</v>
      </c>
      <c r="H86" s="1" t="s">
        <v>120</v>
      </c>
      <c r="I86" s="1" t="s">
        <v>27</v>
      </c>
      <c r="J86" s="1" t="s">
        <v>15</v>
      </c>
      <c r="N86" s="1" t="s">
        <v>119</v>
      </c>
      <c r="O86" s="1" t="s">
        <v>2021</v>
      </c>
      <c r="P86" s="1" t="s">
        <v>119</v>
      </c>
      <c r="Q86">
        <v>2</v>
      </c>
      <c r="R86">
        <v>4</v>
      </c>
      <c r="S86">
        <v>13</v>
      </c>
      <c r="T86" s="1" t="s">
        <v>297</v>
      </c>
      <c r="U86" s="1" t="s">
        <v>286</v>
      </c>
      <c r="V86" s="1" t="s">
        <v>363</v>
      </c>
      <c r="W86" s="1" t="s">
        <v>910</v>
      </c>
      <c r="X86" s="1" t="s">
        <v>911</v>
      </c>
      <c r="Y86" s="1" t="s">
        <v>912</v>
      </c>
      <c r="Z86" s="1" t="s">
        <v>265</v>
      </c>
      <c r="AA86" s="1" t="s">
        <v>1553</v>
      </c>
    </row>
    <row r="87" spans="1:27" x14ac:dyDescent="0.25">
      <c r="A87" s="1" t="s">
        <v>119</v>
      </c>
      <c r="B87" s="1" t="s">
        <v>265</v>
      </c>
      <c r="C87" s="2">
        <v>42768</v>
      </c>
      <c r="D87">
        <v>2</v>
      </c>
      <c r="E87">
        <v>5.46</v>
      </c>
      <c r="F87">
        <v>12</v>
      </c>
      <c r="G87">
        <v>2.95</v>
      </c>
      <c r="H87" s="1" t="s">
        <v>233</v>
      </c>
      <c r="I87" s="1" t="s">
        <v>41</v>
      </c>
      <c r="J87" s="1" t="s">
        <v>15</v>
      </c>
      <c r="N87" s="1" t="s">
        <v>119</v>
      </c>
      <c r="O87" s="1" t="s">
        <v>2021</v>
      </c>
      <c r="P87" s="1" t="s">
        <v>119</v>
      </c>
      <c r="Q87">
        <v>2</v>
      </c>
      <c r="R87">
        <v>4</v>
      </c>
      <c r="S87">
        <v>13</v>
      </c>
      <c r="T87" s="1" t="s">
        <v>297</v>
      </c>
      <c r="U87" s="1" t="s">
        <v>286</v>
      </c>
      <c r="V87" s="1" t="s">
        <v>363</v>
      </c>
      <c r="W87" s="1" t="s">
        <v>910</v>
      </c>
      <c r="X87" s="1" t="s">
        <v>911</v>
      </c>
      <c r="Y87" s="1" t="s">
        <v>912</v>
      </c>
      <c r="Z87" s="1" t="s">
        <v>265</v>
      </c>
      <c r="AA87" s="1" t="s">
        <v>1553</v>
      </c>
    </row>
    <row r="88" spans="1:27" x14ac:dyDescent="0.25">
      <c r="A88" s="1" t="s">
        <v>17</v>
      </c>
      <c r="B88" s="1" t="s">
        <v>265</v>
      </c>
      <c r="C88" s="2">
        <v>42887</v>
      </c>
      <c r="D88">
        <v>1</v>
      </c>
      <c r="E88">
        <v>1.85</v>
      </c>
      <c r="F88">
        <v>3</v>
      </c>
      <c r="G88">
        <v>2.6</v>
      </c>
      <c r="H88" s="1" t="s">
        <v>34</v>
      </c>
      <c r="I88" s="1" t="s">
        <v>60</v>
      </c>
      <c r="J88" s="1" t="s">
        <v>15</v>
      </c>
      <c r="N88" s="1" t="s">
        <v>17</v>
      </c>
      <c r="O88" s="1" t="s">
        <v>1735</v>
      </c>
      <c r="P88" s="1" t="s">
        <v>17</v>
      </c>
      <c r="Q88">
        <v>10</v>
      </c>
      <c r="R88">
        <v>33</v>
      </c>
      <c r="S88">
        <v>10</v>
      </c>
      <c r="T88" s="1" t="s">
        <v>355</v>
      </c>
      <c r="U88" s="1" t="s">
        <v>286</v>
      </c>
      <c r="V88" s="1" t="s">
        <v>325</v>
      </c>
      <c r="W88" s="1" t="s">
        <v>356</v>
      </c>
      <c r="X88" s="1" t="s">
        <v>357</v>
      </c>
      <c r="Y88" s="1" t="s">
        <v>358</v>
      </c>
      <c r="Z88" s="1" t="s">
        <v>265</v>
      </c>
      <c r="AA88" s="1" t="s">
        <v>1553</v>
      </c>
    </row>
    <row r="89" spans="1:27" x14ac:dyDescent="0.25">
      <c r="A89" s="1" t="s">
        <v>17</v>
      </c>
      <c r="B89" s="1" t="s">
        <v>265</v>
      </c>
      <c r="C89" s="2">
        <v>42979</v>
      </c>
      <c r="D89">
        <v>1</v>
      </c>
      <c r="E89">
        <v>1.85</v>
      </c>
      <c r="F89">
        <v>14</v>
      </c>
      <c r="G89">
        <v>2.6</v>
      </c>
      <c r="H89" s="1" t="s">
        <v>34</v>
      </c>
      <c r="I89" s="1" t="s">
        <v>60</v>
      </c>
      <c r="J89" s="1" t="s">
        <v>15</v>
      </c>
      <c r="N89" s="1" t="s">
        <v>17</v>
      </c>
      <c r="O89" s="1" t="s">
        <v>1735</v>
      </c>
      <c r="P89" s="1" t="s">
        <v>17</v>
      </c>
      <c r="Q89">
        <v>10</v>
      </c>
      <c r="R89">
        <v>33</v>
      </c>
      <c r="S89">
        <v>10</v>
      </c>
      <c r="T89" s="1" t="s">
        <v>355</v>
      </c>
      <c r="U89" s="1" t="s">
        <v>286</v>
      </c>
      <c r="V89" s="1" t="s">
        <v>325</v>
      </c>
      <c r="W89" s="1" t="s">
        <v>356</v>
      </c>
      <c r="X89" s="1" t="s">
        <v>357</v>
      </c>
      <c r="Y89" s="1" t="s">
        <v>358</v>
      </c>
      <c r="Z89" s="1" t="s">
        <v>265</v>
      </c>
      <c r="AA89" s="1" t="s">
        <v>1553</v>
      </c>
    </row>
    <row r="90" spans="1:27" x14ac:dyDescent="0.25">
      <c r="A90" s="1" t="s">
        <v>17</v>
      </c>
      <c r="B90" s="1" t="s">
        <v>265</v>
      </c>
      <c r="C90" s="2">
        <v>43040</v>
      </c>
      <c r="D90">
        <v>2</v>
      </c>
      <c r="E90">
        <v>3.7</v>
      </c>
      <c r="F90">
        <v>12</v>
      </c>
      <c r="G90">
        <v>2.6</v>
      </c>
      <c r="H90" s="1" t="s">
        <v>34</v>
      </c>
      <c r="I90" s="1" t="s">
        <v>60</v>
      </c>
      <c r="J90" s="1" t="s">
        <v>15</v>
      </c>
      <c r="N90" s="1" t="s">
        <v>17</v>
      </c>
      <c r="O90" s="1" t="s">
        <v>1735</v>
      </c>
      <c r="P90" s="1" t="s">
        <v>17</v>
      </c>
      <c r="Q90">
        <v>10</v>
      </c>
      <c r="R90">
        <v>33</v>
      </c>
      <c r="S90">
        <v>10</v>
      </c>
      <c r="T90" s="1" t="s">
        <v>355</v>
      </c>
      <c r="U90" s="1" t="s">
        <v>286</v>
      </c>
      <c r="V90" s="1" t="s">
        <v>325</v>
      </c>
      <c r="W90" s="1" t="s">
        <v>356</v>
      </c>
      <c r="X90" s="1" t="s">
        <v>357</v>
      </c>
      <c r="Y90" s="1" t="s">
        <v>358</v>
      </c>
      <c r="Z90" s="1" t="s">
        <v>265</v>
      </c>
      <c r="AA90" s="1" t="s">
        <v>1553</v>
      </c>
    </row>
    <row r="91" spans="1:27" x14ac:dyDescent="0.25">
      <c r="A91" s="1" t="s">
        <v>17</v>
      </c>
      <c r="B91" s="1" t="s">
        <v>265</v>
      </c>
      <c r="C91" s="2">
        <v>43070</v>
      </c>
      <c r="D91">
        <v>2</v>
      </c>
      <c r="E91">
        <v>3.7</v>
      </c>
      <c r="F91">
        <v>10</v>
      </c>
      <c r="G91">
        <v>2.6</v>
      </c>
      <c r="H91" s="1" t="s">
        <v>34</v>
      </c>
      <c r="I91" s="1" t="s">
        <v>60</v>
      </c>
      <c r="J91" s="1" t="s">
        <v>15</v>
      </c>
      <c r="N91" s="1" t="s">
        <v>17</v>
      </c>
      <c r="O91" s="1" t="s">
        <v>1735</v>
      </c>
      <c r="P91" s="1" t="s">
        <v>17</v>
      </c>
      <c r="Q91">
        <v>10</v>
      </c>
      <c r="R91">
        <v>33</v>
      </c>
      <c r="S91">
        <v>10</v>
      </c>
      <c r="T91" s="1" t="s">
        <v>355</v>
      </c>
      <c r="U91" s="1" t="s">
        <v>286</v>
      </c>
      <c r="V91" s="1" t="s">
        <v>325</v>
      </c>
      <c r="W91" s="1" t="s">
        <v>356</v>
      </c>
      <c r="X91" s="1" t="s">
        <v>357</v>
      </c>
      <c r="Y91" s="1" t="s">
        <v>358</v>
      </c>
      <c r="Z91" s="1" t="s">
        <v>265</v>
      </c>
      <c r="AA91" s="1" t="s">
        <v>1553</v>
      </c>
    </row>
    <row r="92" spans="1:27" hidden="1" x14ac:dyDescent="0.25">
      <c r="A92" s="1" t="s">
        <v>17</v>
      </c>
      <c r="B92" s="1" t="s">
        <v>265</v>
      </c>
      <c r="C92" s="2"/>
      <c r="D92">
        <v>1</v>
      </c>
      <c r="E92">
        <v>2.41</v>
      </c>
      <c r="F92">
        <v>9</v>
      </c>
      <c r="G92">
        <v>2.6</v>
      </c>
      <c r="H92" s="1" t="s">
        <v>34</v>
      </c>
      <c r="I92" s="1" t="s">
        <v>60</v>
      </c>
      <c r="J92" s="1" t="s">
        <v>15</v>
      </c>
      <c r="N92" s="1" t="s">
        <v>17</v>
      </c>
      <c r="O92" s="1" t="s">
        <v>1735</v>
      </c>
      <c r="P92" s="1" t="s">
        <v>17</v>
      </c>
      <c r="Q92">
        <v>10</v>
      </c>
      <c r="R92">
        <v>33</v>
      </c>
      <c r="S92">
        <v>10</v>
      </c>
      <c r="T92" s="1" t="s">
        <v>355</v>
      </c>
      <c r="U92" s="1" t="s">
        <v>286</v>
      </c>
      <c r="V92" s="1" t="s">
        <v>325</v>
      </c>
      <c r="W92" s="1" t="s">
        <v>356</v>
      </c>
      <c r="X92" s="1" t="s">
        <v>357</v>
      </c>
      <c r="Y92" s="1" t="s">
        <v>358</v>
      </c>
      <c r="Z92" s="1" t="s">
        <v>265</v>
      </c>
      <c r="AA92" s="1" t="s">
        <v>1553</v>
      </c>
    </row>
    <row r="93" spans="1:27" hidden="1" x14ac:dyDescent="0.25">
      <c r="A93" s="1" t="s">
        <v>17</v>
      </c>
      <c r="B93" s="1" t="s">
        <v>265</v>
      </c>
      <c r="C93" s="2"/>
      <c r="D93">
        <v>1</v>
      </c>
      <c r="E93">
        <v>1.85</v>
      </c>
      <c r="F93">
        <v>8</v>
      </c>
      <c r="G93">
        <v>2.6</v>
      </c>
      <c r="H93" s="1" t="s">
        <v>34</v>
      </c>
      <c r="I93" s="1" t="s">
        <v>60</v>
      </c>
      <c r="J93" s="1" t="s">
        <v>15</v>
      </c>
      <c r="N93" s="1" t="s">
        <v>17</v>
      </c>
      <c r="O93" s="1" t="s">
        <v>1735</v>
      </c>
      <c r="P93" s="1" t="s">
        <v>17</v>
      </c>
      <c r="Q93">
        <v>10</v>
      </c>
      <c r="R93">
        <v>33</v>
      </c>
      <c r="S93">
        <v>10</v>
      </c>
      <c r="T93" s="1" t="s">
        <v>355</v>
      </c>
      <c r="U93" s="1" t="s">
        <v>286</v>
      </c>
      <c r="V93" s="1" t="s">
        <v>325</v>
      </c>
      <c r="W93" s="1" t="s">
        <v>356</v>
      </c>
      <c r="X93" s="1" t="s">
        <v>357</v>
      </c>
      <c r="Y93" s="1" t="s">
        <v>358</v>
      </c>
      <c r="Z93" s="1" t="s">
        <v>265</v>
      </c>
      <c r="AA93" s="1" t="s">
        <v>1553</v>
      </c>
    </row>
    <row r="94" spans="1:27" hidden="1" x14ac:dyDescent="0.25">
      <c r="A94" s="1" t="s">
        <v>17</v>
      </c>
      <c r="B94" s="1" t="s">
        <v>265</v>
      </c>
      <c r="C94" s="2"/>
      <c r="D94">
        <v>2</v>
      </c>
      <c r="E94">
        <v>3.7</v>
      </c>
      <c r="F94">
        <v>6</v>
      </c>
      <c r="G94">
        <v>2.6</v>
      </c>
      <c r="H94" s="1" t="s">
        <v>34</v>
      </c>
      <c r="I94" s="1" t="s">
        <v>60</v>
      </c>
      <c r="J94" s="1" t="s">
        <v>15</v>
      </c>
      <c r="N94" s="1" t="s">
        <v>17</v>
      </c>
      <c r="O94" s="1" t="s">
        <v>1735</v>
      </c>
      <c r="P94" s="1" t="s">
        <v>17</v>
      </c>
      <c r="Q94">
        <v>10</v>
      </c>
      <c r="R94">
        <v>33</v>
      </c>
      <c r="S94">
        <v>10</v>
      </c>
      <c r="T94" s="1" t="s">
        <v>355</v>
      </c>
      <c r="U94" s="1" t="s">
        <v>286</v>
      </c>
      <c r="V94" s="1" t="s">
        <v>325</v>
      </c>
      <c r="W94" s="1" t="s">
        <v>356</v>
      </c>
      <c r="X94" s="1" t="s">
        <v>357</v>
      </c>
      <c r="Y94" s="1" t="s">
        <v>358</v>
      </c>
      <c r="Z94" s="1" t="s">
        <v>265</v>
      </c>
      <c r="AA94" s="1" t="s">
        <v>1553</v>
      </c>
    </row>
    <row r="95" spans="1:27" hidden="1" x14ac:dyDescent="0.25">
      <c r="A95" s="1" t="s">
        <v>17</v>
      </c>
      <c r="B95" s="1" t="s">
        <v>265</v>
      </c>
      <c r="C95" s="2"/>
      <c r="D95">
        <v>3</v>
      </c>
      <c r="E95">
        <v>6.11</v>
      </c>
      <c r="F95">
        <v>3</v>
      </c>
      <c r="G95">
        <v>2.6</v>
      </c>
      <c r="H95" s="1" t="s">
        <v>34</v>
      </c>
      <c r="I95" s="1" t="s">
        <v>60</v>
      </c>
      <c r="J95" s="1" t="s">
        <v>15</v>
      </c>
      <c r="N95" s="1" t="s">
        <v>17</v>
      </c>
      <c r="O95" s="1" t="s">
        <v>1735</v>
      </c>
      <c r="P95" s="1" t="s">
        <v>17</v>
      </c>
      <c r="Q95">
        <v>10</v>
      </c>
      <c r="R95">
        <v>33</v>
      </c>
      <c r="S95">
        <v>10</v>
      </c>
      <c r="T95" s="1" t="s">
        <v>355</v>
      </c>
      <c r="U95" s="1" t="s">
        <v>286</v>
      </c>
      <c r="V95" s="1" t="s">
        <v>325</v>
      </c>
      <c r="W95" s="1" t="s">
        <v>356</v>
      </c>
      <c r="X95" s="1" t="s">
        <v>357</v>
      </c>
      <c r="Y95" s="1" t="s">
        <v>358</v>
      </c>
      <c r="Z95" s="1" t="s">
        <v>265</v>
      </c>
      <c r="AA95" s="1" t="s">
        <v>1553</v>
      </c>
    </row>
    <row r="96" spans="1:27" hidden="1" x14ac:dyDescent="0.25">
      <c r="A96" s="1" t="s">
        <v>17</v>
      </c>
      <c r="B96" s="1" t="s">
        <v>265</v>
      </c>
      <c r="C96" s="2"/>
      <c r="D96">
        <v>1</v>
      </c>
      <c r="E96">
        <v>1.85</v>
      </c>
      <c r="F96">
        <v>15</v>
      </c>
      <c r="G96">
        <v>2.6</v>
      </c>
      <c r="H96" s="1" t="s">
        <v>34</v>
      </c>
      <c r="I96" s="1" t="s">
        <v>60</v>
      </c>
      <c r="J96" s="1" t="s">
        <v>15</v>
      </c>
      <c r="N96" s="1" t="s">
        <v>17</v>
      </c>
      <c r="O96" s="1" t="s">
        <v>1735</v>
      </c>
      <c r="P96" s="1" t="s">
        <v>17</v>
      </c>
      <c r="Q96">
        <v>10</v>
      </c>
      <c r="R96">
        <v>33</v>
      </c>
      <c r="S96">
        <v>10</v>
      </c>
      <c r="T96" s="1" t="s">
        <v>355</v>
      </c>
      <c r="U96" s="1" t="s">
        <v>286</v>
      </c>
      <c r="V96" s="1" t="s">
        <v>325</v>
      </c>
      <c r="W96" s="1" t="s">
        <v>356</v>
      </c>
      <c r="X96" s="1" t="s">
        <v>357</v>
      </c>
      <c r="Y96" s="1" t="s">
        <v>358</v>
      </c>
      <c r="Z96" s="1" t="s">
        <v>265</v>
      </c>
      <c r="AA96" s="1" t="s">
        <v>1553</v>
      </c>
    </row>
    <row r="97" spans="1:27" x14ac:dyDescent="0.25">
      <c r="A97" s="1" t="s">
        <v>128</v>
      </c>
      <c r="B97" s="1" t="s">
        <v>265</v>
      </c>
      <c r="C97" s="2">
        <v>42767</v>
      </c>
      <c r="D97">
        <v>1</v>
      </c>
      <c r="E97">
        <v>1.56</v>
      </c>
      <c r="F97">
        <v>6</v>
      </c>
      <c r="G97">
        <v>2.1</v>
      </c>
      <c r="H97" s="1" t="s">
        <v>26</v>
      </c>
      <c r="I97" s="1" t="s">
        <v>27</v>
      </c>
      <c r="J97" s="1" t="s">
        <v>15</v>
      </c>
      <c r="N97" s="1" t="s">
        <v>128</v>
      </c>
      <c r="O97" s="1" t="s">
        <v>2041</v>
      </c>
      <c r="P97" s="1" t="s">
        <v>128</v>
      </c>
      <c r="Q97">
        <v>7.4</v>
      </c>
      <c r="R97">
        <v>15.3</v>
      </c>
      <c r="S97">
        <v>12.9</v>
      </c>
      <c r="T97" s="1" t="s">
        <v>297</v>
      </c>
      <c r="U97" s="1" t="s">
        <v>286</v>
      </c>
      <c r="V97" s="1" t="s">
        <v>563</v>
      </c>
      <c r="W97" s="1" t="s">
        <v>564</v>
      </c>
      <c r="X97" s="1" t="s">
        <v>565</v>
      </c>
      <c r="Y97" s="1" t="s">
        <v>770</v>
      </c>
      <c r="Z97" s="1" t="s">
        <v>265</v>
      </c>
      <c r="AA97" s="1" t="s">
        <v>1553</v>
      </c>
    </row>
    <row r="98" spans="1:27" x14ac:dyDescent="0.25">
      <c r="A98" s="1" t="s">
        <v>128</v>
      </c>
      <c r="B98" s="1" t="s">
        <v>265</v>
      </c>
      <c r="C98" s="2">
        <v>42795</v>
      </c>
      <c r="D98">
        <v>2</v>
      </c>
      <c r="E98">
        <v>3.11</v>
      </c>
      <c r="F98">
        <v>4</v>
      </c>
      <c r="G98">
        <v>2.1</v>
      </c>
      <c r="H98" s="1" t="s">
        <v>26</v>
      </c>
      <c r="I98" s="1" t="s">
        <v>27</v>
      </c>
      <c r="J98" s="1" t="s">
        <v>15</v>
      </c>
      <c r="N98" s="1" t="s">
        <v>128</v>
      </c>
      <c r="O98" s="1" t="s">
        <v>2041</v>
      </c>
      <c r="P98" s="1" t="s">
        <v>128</v>
      </c>
      <c r="Q98">
        <v>7.4</v>
      </c>
      <c r="R98">
        <v>15.3</v>
      </c>
      <c r="S98">
        <v>12.9</v>
      </c>
      <c r="T98" s="1" t="s">
        <v>297</v>
      </c>
      <c r="U98" s="1" t="s">
        <v>286</v>
      </c>
      <c r="V98" s="1" t="s">
        <v>563</v>
      </c>
      <c r="W98" s="1" t="s">
        <v>564</v>
      </c>
      <c r="X98" s="1" t="s">
        <v>565</v>
      </c>
      <c r="Y98" s="1" t="s">
        <v>770</v>
      </c>
      <c r="Z98" s="1" t="s">
        <v>265</v>
      </c>
      <c r="AA98" s="1" t="s">
        <v>1553</v>
      </c>
    </row>
    <row r="99" spans="1:27" x14ac:dyDescent="0.25">
      <c r="A99" s="1" t="s">
        <v>128</v>
      </c>
      <c r="B99" s="1" t="s">
        <v>265</v>
      </c>
      <c r="C99" s="2">
        <v>42826</v>
      </c>
      <c r="D99">
        <v>5</v>
      </c>
      <c r="E99">
        <v>7.78</v>
      </c>
      <c r="F99">
        <v>9</v>
      </c>
      <c r="G99">
        <v>2.1</v>
      </c>
      <c r="H99" s="1" t="s">
        <v>26</v>
      </c>
      <c r="I99" s="1" t="s">
        <v>27</v>
      </c>
      <c r="J99" s="1" t="s">
        <v>15</v>
      </c>
      <c r="N99" s="1" t="s">
        <v>128</v>
      </c>
      <c r="O99" s="1" t="s">
        <v>2041</v>
      </c>
      <c r="P99" s="1" t="s">
        <v>128</v>
      </c>
      <c r="Q99">
        <v>7.4</v>
      </c>
      <c r="R99">
        <v>15.3</v>
      </c>
      <c r="S99">
        <v>12.9</v>
      </c>
      <c r="T99" s="1" t="s">
        <v>297</v>
      </c>
      <c r="U99" s="1" t="s">
        <v>286</v>
      </c>
      <c r="V99" s="1" t="s">
        <v>563</v>
      </c>
      <c r="W99" s="1" t="s">
        <v>564</v>
      </c>
      <c r="X99" s="1" t="s">
        <v>565</v>
      </c>
      <c r="Y99" s="1" t="s">
        <v>770</v>
      </c>
      <c r="Z99" s="1" t="s">
        <v>265</v>
      </c>
      <c r="AA99" s="1" t="s">
        <v>1553</v>
      </c>
    </row>
    <row r="100" spans="1:27" x14ac:dyDescent="0.25">
      <c r="A100" s="1" t="s">
        <v>172</v>
      </c>
      <c r="B100" s="1" t="s">
        <v>265</v>
      </c>
      <c r="C100" s="2">
        <v>42767</v>
      </c>
      <c r="D100">
        <v>1</v>
      </c>
      <c r="E100">
        <v>4.58</v>
      </c>
      <c r="F100">
        <v>104</v>
      </c>
      <c r="G100">
        <v>5.95</v>
      </c>
      <c r="H100" s="1" t="s">
        <v>34</v>
      </c>
      <c r="I100" s="1" t="s">
        <v>27</v>
      </c>
      <c r="J100" s="1" t="s">
        <v>15</v>
      </c>
      <c r="N100" s="1" t="s">
        <v>172</v>
      </c>
      <c r="O100" s="1" t="s">
        <v>2184</v>
      </c>
      <c r="P100" s="1" t="s">
        <v>172</v>
      </c>
      <c r="Q100">
        <v>8</v>
      </c>
      <c r="R100">
        <v>23</v>
      </c>
      <c r="S100">
        <v>8</v>
      </c>
      <c r="T100" s="1" t="s">
        <v>531</v>
      </c>
      <c r="U100" s="1" t="s">
        <v>286</v>
      </c>
      <c r="V100" s="1" t="s">
        <v>287</v>
      </c>
      <c r="W100" s="1" t="s">
        <v>1045</v>
      </c>
      <c r="X100" s="1" t="s">
        <v>1046</v>
      </c>
      <c r="Y100" s="1" t="s">
        <v>1106</v>
      </c>
      <c r="Z100" s="1" t="s">
        <v>265</v>
      </c>
      <c r="AA100" s="1" t="s">
        <v>1553</v>
      </c>
    </row>
    <row r="101" spans="1:27" x14ac:dyDescent="0.25">
      <c r="A101" s="1" t="s">
        <v>172</v>
      </c>
      <c r="B101" s="1" t="s">
        <v>265</v>
      </c>
      <c r="C101" s="2">
        <v>42795</v>
      </c>
      <c r="D101">
        <v>4</v>
      </c>
      <c r="E101">
        <v>21.11</v>
      </c>
      <c r="F101">
        <v>100</v>
      </c>
      <c r="G101">
        <v>5.95</v>
      </c>
      <c r="H101" s="1" t="s">
        <v>34</v>
      </c>
      <c r="I101" s="1" t="s">
        <v>27</v>
      </c>
      <c r="J101" s="1" t="s">
        <v>15</v>
      </c>
      <c r="N101" s="1" t="s">
        <v>172</v>
      </c>
      <c r="O101" s="1" t="s">
        <v>2184</v>
      </c>
      <c r="P101" s="1" t="s">
        <v>172</v>
      </c>
      <c r="Q101">
        <v>8</v>
      </c>
      <c r="R101">
        <v>23</v>
      </c>
      <c r="S101">
        <v>8</v>
      </c>
      <c r="T101" s="1" t="s">
        <v>531</v>
      </c>
      <c r="U101" s="1" t="s">
        <v>286</v>
      </c>
      <c r="V101" s="1" t="s">
        <v>287</v>
      </c>
      <c r="W101" s="1" t="s">
        <v>1045</v>
      </c>
      <c r="X101" s="1" t="s">
        <v>1046</v>
      </c>
      <c r="Y101" s="1" t="s">
        <v>1106</v>
      </c>
      <c r="Z101" s="1" t="s">
        <v>265</v>
      </c>
      <c r="AA101" s="1" t="s">
        <v>1553</v>
      </c>
    </row>
    <row r="102" spans="1:27" x14ac:dyDescent="0.25">
      <c r="A102" s="1" t="s">
        <v>172</v>
      </c>
      <c r="B102" s="1" t="s">
        <v>265</v>
      </c>
      <c r="C102" s="2">
        <v>42826</v>
      </c>
      <c r="D102">
        <v>3</v>
      </c>
      <c r="E102">
        <v>15.6</v>
      </c>
      <c r="F102">
        <v>97</v>
      </c>
      <c r="G102">
        <v>5.95</v>
      </c>
      <c r="H102" s="1" t="s">
        <v>34</v>
      </c>
      <c r="I102" s="1" t="s">
        <v>27</v>
      </c>
      <c r="J102" s="1" t="s">
        <v>15</v>
      </c>
      <c r="N102" s="1" t="s">
        <v>172</v>
      </c>
      <c r="O102" s="1" t="s">
        <v>2184</v>
      </c>
      <c r="P102" s="1" t="s">
        <v>172</v>
      </c>
      <c r="Q102">
        <v>8</v>
      </c>
      <c r="R102">
        <v>23</v>
      </c>
      <c r="S102">
        <v>8</v>
      </c>
      <c r="T102" s="1" t="s">
        <v>531</v>
      </c>
      <c r="U102" s="1" t="s">
        <v>286</v>
      </c>
      <c r="V102" s="1" t="s">
        <v>287</v>
      </c>
      <c r="W102" s="1" t="s">
        <v>1045</v>
      </c>
      <c r="X102" s="1" t="s">
        <v>1046</v>
      </c>
      <c r="Y102" s="1" t="s">
        <v>1106</v>
      </c>
      <c r="Z102" s="1" t="s">
        <v>265</v>
      </c>
      <c r="AA102" s="1" t="s">
        <v>1553</v>
      </c>
    </row>
    <row r="103" spans="1:27" hidden="1" x14ac:dyDescent="0.25">
      <c r="A103" s="1" t="s">
        <v>172</v>
      </c>
      <c r="B103" s="1" t="s">
        <v>265</v>
      </c>
      <c r="C103" s="2"/>
      <c r="D103">
        <v>4</v>
      </c>
      <c r="E103">
        <v>17.87</v>
      </c>
      <c r="F103">
        <v>71</v>
      </c>
      <c r="G103">
        <v>5.95</v>
      </c>
      <c r="H103" s="1" t="s">
        <v>34</v>
      </c>
      <c r="I103" s="1" t="s">
        <v>43</v>
      </c>
      <c r="J103" s="1" t="s">
        <v>15</v>
      </c>
      <c r="N103" s="1" t="s">
        <v>172</v>
      </c>
      <c r="O103" s="1" t="s">
        <v>2184</v>
      </c>
      <c r="P103" s="1" t="s">
        <v>172</v>
      </c>
      <c r="Q103">
        <v>8</v>
      </c>
      <c r="R103">
        <v>23</v>
      </c>
      <c r="S103">
        <v>8</v>
      </c>
      <c r="T103" s="1" t="s">
        <v>531</v>
      </c>
      <c r="U103" s="1" t="s">
        <v>286</v>
      </c>
      <c r="V103" s="1" t="s">
        <v>287</v>
      </c>
      <c r="W103" s="1" t="s">
        <v>1045</v>
      </c>
      <c r="X103" s="1" t="s">
        <v>1046</v>
      </c>
      <c r="Y103" s="1" t="s">
        <v>1106</v>
      </c>
      <c r="Z103" s="1" t="s">
        <v>265</v>
      </c>
      <c r="AA103" s="1" t="s">
        <v>1553</v>
      </c>
    </row>
    <row r="104" spans="1:27" hidden="1" x14ac:dyDescent="0.25">
      <c r="A104" s="1" t="s">
        <v>172</v>
      </c>
      <c r="B104" s="1" t="s">
        <v>265</v>
      </c>
      <c r="C104" s="2"/>
      <c r="D104">
        <v>1</v>
      </c>
      <c r="E104">
        <v>4.12</v>
      </c>
      <c r="F104">
        <v>70</v>
      </c>
      <c r="G104">
        <v>5.95</v>
      </c>
      <c r="H104" s="1" t="s">
        <v>34</v>
      </c>
      <c r="I104" s="1" t="s">
        <v>43</v>
      </c>
      <c r="J104" s="1" t="s">
        <v>15</v>
      </c>
      <c r="N104" s="1" t="s">
        <v>172</v>
      </c>
      <c r="O104" s="1" t="s">
        <v>2184</v>
      </c>
      <c r="P104" s="1" t="s">
        <v>172</v>
      </c>
      <c r="Q104">
        <v>8</v>
      </c>
      <c r="R104">
        <v>23</v>
      </c>
      <c r="S104">
        <v>8</v>
      </c>
      <c r="T104" s="1" t="s">
        <v>531</v>
      </c>
      <c r="U104" s="1" t="s">
        <v>286</v>
      </c>
      <c r="V104" s="1" t="s">
        <v>287</v>
      </c>
      <c r="W104" s="1" t="s">
        <v>1045</v>
      </c>
      <c r="X104" s="1" t="s">
        <v>1046</v>
      </c>
      <c r="Y104" s="1" t="s">
        <v>1106</v>
      </c>
      <c r="Z104" s="1" t="s">
        <v>265</v>
      </c>
      <c r="AA104" s="1" t="s">
        <v>1553</v>
      </c>
    </row>
    <row r="105" spans="1:27" hidden="1" x14ac:dyDescent="0.25">
      <c r="A105" s="1" t="s">
        <v>172</v>
      </c>
      <c r="B105" s="1" t="s">
        <v>265</v>
      </c>
      <c r="C105" s="2"/>
      <c r="D105">
        <v>5</v>
      </c>
      <c r="E105">
        <v>21.99</v>
      </c>
      <c r="F105">
        <v>65</v>
      </c>
      <c r="G105">
        <v>5.95</v>
      </c>
      <c r="H105" s="1" t="s">
        <v>34</v>
      </c>
      <c r="I105" s="1" t="s">
        <v>43</v>
      </c>
      <c r="J105" s="1" t="s">
        <v>15</v>
      </c>
      <c r="N105" s="1" t="s">
        <v>172</v>
      </c>
      <c r="O105" s="1" t="s">
        <v>2184</v>
      </c>
      <c r="P105" s="1" t="s">
        <v>172</v>
      </c>
      <c r="Q105">
        <v>8</v>
      </c>
      <c r="R105">
        <v>23</v>
      </c>
      <c r="S105">
        <v>8</v>
      </c>
      <c r="T105" s="1" t="s">
        <v>531</v>
      </c>
      <c r="U105" s="1" t="s">
        <v>286</v>
      </c>
      <c r="V105" s="1" t="s">
        <v>287</v>
      </c>
      <c r="W105" s="1" t="s">
        <v>1045</v>
      </c>
      <c r="X105" s="1" t="s">
        <v>1046</v>
      </c>
      <c r="Y105" s="1" t="s">
        <v>1106</v>
      </c>
      <c r="Z105" s="1" t="s">
        <v>265</v>
      </c>
      <c r="AA105" s="1" t="s">
        <v>1553</v>
      </c>
    </row>
    <row r="106" spans="1:27" hidden="1" x14ac:dyDescent="0.25">
      <c r="A106" s="1" t="s">
        <v>172</v>
      </c>
      <c r="B106" s="1" t="s">
        <v>265</v>
      </c>
      <c r="C106" s="2"/>
      <c r="D106">
        <v>5</v>
      </c>
      <c r="E106">
        <v>21.99</v>
      </c>
      <c r="F106">
        <v>58</v>
      </c>
      <c r="G106">
        <v>5.95</v>
      </c>
      <c r="H106" s="1" t="s">
        <v>34</v>
      </c>
      <c r="I106" s="1" t="s">
        <v>43</v>
      </c>
      <c r="J106" s="1" t="s">
        <v>15</v>
      </c>
      <c r="N106" s="1" t="s">
        <v>172</v>
      </c>
      <c r="O106" s="1" t="s">
        <v>2184</v>
      </c>
      <c r="P106" s="1" t="s">
        <v>172</v>
      </c>
      <c r="Q106">
        <v>8</v>
      </c>
      <c r="R106">
        <v>23</v>
      </c>
      <c r="S106">
        <v>8</v>
      </c>
      <c r="T106" s="1" t="s">
        <v>531</v>
      </c>
      <c r="U106" s="1" t="s">
        <v>286</v>
      </c>
      <c r="V106" s="1" t="s">
        <v>287</v>
      </c>
      <c r="W106" s="1" t="s">
        <v>1045</v>
      </c>
      <c r="X106" s="1" t="s">
        <v>1046</v>
      </c>
      <c r="Y106" s="1" t="s">
        <v>1106</v>
      </c>
      <c r="Z106" s="1" t="s">
        <v>265</v>
      </c>
      <c r="AA106" s="1" t="s">
        <v>1553</v>
      </c>
    </row>
    <row r="107" spans="1:27" hidden="1" x14ac:dyDescent="0.25">
      <c r="A107" s="1" t="s">
        <v>172</v>
      </c>
      <c r="B107" s="1" t="s">
        <v>265</v>
      </c>
      <c r="C107" s="2"/>
      <c r="D107">
        <v>3</v>
      </c>
      <c r="E107">
        <v>13.75</v>
      </c>
      <c r="F107">
        <v>55</v>
      </c>
      <c r="G107">
        <v>5.95</v>
      </c>
      <c r="H107" s="1" t="s">
        <v>34</v>
      </c>
      <c r="I107" s="1" t="s">
        <v>43</v>
      </c>
      <c r="J107" s="1" t="s">
        <v>15</v>
      </c>
      <c r="N107" s="1" t="s">
        <v>172</v>
      </c>
      <c r="O107" s="1" t="s">
        <v>2184</v>
      </c>
      <c r="P107" s="1" t="s">
        <v>172</v>
      </c>
      <c r="Q107">
        <v>8</v>
      </c>
      <c r="R107">
        <v>23</v>
      </c>
      <c r="S107">
        <v>8</v>
      </c>
      <c r="T107" s="1" t="s">
        <v>531</v>
      </c>
      <c r="U107" s="1" t="s">
        <v>286</v>
      </c>
      <c r="V107" s="1" t="s">
        <v>287</v>
      </c>
      <c r="W107" s="1" t="s">
        <v>1045</v>
      </c>
      <c r="X107" s="1" t="s">
        <v>1046</v>
      </c>
      <c r="Y107" s="1" t="s">
        <v>1106</v>
      </c>
      <c r="Z107" s="1" t="s">
        <v>265</v>
      </c>
      <c r="AA107" s="1" t="s">
        <v>1553</v>
      </c>
    </row>
    <row r="108" spans="1:27" hidden="1" x14ac:dyDescent="0.25">
      <c r="A108" s="1" t="s">
        <v>172</v>
      </c>
      <c r="B108" s="1" t="s">
        <v>265</v>
      </c>
      <c r="C108" s="2"/>
      <c r="D108">
        <v>1</v>
      </c>
      <c r="E108">
        <v>4.12</v>
      </c>
      <c r="F108">
        <v>54</v>
      </c>
      <c r="G108">
        <v>5.95</v>
      </c>
      <c r="H108" s="1" t="s">
        <v>34</v>
      </c>
      <c r="I108" s="1" t="s">
        <v>43</v>
      </c>
      <c r="J108" s="1" t="s">
        <v>15</v>
      </c>
      <c r="N108" s="1" t="s">
        <v>172</v>
      </c>
      <c r="O108" s="1" t="s">
        <v>2184</v>
      </c>
      <c r="P108" s="1" t="s">
        <v>172</v>
      </c>
      <c r="Q108">
        <v>8</v>
      </c>
      <c r="R108">
        <v>23</v>
      </c>
      <c r="S108">
        <v>8</v>
      </c>
      <c r="T108" s="1" t="s">
        <v>531</v>
      </c>
      <c r="U108" s="1" t="s">
        <v>286</v>
      </c>
      <c r="V108" s="1" t="s">
        <v>287</v>
      </c>
      <c r="W108" s="1" t="s">
        <v>1045</v>
      </c>
      <c r="X108" s="1" t="s">
        <v>1046</v>
      </c>
      <c r="Y108" s="1" t="s">
        <v>1106</v>
      </c>
      <c r="Z108" s="1" t="s">
        <v>265</v>
      </c>
      <c r="AA108" s="1" t="s">
        <v>1553</v>
      </c>
    </row>
    <row r="109" spans="1:27" hidden="1" x14ac:dyDescent="0.25">
      <c r="A109" s="1" t="s">
        <v>172</v>
      </c>
      <c r="B109" s="1" t="s">
        <v>265</v>
      </c>
      <c r="C109" s="2"/>
      <c r="D109">
        <v>7</v>
      </c>
      <c r="E109">
        <v>28.84</v>
      </c>
      <c r="F109">
        <v>47</v>
      </c>
      <c r="G109">
        <v>5.95</v>
      </c>
      <c r="H109" s="1" t="s">
        <v>34</v>
      </c>
      <c r="I109" s="1" t="s">
        <v>43</v>
      </c>
      <c r="J109" s="1" t="s">
        <v>15</v>
      </c>
      <c r="N109" s="1" t="s">
        <v>172</v>
      </c>
      <c r="O109" s="1" t="s">
        <v>2184</v>
      </c>
      <c r="P109" s="1" t="s">
        <v>172</v>
      </c>
      <c r="Q109">
        <v>8</v>
      </c>
      <c r="R109">
        <v>23</v>
      </c>
      <c r="S109">
        <v>8</v>
      </c>
      <c r="T109" s="1" t="s">
        <v>531</v>
      </c>
      <c r="U109" s="1" t="s">
        <v>286</v>
      </c>
      <c r="V109" s="1" t="s">
        <v>287</v>
      </c>
      <c r="W109" s="1" t="s">
        <v>1045</v>
      </c>
      <c r="X109" s="1" t="s">
        <v>1046</v>
      </c>
      <c r="Y109" s="1" t="s">
        <v>1106</v>
      </c>
      <c r="Z109" s="1" t="s">
        <v>265</v>
      </c>
      <c r="AA109" s="1" t="s">
        <v>1553</v>
      </c>
    </row>
    <row r="110" spans="1:27" hidden="1" x14ac:dyDescent="0.25">
      <c r="A110" s="1" t="s">
        <v>172</v>
      </c>
      <c r="B110" s="1" t="s">
        <v>265</v>
      </c>
      <c r="C110" s="2"/>
      <c r="D110">
        <v>5</v>
      </c>
      <c r="E110">
        <v>21.99</v>
      </c>
      <c r="F110">
        <v>42</v>
      </c>
      <c r="G110">
        <v>5.95</v>
      </c>
      <c r="H110" s="1" t="s">
        <v>34</v>
      </c>
      <c r="I110" s="1" t="s">
        <v>43</v>
      </c>
      <c r="J110" s="1" t="s">
        <v>15</v>
      </c>
      <c r="N110" s="1" t="s">
        <v>172</v>
      </c>
      <c r="O110" s="1" t="s">
        <v>2184</v>
      </c>
      <c r="P110" s="1" t="s">
        <v>172</v>
      </c>
      <c r="Q110">
        <v>8</v>
      </c>
      <c r="R110">
        <v>23</v>
      </c>
      <c r="S110">
        <v>8</v>
      </c>
      <c r="T110" s="1" t="s">
        <v>531</v>
      </c>
      <c r="U110" s="1" t="s">
        <v>286</v>
      </c>
      <c r="V110" s="1" t="s">
        <v>287</v>
      </c>
      <c r="W110" s="1" t="s">
        <v>1045</v>
      </c>
      <c r="X110" s="1" t="s">
        <v>1046</v>
      </c>
      <c r="Y110" s="1" t="s">
        <v>1106</v>
      </c>
      <c r="Z110" s="1" t="s">
        <v>265</v>
      </c>
      <c r="AA110" s="1" t="s">
        <v>1553</v>
      </c>
    </row>
    <row r="111" spans="1:27" hidden="1" x14ac:dyDescent="0.25">
      <c r="A111" s="1" t="s">
        <v>172</v>
      </c>
      <c r="B111" s="1" t="s">
        <v>265</v>
      </c>
      <c r="C111" s="2"/>
      <c r="D111">
        <v>4</v>
      </c>
      <c r="E111">
        <v>19.260000000000002</v>
      </c>
      <c r="F111">
        <v>38</v>
      </c>
      <c r="G111">
        <v>5.95</v>
      </c>
      <c r="H111" s="1" t="s">
        <v>34</v>
      </c>
      <c r="I111" s="1" t="s">
        <v>43</v>
      </c>
      <c r="J111" s="1" t="s">
        <v>15</v>
      </c>
      <c r="N111" s="1" t="s">
        <v>172</v>
      </c>
      <c r="O111" s="1" t="s">
        <v>2184</v>
      </c>
      <c r="P111" s="1" t="s">
        <v>172</v>
      </c>
      <c r="Q111">
        <v>8</v>
      </c>
      <c r="R111">
        <v>23</v>
      </c>
      <c r="S111">
        <v>8</v>
      </c>
      <c r="T111" s="1" t="s">
        <v>531</v>
      </c>
      <c r="U111" s="1" t="s">
        <v>286</v>
      </c>
      <c r="V111" s="1" t="s">
        <v>287</v>
      </c>
      <c r="W111" s="1" t="s">
        <v>1045</v>
      </c>
      <c r="X111" s="1" t="s">
        <v>1046</v>
      </c>
      <c r="Y111" s="1" t="s">
        <v>1106</v>
      </c>
      <c r="Z111" s="1" t="s">
        <v>265</v>
      </c>
      <c r="AA111" s="1" t="s">
        <v>1553</v>
      </c>
    </row>
    <row r="112" spans="1:27" hidden="1" x14ac:dyDescent="0.25">
      <c r="A112" s="1" t="s">
        <v>172</v>
      </c>
      <c r="B112" s="1" t="s">
        <v>265</v>
      </c>
      <c r="C112" s="2"/>
      <c r="D112">
        <v>2</v>
      </c>
      <c r="E112">
        <v>8.24</v>
      </c>
      <c r="F112">
        <v>36</v>
      </c>
      <c r="G112">
        <v>5.95</v>
      </c>
      <c r="H112" s="1" t="s">
        <v>34</v>
      </c>
      <c r="I112" s="1" t="s">
        <v>43</v>
      </c>
      <c r="J112" s="1" t="s">
        <v>15</v>
      </c>
      <c r="N112" s="1" t="s">
        <v>172</v>
      </c>
      <c r="O112" s="1" t="s">
        <v>2184</v>
      </c>
      <c r="P112" s="1" t="s">
        <v>172</v>
      </c>
      <c r="Q112">
        <v>8</v>
      </c>
      <c r="R112">
        <v>23</v>
      </c>
      <c r="S112">
        <v>8</v>
      </c>
      <c r="T112" s="1" t="s">
        <v>531</v>
      </c>
      <c r="U112" s="1" t="s">
        <v>286</v>
      </c>
      <c r="V112" s="1" t="s">
        <v>287</v>
      </c>
      <c r="W112" s="1" t="s">
        <v>1045</v>
      </c>
      <c r="X112" s="1" t="s">
        <v>1046</v>
      </c>
      <c r="Y112" s="1" t="s">
        <v>1106</v>
      </c>
      <c r="Z112" s="1" t="s">
        <v>265</v>
      </c>
      <c r="AA112" s="1" t="s">
        <v>1553</v>
      </c>
    </row>
    <row r="113" spans="1:27" hidden="1" x14ac:dyDescent="0.25">
      <c r="A113" s="1" t="s">
        <v>172</v>
      </c>
      <c r="B113" s="1" t="s">
        <v>265</v>
      </c>
      <c r="C113" s="2"/>
      <c r="D113">
        <v>1</v>
      </c>
      <c r="E113">
        <v>5.51</v>
      </c>
      <c r="F113">
        <v>35</v>
      </c>
      <c r="G113">
        <v>5.95</v>
      </c>
      <c r="H113" s="1" t="s">
        <v>34</v>
      </c>
      <c r="I113" s="1" t="s">
        <v>43</v>
      </c>
      <c r="J113" s="1" t="s">
        <v>15</v>
      </c>
      <c r="N113" s="1" t="s">
        <v>172</v>
      </c>
      <c r="O113" s="1" t="s">
        <v>2184</v>
      </c>
      <c r="P113" s="1" t="s">
        <v>172</v>
      </c>
      <c r="Q113">
        <v>8</v>
      </c>
      <c r="R113">
        <v>23</v>
      </c>
      <c r="S113">
        <v>8</v>
      </c>
      <c r="T113" s="1" t="s">
        <v>531</v>
      </c>
      <c r="U113" s="1" t="s">
        <v>286</v>
      </c>
      <c r="V113" s="1" t="s">
        <v>287</v>
      </c>
      <c r="W113" s="1" t="s">
        <v>1045</v>
      </c>
      <c r="X113" s="1" t="s">
        <v>1046</v>
      </c>
      <c r="Y113" s="1" t="s">
        <v>1106</v>
      </c>
      <c r="Z113" s="1" t="s">
        <v>265</v>
      </c>
      <c r="AA113" s="1" t="s">
        <v>1553</v>
      </c>
    </row>
    <row r="114" spans="1:27" hidden="1" x14ac:dyDescent="0.25">
      <c r="A114" s="1" t="s">
        <v>172</v>
      </c>
      <c r="B114" s="1" t="s">
        <v>265</v>
      </c>
      <c r="C114" s="2"/>
      <c r="D114">
        <v>3</v>
      </c>
      <c r="E114">
        <v>12.36</v>
      </c>
      <c r="F114">
        <v>32</v>
      </c>
      <c r="G114">
        <v>5.95</v>
      </c>
      <c r="H114" s="1" t="s">
        <v>34</v>
      </c>
      <c r="I114" s="1" t="s">
        <v>43</v>
      </c>
      <c r="J114" s="1" t="s">
        <v>15</v>
      </c>
      <c r="N114" s="1" t="s">
        <v>172</v>
      </c>
      <c r="O114" s="1" t="s">
        <v>2184</v>
      </c>
      <c r="P114" s="1" t="s">
        <v>172</v>
      </c>
      <c r="Q114">
        <v>8</v>
      </c>
      <c r="R114">
        <v>23</v>
      </c>
      <c r="S114">
        <v>8</v>
      </c>
      <c r="T114" s="1" t="s">
        <v>531</v>
      </c>
      <c r="U114" s="1" t="s">
        <v>286</v>
      </c>
      <c r="V114" s="1" t="s">
        <v>287</v>
      </c>
      <c r="W114" s="1" t="s">
        <v>1045</v>
      </c>
      <c r="X114" s="1" t="s">
        <v>1046</v>
      </c>
      <c r="Y114" s="1" t="s">
        <v>1106</v>
      </c>
      <c r="Z114" s="1" t="s">
        <v>265</v>
      </c>
      <c r="AA114" s="1" t="s">
        <v>1553</v>
      </c>
    </row>
    <row r="115" spans="1:27" x14ac:dyDescent="0.25">
      <c r="A115" s="1" t="s">
        <v>172</v>
      </c>
      <c r="B115" s="1" t="s">
        <v>265</v>
      </c>
      <c r="C115" s="2">
        <v>42737</v>
      </c>
      <c r="D115">
        <v>6</v>
      </c>
      <c r="E115">
        <v>24.72</v>
      </c>
      <c r="F115">
        <v>26</v>
      </c>
      <c r="G115">
        <v>5.95</v>
      </c>
      <c r="H115" s="1" t="s">
        <v>34</v>
      </c>
      <c r="I115" s="1" t="s">
        <v>43</v>
      </c>
      <c r="J115" s="1" t="s">
        <v>15</v>
      </c>
      <c r="N115" s="1" t="s">
        <v>172</v>
      </c>
      <c r="O115" s="1" t="s">
        <v>2184</v>
      </c>
      <c r="P115" s="1" t="s">
        <v>172</v>
      </c>
      <c r="Q115">
        <v>8</v>
      </c>
      <c r="R115">
        <v>23</v>
      </c>
      <c r="S115">
        <v>8</v>
      </c>
      <c r="T115" s="1" t="s">
        <v>531</v>
      </c>
      <c r="U115" s="1" t="s">
        <v>286</v>
      </c>
      <c r="V115" s="1" t="s">
        <v>287</v>
      </c>
      <c r="W115" s="1" t="s">
        <v>1045</v>
      </c>
      <c r="X115" s="1" t="s">
        <v>1046</v>
      </c>
      <c r="Y115" s="1" t="s">
        <v>1106</v>
      </c>
      <c r="Z115" s="1" t="s">
        <v>265</v>
      </c>
      <c r="AA115" s="1" t="s">
        <v>1553</v>
      </c>
    </row>
    <row r="116" spans="1:27" x14ac:dyDescent="0.25">
      <c r="A116" s="1" t="s">
        <v>119</v>
      </c>
      <c r="B116" s="1" t="s">
        <v>269</v>
      </c>
      <c r="C116" s="2">
        <v>42796</v>
      </c>
      <c r="D116">
        <v>1</v>
      </c>
      <c r="E116">
        <v>2.73</v>
      </c>
      <c r="F116">
        <v>7</v>
      </c>
      <c r="G116">
        <v>2.95</v>
      </c>
      <c r="H116" s="1" t="s">
        <v>233</v>
      </c>
      <c r="I116" s="1" t="s">
        <v>41</v>
      </c>
      <c r="J116" s="1" t="s">
        <v>15</v>
      </c>
      <c r="N116" s="1" t="s">
        <v>119</v>
      </c>
      <c r="O116" s="1" t="s">
        <v>2021</v>
      </c>
      <c r="P116" s="1" t="s">
        <v>119</v>
      </c>
      <c r="Q116">
        <v>2</v>
      </c>
      <c r="R116">
        <v>4</v>
      </c>
      <c r="S116">
        <v>13</v>
      </c>
      <c r="T116" s="1" t="s">
        <v>297</v>
      </c>
      <c r="U116" s="1" t="s">
        <v>286</v>
      </c>
      <c r="V116" s="1" t="s">
        <v>363</v>
      </c>
      <c r="W116" s="1" t="s">
        <v>910</v>
      </c>
      <c r="X116" s="1" t="s">
        <v>911</v>
      </c>
      <c r="Y116" s="1" t="s">
        <v>912</v>
      </c>
      <c r="Z116" s="1" t="s">
        <v>269</v>
      </c>
      <c r="AA116" s="1" t="s">
        <v>1593</v>
      </c>
    </row>
    <row r="117" spans="1:27" x14ac:dyDescent="0.25">
      <c r="A117" s="1" t="s">
        <v>119</v>
      </c>
      <c r="B117" s="1" t="s">
        <v>269</v>
      </c>
      <c r="C117" s="2">
        <v>43071</v>
      </c>
      <c r="D117">
        <v>3</v>
      </c>
      <c r="E117">
        <v>8.19</v>
      </c>
      <c r="F117">
        <v>4</v>
      </c>
      <c r="G117">
        <v>2.95</v>
      </c>
      <c r="H117" s="1" t="s">
        <v>233</v>
      </c>
      <c r="I117" s="1" t="s">
        <v>41</v>
      </c>
      <c r="J117" s="1" t="s">
        <v>15</v>
      </c>
      <c r="N117" s="1" t="s">
        <v>119</v>
      </c>
      <c r="O117" s="1" t="s">
        <v>2021</v>
      </c>
      <c r="P117" s="1" t="s">
        <v>119</v>
      </c>
      <c r="Q117">
        <v>2</v>
      </c>
      <c r="R117">
        <v>4</v>
      </c>
      <c r="S117">
        <v>13</v>
      </c>
      <c r="T117" s="1" t="s">
        <v>297</v>
      </c>
      <c r="U117" s="1" t="s">
        <v>286</v>
      </c>
      <c r="V117" s="1" t="s">
        <v>363</v>
      </c>
      <c r="W117" s="1" t="s">
        <v>910</v>
      </c>
      <c r="X117" s="1" t="s">
        <v>911</v>
      </c>
      <c r="Y117" s="1" t="s">
        <v>912</v>
      </c>
      <c r="Z117" s="1" t="s">
        <v>269</v>
      </c>
      <c r="AA117" s="1" t="s">
        <v>1593</v>
      </c>
    </row>
    <row r="118" spans="1:27" hidden="1" x14ac:dyDescent="0.25">
      <c r="A118" s="1" t="s">
        <v>119</v>
      </c>
      <c r="B118" s="1" t="s">
        <v>269</v>
      </c>
      <c r="C118" s="2"/>
      <c r="D118">
        <v>1</v>
      </c>
      <c r="E118">
        <v>2.73</v>
      </c>
      <c r="F118">
        <v>3</v>
      </c>
      <c r="G118">
        <v>2.95</v>
      </c>
      <c r="H118" s="1" t="s">
        <v>233</v>
      </c>
      <c r="I118" s="1" t="s">
        <v>41</v>
      </c>
      <c r="J118" s="1" t="s">
        <v>15</v>
      </c>
      <c r="N118" s="1" t="s">
        <v>119</v>
      </c>
      <c r="O118" s="1" t="s">
        <v>2021</v>
      </c>
      <c r="P118" s="1" t="s">
        <v>119</v>
      </c>
      <c r="Q118">
        <v>2</v>
      </c>
      <c r="R118">
        <v>4</v>
      </c>
      <c r="S118">
        <v>13</v>
      </c>
      <c r="T118" s="1" t="s">
        <v>297</v>
      </c>
      <c r="U118" s="1" t="s">
        <v>286</v>
      </c>
      <c r="V118" s="1" t="s">
        <v>363</v>
      </c>
      <c r="W118" s="1" t="s">
        <v>910</v>
      </c>
      <c r="X118" s="1" t="s">
        <v>911</v>
      </c>
      <c r="Y118" s="1" t="s">
        <v>912</v>
      </c>
      <c r="Z118" s="1" t="s">
        <v>269</v>
      </c>
      <c r="AA118" s="1" t="s">
        <v>1593</v>
      </c>
    </row>
    <row r="119" spans="1:27" x14ac:dyDescent="0.25">
      <c r="A119" s="1" t="s">
        <v>17</v>
      </c>
      <c r="B119" s="1" t="s">
        <v>269</v>
      </c>
      <c r="C119" s="2">
        <v>42887</v>
      </c>
      <c r="D119">
        <v>1</v>
      </c>
      <c r="E119">
        <v>1.85</v>
      </c>
      <c r="F119">
        <v>9</v>
      </c>
      <c r="G119">
        <v>2.6</v>
      </c>
      <c r="H119" s="1" t="s">
        <v>34</v>
      </c>
      <c r="I119" s="1" t="s">
        <v>60</v>
      </c>
      <c r="J119" s="1" t="s">
        <v>15</v>
      </c>
      <c r="N119" s="1" t="s">
        <v>17</v>
      </c>
      <c r="O119" s="1" t="s">
        <v>1735</v>
      </c>
      <c r="P119" s="1" t="s">
        <v>17</v>
      </c>
      <c r="Q119">
        <v>10</v>
      </c>
      <c r="R119">
        <v>33</v>
      </c>
      <c r="S119">
        <v>10</v>
      </c>
      <c r="T119" s="1" t="s">
        <v>355</v>
      </c>
      <c r="U119" s="1" t="s">
        <v>286</v>
      </c>
      <c r="V119" s="1" t="s">
        <v>325</v>
      </c>
      <c r="W119" s="1" t="s">
        <v>356</v>
      </c>
      <c r="X119" s="1" t="s">
        <v>357</v>
      </c>
      <c r="Y119" s="1" t="s">
        <v>358</v>
      </c>
      <c r="Z119" s="1" t="s">
        <v>269</v>
      </c>
      <c r="AA119" s="1" t="s">
        <v>1593</v>
      </c>
    </row>
    <row r="120" spans="1:27" hidden="1" x14ac:dyDescent="0.25">
      <c r="A120" s="1" t="s">
        <v>17</v>
      </c>
      <c r="B120" s="1" t="s">
        <v>269</v>
      </c>
      <c r="C120" s="2"/>
      <c r="D120">
        <v>1</v>
      </c>
      <c r="E120">
        <v>1.85</v>
      </c>
      <c r="F120">
        <v>9</v>
      </c>
      <c r="G120">
        <v>2.6</v>
      </c>
      <c r="H120" s="1" t="s">
        <v>34</v>
      </c>
      <c r="I120" s="1" t="s">
        <v>60</v>
      </c>
      <c r="J120" s="1" t="s">
        <v>15</v>
      </c>
      <c r="N120" s="1" t="s">
        <v>17</v>
      </c>
      <c r="O120" s="1" t="s">
        <v>1735</v>
      </c>
      <c r="P120" s="1" t="s">
        <v>17</v>
      </c>
      <c r="Q120">
        <v>10</v>
      </c>
      <c r="R120">
        <v>33</v>
      </c>
      <c r="S120">
        <v>10</v>
      </c>
      <c r="T120" s="1" t="s">
        <v>355</v>
      </c>
      <c r="U120" s="1" t="s">
        <v>286</v>
      </c>
      <c r="V120" s="1" t="s">
        <v>325</v>
      </c>
      <c r="W120" s="1" t="s">
        <v>356</v>
      </c>
      <c r="X120" s="1" t="s">
        <v>357</v>
      </c>
      <c r="Y120" s="1" t="s">
        <v>358</v>
      </c>
      <c r="Z120" s="1" t="s">
        <v>269</v>
      </c>
      <c r="AA120" s="1" t="s">
        <v>1593</v>
      </c>
    </row>
    <row r="121" spans="1:27" x14ac:dyDescent="0.25">
      <c r="A121" s="1" t="s">
        <v>128</v>
      </c>
      <c r="B121" s="1" t="s">
        <v>269</v>
      </c>
      <c r="C121" s="2">
        <v>42767</v>
      </c>
      <c r="D121">
        <v>1</v>
      </c>
      <c r="E121">
        <v>1.56</v>
      </c>
      <c r="F121">
        <v>2</v>
      </c>
      <c r="G121">
        <v>2.1</v>
      </c>
      <c r="H121" s="1" t="s">
        <v>26</v>
      </c>
      <c r="I121" s="1" t="s">
        <v>27</v>
      </c>
      <c r="J121" s="1" t="s">
        <v>15</v>
      </c>
      <c r="N121" s="1" t="s">
        <v>128</v>
      </c>
      <c r="O121" s="1" t="s">
        <v>2041</v>
      </c>
      <c r="P121" s="1" t="s">
        <v>128</v>
      </c>
      <c r="Q121">
        <v>7.4</v>
      </c>
      <c r="R121">
        <v>15.3</v>
      </c>
      <c r="S121">
        <v>12.9</v>
      </c>
      <c r="T121" s="1" t="s">
        <v>297</v>
      </c>
      <c r="U121" s="1" t="s">
        <v>286</v>
      </c>
      <c r="V121" s="1" t="s">
        <v>563</v>
      </c>
      <c r="W121" s="1" t="s">
        <v>564</v>
      </c>
      <c r="X121" s="1" t="s">
        <v>565</v>
      </c>
      <c r="Y121" s="1" t="s">
        <v>770</v>
      </c>
      <c r="Z121" s="1" t="s">
        <v>269</v>
      </c>
      <c r="AA121" s="1" t="s">
        <v>1593</v>
      </c>
    </row>
    <row r="122" spans="1:27" x14ac:dyDescent="0.25">
      <c r="A122" s="1" t="s">
        <v>128</v>
      </c>
      <c r="B122" s="1" t="s">
        <v>269</v>
      </c>
      <c r="C122" s="2">
        <v>42795</v>
      </c>
      <c r="D122">
        <v>1</v>
      </c>
      <c r="E122">
        <v>1.56</v>
      </c>
      <c r="F122">
        <v>1</v>
      </c>
      <c r="G122">
        <v>2.1</v>
      </c>
      <c r="H122" s="1" t="s">
        <v>26</v>
      </c>
      <c r="I122" s="1" t="s">
        <v>27</v>
      </c>
      <c r="J122" s="1" t="s">
        <v>15</v>
      </c>
      <c r="N122" s="1" t="s">
        <v>128</v>
      </c>
      <c r="O122" s="1" t="s">
        <v>2041</v>
      </c>
      <c r="P122" s="1" t="s">
        <v>128</v>
      </c>
      <c r="Q122">
        <v>7.4</v>
      </c>
      <c r="R122">
        <v>15.3</v>
      </c>
      <c r="S122">
        <v>12.9</v>
      </c>
      <c r="T122" s="1" t="s">
        <v>297</v>
      </c>
      <c r="U122" s="1" t="s">
        <v>286</v>
      </c>
      <c r="V122" s="1" t="s">
        <v>563</v>
      </c>
      <c r="W122" s="1" t="s">
        <v>564</v>
      </c>
      <c r="X122" s="1" t="s">
        <v>565</v>
      </c>
      <c r="Y122" s="1" t="s">
        <v>770</v>
      </c>
      <c r="Z122" s="1" t="s">
        <v>269</v>
      </c>
      <c r="AA122" s="1" t="s">
        <v>1593</v>
      </c>
    </row>
    <row r="123" spans="1:27" x14ac:dyDescent="0.25">
      <c r="A123" s="1" t="s">
        <v>18</v>
      </c>
      <c r="B123" s="1" t="s">
        <v>269</v>
      </c>
      <c r="C123" s="2">
        <v>42856</v>
      </c>
      <c r="D123">
        <v>1</v>
      </c>
      <c r="E123">
        <v>0.93</v>
      </c>
      <c r="F123">
        <v>25</v>
      </c>
      <c r="G123">
        <v>1.49</v>
      </c>
      <c r="H123" s="1" t="s">
        <v>40</v>
      </c>
      <c r="I123" s="1" t="s">
        <v>73</v>
      </c>
      <c r="J123" s="1" t="s">
        <v>15</v>
      </c>
      <c r="N123" s="1" t="s">
        <v>18</v>
      </c>
      <c r="O123" s="1" t="s">
        <v>1737</v>
      </c>
      <c r="P123" s="1" t="s">
        <v>18</v>
      </c>
      <c r="Q123">
        <v>8</v>
      </c>
      <c r="R123">
        <v>28</v>
      </c>
      <c r="S123">
        <v>8</v>
      </c>
      <c r="T123" s="1" t="s">
        <v>330</v>
      </c>
      <c r="U123" s="1" t="s">
        <v>286</v>
      </c>
      <c r="V123" s="1" t="s">
        <v>325</v>
      </c>
      <c r="W123" s="1" t="s">
        <v>356</v>
      </c>
      <c r="X123" s="1" t="s">
        <v>361</v>
      </c>
      <c r="Y123" s="1" t="s">
        <v>362</v>
      </c>
      <c r="Z123" s="1" t="s">
        <v>269</v>
      </c>
      <c r="AA123" s="1" t="s">
        <v>1593</v>
      </c>
    </row>
    <row r="124" spans="1:27" x14ac:dyDescent="0.25">
      <c r="A124" s="1" t="s">
        <v>18</v>
      </c>
      <c r="B124" s="1" t="s">
        <v>269</v>
      </c>
      <c r="C124" s="2">
        <v>42948</v>
      </c>
      <c r="D124">
        <v>4</v>
      </c>
      <c r="E124">
        <v>3.7</v>
      </c>
      <c r="F124">
        <v>21</v>
      </c>
      <c r="G124">
        <v>1.49</v>
      </c>
      <c r="H124" s="1" t="s">
        <v>40</v>
      </c>
      <c r="I124" s="1" t="s">
        <v>73</v>
      </c>
      <c r="J124" s="1" t="s">
        <v>15</v>
      </c>
      <c r="N124" s="1" t="s">
        <v>18</v>
      </c>
      <c r="O124" s="1" t="s">
        <v>1737</v>
      </c>
      <c r="P124" s="1" t="s">
        <v>18</v>
      </c>
      <c r="Q124">
        <v>8</v>
      </c>
      <c r="R124">
        <v>28</v>
      </c>
      <c r="S124">
        <v>8</v>
      </c>
      <c r="T124" s="1" t="s">
        <v>330</v>
      </c>
      <c r="U124" s="1" t="s">
        <v>286</v>
      </c>
      <c r="V124" s="1" t="s">
        <v>325</v>
      </c>
      <c r="W124" s="1" t="s">
        <v>356</v>
      </c>
      <c r="X124" s="1" t="s">
        <v>361</v>
      </c>
      <c r="Y124" s="1" t="s">
        <v>362</v>
      </c>
      <c r="Z124" s="1" t="s">
        <v>269</v>
      </c>
      <c r="AA124" s="1" t="s">
        <v>1593</v>
      </c>
    </row>
    <row r="125" spans="1:27" x14ac:dyDescent="0.25">
      <c r="A125" s="1" t="s">
        <v>18</v>
      </c>
      <c r="B125" s="1" t="s">
        <v>269</v>
      </c>
      <c r="C125" s="2">
        <v>43040</v>
      </c>
      <c r="D125">
        <v>2</v>
      </c>
      <c r="E125">
        <v>1.85</v>
      </c>
      <c r="F125">
        <v>19</v>
      </c>
      <c r="G125">
        <v>1.49</v>
      </c>
      <c r="H125" s="1" t="s">
        <v>40</v>
      </c>
      <c r="I125" s="1" t="s">
        <v>73</v>
      </c>
      <c r="J125" s="1" t="s">
        <v>15</v>
      </c>
      <c r="N125" s="1" t="s">
        <v>18</v>
      </c>
      <c r="O125" s="1" t="s">
        <v>1737</v>
      </c>
      <c r="P125" s="1" t="s">
        <v>18</v>
      </c>
      <c r="Q125">
        <v>8</v>
      </c>
      <c r="R125">
        <v>28</v>
      </c>
      <c r="S125">
        <v>8</v>
      </c>
      <c r="T125" s="1" t="s">
        <v>330</v>
      </c>
      <c r="U125" s="1" t="s">
        <v>286</v>
      </c>
      <c r="V125" s="1" t="s">
        <v>325</v>
      </c>
      <c r="W125" s="1" t="s">
        <v>356</v>
      </c>
      <c r="X125" s="1" t="s">
        <v>361</v>
      </c>
      <c r="Y125" s="1" t="s">
        <v>362</v>
      </c>
      <c r="Z125" s="1" t="s">
        <v>269</v>
      </c>
      <c r="AA125" s="1" t="s">
        <v>1593</v>
      </c>
    </row>
    <row r="126" spans="1:27" hidden="1" x14ac:dyDescent="0.25">
      <c r="A126" s="1" t="s">
        <v>18</v>
      </c>
      <c r="B126" s="1" t="s">
        <v>269</v>
      </c>
      <c r="C126" s="2"/>
      <c r="D126">
        <v>2</v>
      </c>
      <c r="E126">
        <v>1.85</v>
      </c>
      <c r="F126">
        <v>29</v>
      </c>
      <c r="G126">
        <v>1.49</v>
      </c>
      <c r="H126" s="1" t="s">
        <v>40</v>
      </c>
      <c r="I126" s="1" t="s">
        <v>73</v>
      </c>
      <c r="J126" s="1" t="s">
        <v>15</v>
      </c>
      <c r="N126" s="1" t="s">
        <v>18</v>
      </c>
      <c r="O126" s="1" t="s">
        <v>1737</v>
      </c>
      <c r="P126" s="1" t="s">
        <v>18</v>
      </c>
      <c r="Q126">
        <v>8</v>
      </c>
      <c r="R126">
        <v>28</v>
      </c>
      <c r="S126">
        <v>8</v>
      </c>
      <c r="T126" s="1" t="s">
        <v>330</v>
      </c>
      <c r="U126" s="1" t="s">
        <v>286</v>
      </c>
      <c r="V126" s="1" t="s">
        <v>325</v>
      </c>
      <c r="W126" s="1" t="s">
        <v>356</v>
      </c>
      <c r="X126" s="1" t="s">
        <v>361</v>
      </c>
      <c r="Y126" s="1" t="s">
        <v>362</v>
      </c>
      <c r="Z126" s="1" t="s">
        <v>269</v>
      </c>
      <c r="AA126" s="1" t="s">
        <v>1593</v>
      </c>
    </row>
    <row r="127" spans="1:27" x14ac:dyDescent="0.25">
      <c r="A127" s="1" t="s">
        <v>18</v>
      </c>
      <c r="B127" s="1" t="s">
        <v>269</v>
      </c>
      <c r="C127" s="2">
        <v>42796</v>
      </c>
      <c r="D127">
        <v>1</v>
      </c>
      <c r="E127">
        <v>1.34</v>
      </c>
      <c r="F127">
        <v>26</v>
      </c>
      <c r="G127">
        <v>1.45</v>
      </c>
      <c r="H127" s="1" t="s">
        <v>233</v>
      </c>
      <c r="I127" s="1" t="s">
        <v>41</v>
      </c>
      <c r="J127" s="1" t="s">
        <v>15</v>
      </c>
      <c r="N127" s="1" t="s">
        <v>18</v>
      </c>
      <c r="O127" s="1" t="s">
        <v>1737</v>
      </c>
      <c r="P127" s="1" t="s">
        <v>18</v>
      </c>
      <c r="Q127">
        <v>8</v>
      </c>
      <c r="R127">
        <v>28</v>
      </c>
      <c r="S127">
        <v>8</v>
      </c>
      <c r="T127" s="1" t="s">
        <v>330</v>
      </c>
      <c r="U127" s="1" t="s">
        <v>286</v>
      </c>
      <c r="V127" s="1" t="s">
        <v>325</v>
      </c>
      <c r="W127" s="1" t="s">
        <v>356</v>
      </c>
      <c r="X127" s="1" t="s">
        <v>361</v>
      </c>
      <c r="Y127" s="1" t="s">
        <v>362</v>
      </c>
      <c r="Z127" s="1" t="s">
        <v>269</v>
      </c>
      <c r="AA127" s="1" t="s">
        <v>1593</v>
      </c>
    </row>
    <row r="128" spans="1:27" x14ac:dyDescent="0.25">
      <c r="A128" s="1" t="s">
        <v>18</v>
      </c>
      <c r="B128" s="1" t="s">
        <v>269</v>
      </c>
      <c r="C128" s="2">
        <v>42949</v>
      </c>
      <c r="D128">
        <v>1</v>
      </c>
      <c r="E128">
        <v>1.34</v>
      </c>
      <c r="F128">
        <v>23</v>
      </c>
      <c r="G128">
        <v>1.45</v>
      </c>
      <c r="H128" s="1" t="s">
        <v>233</v>
      </c>
      <c r="I128" s="1" t="s">
        <v>41</v>
      </c>
      <c r="J128" s="1" t="s">
        <v>15</v>
      </c>
      <c r="N128" s="1" t="s">
        <v>18</v>
      </c>
      <c r="O128" s="1" t="s">
        <v>1737</v>
      </c>
      <c r="P128" s="1" t="s">
        <v>18</v>
      </c>
      <c r="Q128">
        <v>8</v>
      </c>
      <c r="R128">
        <v>28</v>
      </c>
      <c r="S128">
        <v>8</v>
      </c>
      <c r="T128" s="1" t="s">
        <v>330</v>
      </c>
      <c r="U128" s="1" t="s">
        <v>286</v>
      </c>
      <c r="V128" s="1" t="s">
        <v>325</v>
      </c>
      <c r="W128" s="1" t="s">
        <v>356</v>
      </c>
      <c r="X128" s="1" t="s">
        <v>361</v>
      </c>
      <c r="Y128" s="1" t="s">
        <v>362</v>
      </c>
      <c r="Z128" s="1" t="s">
        <v>269</v>
      </c>
      <c r="AA128" s="1" t="s">
        <v>1593</v>
      </c>
    </row>
    <row r="129" spans="1:27" x14ac:dyDescent="0.25">
      <c r="A129" s="1" t="s">
        <v>18</v>
      </c>
      <c r="B129" s="1" t="s">
        <v>269</v>
      </c>
      <c r="C129" s="2">
        <v>43041</v>
      </c>
      <c r="D129">
        <v>1</v>
      </c>
      <c r="E129">
        <v>1.34</v>
      </c>
      <c r="F129">
        <v>20</v>
      </c>
      <c r="G129">
        <v>1.45</v>
      </c>
      <c r="H129" s="1" t="s">
        <v>233</v>
      </c>
      <c r="I129" s="1" t="s">
        <v>41</v>
      </c>
      <c r="J129" s="1" t="s">
        <v>15</v>
      </c>
      <c r="N129" s="1" t="s">
        <v>18</v>
      </c>
      <c r="O129" s="1" t="s">
        <v>1737</v>
      </c>
      <c r="P129" s="1" t="s">
        <v>18</v>
      </c>
      <c r="Q129">
        <v>8</v>
      </c>
      <c r="R129">
        <v>28</v>
      </c>
      <c r="S129">
        <v>8</v>
      </c>
      <c r="T129" s="1" t="s">
        <v>330</v>
      </c>
      <c r="U129" s="1" t="s">
        <v>286</v>
      </c>
      <c r="V129" s="1" t="s">
        <v>325</v>
      </c>
      <c r="W129" s="1" t="s">
        <v>356</v>
      </c>
      <c r="X129" s="1" t="s">
        <v>361</v>
      </c>
      <c r="Y129" s="1" t="s">
        <v>362</v>
      </c>
      <c r="Z129" s="1" t="s">
        <v>269</v>
      </c>
      <c r="AA129" s="1" t="s">
        <v>1593</v>
      </c>
    </row>
    <row r="130" spans="1:27" hidden="1" x14ac:dyDescent="0.25">
      <c r="A130" s="1" t="s">
        <v>18</v>
      </c>
      <c r="B130" s="1" t="s">
        <v>269</v>
      </c>
      <c r="C130" s="2"/>
      <c r="D130">
        <v>1</v>
      </c>
      <c r="E130">
        <v>1.34</v>
      </c>
      <c r="F130">
        <v>17</v>
      </c>
      <c r="G130">
        <v>1.45</v>
      </c>
      <c r="H130" s="1" t="s">
        <v>233</v>
      </c>
      <c r="I130" s="1" t="s">
        <v>41</v>
      </c>
      <c r="J130" s="1" t="s">
        <v>15</v>
      </c>
      <c r="N130" s="1" t="s">
        <v>18</v>
      </c>
      <c r="O130" s="1" t="s">
        <v>1737</v>
      </c>
      <c r="P130" s="1" t="s">
        <v>18</v>
      </c>
      <c r="Q130">
        <v>8</v>
      </c>
      <c r="R130">
        <v>28</v>
      </c>
      <c r="S130">
        <v>8</v>
      </c>
      <c r="T130" s="1" t="s">
        <v>330</v>
      </c>
      <c r="U130" s="1" t="s">
        <v>286</v>
      </c>
      <c r="V130" s="1" t="s">
        <v>325</v>
      </c>
      <c r="W130" s="1" t="s">
        <v>356</v>
      </c>
      <c r="X130" s="1" t="s">
        <v>361</v>
      </c>
      <c r="Y130" s="1" t="s">
        <v>362</v>
      </c>
      <c r="Z130" s="1" t="s">
        <v>269</v>
      </c>
      <c r="AA130" s="1" t="s">
        <v>1593</v>
      </c>
    </row>
    <row r="131" spans="1:27" hidden="1" x14ac:dyDescent="0.25">
      <c r="A131" s="1" t="s">
        <v>18</v>
      </c>
      <c r="B131" s="1" t="s">
        <v>269</v>
      </c>
      <c r="C131" s="2"/>
      <c r="D131">
        <v>2</v>
      </c>
      <c r="E131">
        <v>2.69</v>
      </c>
      <c r="F131">
        <v>14</v>
      </c>
      <c r="G131">
        <v>1.45</v>
      </c>
      <c r="H131" s="1" t="s">
        <v>233</v>
      </c>
      <c r="I131" s="1" t="s">
        <v>41</v>
      </c>
      <c r="J131" s="1" t="s">
        <v>15</v>
      </c>
      <c r="N131" s="1" t="s">
        <v>18</v>
      </c>
      <c r="O131" s="1" t="s">
        <v>1737</v>
      </c>
      <c r="P131" s="1" t="s">
        <v>18</v>
      </c>
      <c r="Q131">
        <v>8</v>
      </c>
      <c r="R131">
        <v>28</v>
      </c>
      <c r="S131">
        <v>8</v>
      </c>
      <c r="T131" s="1" t="s">
        <v>330</v>
      </c>
      <c r="U131" s="1" t="s">
        <v>286</v>
      </c>
      <c r="V131" s="1" t="s">
        <v>325</v>
      </c>
      <c r="W131" s="1" t="s">
        <v>356</v>
      </c>
      <c r="X131" s="1" t="s">
        <v>361</v>
      </c>
      <c r="Y131" s="1" t="s">
        <v>362</v>
      </c>
      <c r="Z131" s="1" t="s">
        <v>269</v>
      </c>
      <c r="AA131" s="1" t="s">
        <v>1593</v>
      </c>
    </row>
    <row r="132" spans="1:27" hidden="1" x14ac:dyDescent="0.25">
      <c r="A132" s="1" t="s">
        <v>19</v>
      </c>
      <c r="B132" s="1" t="s">
        <v>269</v>
      </c>
      <c r="C132" s="2"/>
      <c r="D132">
        <v>1</v>
      </c>
      <c r="E132">
        <v>1.62</v>
      </c>
      <c r="F132">
        <v>12</v>
      </c>
      <c r="G132">
        <v>1.75</v>
      </c>
      <c r="H132" s="1" t="s">
        <v>249</v>
      </c>
      <c r="I132" s="1" t="s">
        <v>60</v>
      </c>
      <c r="J132" s="1" t="s">
        <v>15</v>
      </c>
      <c r="N132" s="1" t="s">
        <v>19</v>
      </c>
      <c r="O132" s="1" t="s">
        <v>1738</v>
      </c>
      <c r="P132" s="1" t="s">
        <v>19</v>
      </c>
      <c r="Q132">
        <v>1</v>
      </c>
      <c r="R132">
        <v>14</v>
      </c>
      <c r="S132">
        <v>11</v>
      </c>
      <c r="T132" s="1" t="s">
        <v>319</v>
      </c>
      <c r="U132" s="1" t="s">
        <v>286</v>
      </c>
      <c r="V132" s="1" t="s">
        <v>363</v>
      </c>
      <c r="W132" s="1" t="s">
        <v>364</v>
      </c>
      <c r="X132" s="1" t="s">
        <v>365</v>
      </c>
      <c r="Y132" s="1" t="s">
        <v>366</v>
      </c>
      <c r="Z132" s="1" t="s">
        <v>269</v>
      </c>
      <c r="AA132" s="1" t="s">
        <v>1593</v>
      </c>
    </row>
    <row r="133" spans="1:27" hidden="1" x14ac:dyDescent="0.25">
      <c r="A133" s="1" t="s">
        <v>19</v>
      </c>
      <c r="B133" s="1" t="s">
        <v>269</v>
      </c>
      <c r="C133" s="2"/>
      <c r="D133">
        <v>3</v>
      </c>
      <c r="E133">
        <v>3.24</v>
      </c>
      <c r="F133">
        <v>9</v>
      </c>
      <c r="G133">
        <v>1.75</v>
      </c>
      <c r="H133" s="1" t="s">
        <v>249</v>
      </c>
      <c r="I133" s="1" t="s">
        <v>60</v>
      </c>
      <c r="J133" s="1" t="s">
        <v>15</v>
      </c>
      <c r="N133" s="1" t="s">
        <v>19</v>
      </c>
      <c r="O133" s="1" t="s">
        <v>1738</v>
      </c>
      <c r="P133" s="1" t="s">
        <v>19</v>
      </c>
      <c r="Q133">
        <v>1</v>
      </c>
      <c r="R133">
        <v>14</v>
      </c>
      <c r="S133">
        <v>11</v>
      </c>
      <c r="T133" s="1" t="s">
        <v>319</v>
      </c>
      <c r="U133" s="1" t="s">
        <v>286</v>
      </c>
      <c r="V133" s="1" t="s">
        <v>363</v>
      </c>
      <c r="W133" s="1" t="s">
        <v>364</v>
      </c>
      <c r="X133" s="1" t="s">
        <v>365</v>
      </c>
      <c r="Y133" s="1" t="s">
        <v>366</v>
      </c>
      <c r="Z133" s="1" t="s">
        <v>269</v>
      </c>
      <c r="AA133" s="1" t="s">
        <v>1593</v>
      </c>
    </row>
    <row r="134" spans="1:27" x14ac:dyDescent="0.25">
      <c r="A134" s="1" t="s">
        <v>151</v>
      </c>
      <c r="B134" s="1" t="s">
        <v>269</v>
      </c>
      <c r="C134" s="2">
        <v>42767</v>
      </c>
      <c r="D134">
        <v>1</v>
      </c>
      <c r="E134">
        <v>1.71</v>
      </c>
      <c r="F134">
        <v>42</v>
      </c>
      <c r="G134">
        <v>2.4500000000000002</v>
      </c>
      <c r="H134" s="1" t="s">
        <v>40</v>
      </c>
      <c r="I134" s="1" t="s">
        <v>60</v>
      </c>
      <c r="J134" s="1" t="s">
        <v>15</v>
      </c>
      <c r="N134" s="1" t="s">
        <v>151</v>
      </c>
      <c r="O134" s="1" t="s">
        <v>2116</v>
      </c>
      <c r="P134" s="1" t="s">
        <v>151</v>
      </c>
      <c r="Q134">
        <v>8.5</v>
      </c>
      <c r="R134">
        <v>24</v>
      </c>
      <c r="S134">
        <v>9</v>
      </c>
      <c r="T134" s="1" t="s">
        <v>355</v>
      </c>
      <c r="U134" s="1" t="s">
        <v>286</v>
      </c>
      <c r="V134" s="1" t="s">
        <v>325</v>
      </c>
      <c r="W134" s="1" t="s">
        <v>326</v>
      </c>
      <c r="X134" s="1" t="s">
        <v>600</v>
      </c>
      <c r="Y134" s="1" t="s">
        <v>601</v>
      </c>
      <c r="Z134" s="1" t="s">
        <v>269</v>
      </c>
      <c r="AA134" s="1" t="s">
        <v>1593</v>
      </c>
    </row>
    <row r="135" spans="1:27" hidden="1" x14ac:dyDescent="0.25">
      <c r="A135" s="1" t="s">
        <v>172</v>
      </c>
      <c r="B135" s="1" t="s">
        <v>269</v>
      </c>
      <c r="C135" s="2"/>
      <c r="D135">
        <v>2</v>
      </c>
      <c r="E135">
        <v>8.24</v>
      </c>
      <c r="F135">
        <v>16</v>
      </c>
      <c r="G135">
        <v>5.95</v>
      </c>
      <c r="H135" s="1" t="s">
        <v>34</v>
      </c>
      <c r="I135" s="1" t="s">
        <v>43</v>
      </c>
      <c r="J135" s="1" t="s">
        <v>15</v>
      </c>
      <c r="N135" s="1" t="s">
        <v>172</v>
      </c>
      <c r="O135" s="1" t="s">
        <v>2184</v>
      </c>
      <c r="P135" s="1" t="s">
        <v>172</v>
      </c>
      <c r="Q135">
        <v>8</v>
      </c>
      <c r="R135">
        <v>23</v>
      </c>
      <c r="S135">
        <v>8</v>
      </c>
      <c r="T135" s="1" t="s">
        <v>531</v>
      </c>
      <c r="U135" s="1" t="s">
        <v>286</v>
      </c>
      <c r="V135" s="1" t="s">
        <v>287</v>
      </c>
      <c r="W135" s="1" t="s">
        <v>1045</v>
      </c>
      <c r="X135" s="1" t="s">
        <v>1046</v>
      </c>
      <c r="Y135" s="1" t="s">
        <v>1106</v>
      </c>
      <c r="Z135" s="1" t="s">
        <v>269</v>
      </c>
      <c r="AA135" s="1" t="s">
        <v>1593</v>
      </c>
    </row>
    <row r="136" spans="1:27" hidden="1" x14ac:dyDescent="0.25">
      <c r="A136" s="1" t="s">
        <v>172</v>
      </c>
      <c r="B136" s="1" t="s">
        <v>269</v>
      </c>
      <c r="C136" s="2"/>
      <c r="D136">
        <v>1</v>
      </c>
      <c r="E136">
        <v>4.12</v>
      </c>
      <c r="F136">
        <v>15</v>
      </c>
      <c r="G136">
        <v>5.95</v>
      </c>
      <c r="H136" s="1" t="s">
        <v>34</v>
      </c>
      <c r="I136" s="1" t="s">
        <v>43</v>
      </c>
      <c r="J136" s="1" t="s">
        <v>15</v>
      </c>
      <c r="N136" s="1" t="s">
        <v>172</v>
      </c>
      <c r="O136" s="1" t="s">
        <v>2184</v>
      </c>
      <c r="P136" s="1" t="s">
        <v>172</v>
      </c>
      <c r="Q136">
        <v>8</v>
      </c>
      <c r="R136">
        <v>23</v>
      </c>
      <c r="S136">
        <v>8</v>
      </c>
      <c r="T136" s="1" t="s">
        <v>531</v>
      </c>
      <c r="U136" s="1" t="s">
        <v>286</v>
      </c>
      <c r="V136" s="1" t="s">
        <v>287</v>
      </c>
      <c r="W136" s="1" t="s">
        <v>1045</v>
      </c>
      <c r="X136" s="1" t="s">
        <v>1046</v>
      </c>
      <c r="Y136" s="1" t="s">
        <v>1106</v>
      </c>
      <c r="Z136" s="1" t="s">
        <v>269</v>
      </c>
      <c r="AA136" s="1" t="s">
        <v>1593</v>
      </c>
    </row>
    <row r="137" spans="1:27" hidden="1" x14ac:dyDescent="0.25">
      <c r="A137" s="1" t="s">
        <v>172</v>
      </c>
      <c r="B137" s="1" t="s">
        <v>269</v>
      </c>
      <c r="C137" s="2"/>
      <c r="D137">
        <v>2</v>
      </c>
      <c r="E137">
        <v>8.24</v>
      </c>
      <c r="F137">
        <v>13</v>
      </c>
      <c r="G137">
        <v>5.95</v>
      </c>
      <c r="H137" s="1" t="s">
        <v>34</v>
      </c>
      <c r="I137" s="1" t="s">
        <v>43</v>
      </c>
      <c r="J137" s="1" t="s">
        <v>15</v>
      </c>
      <c r="N137" s="1" t="s">
        <v>172</v>
      </c>
      <c r="O137" s="1" t="s">
        <v>2184</v>
      </c>
      <c r="P137" s="1" t="s">
        <v>172</v>
      </c>
      <c r="Q137">
        <v>8</v>
      </c>
      <c r="R137">
        <v>23</v>
      </c>
      <c r="S137">
        <v>8</v>
      </c>
      <c r="T137" s="1" t="s">
        <v>531</v>
      </c>
      <c r="U137" s="1" t="s">
        <v>286</v>
      </c>
      <c r="V137" s="1" t="s">
        <v>287</v>
      </c>
      <c r="W137" s="1" t="s">
        <v>1045</v>
      </c>
      <c r="X137" s="1" t="s">
        <v>1046</v>
      </c>
      <c r="Y137" s="1" t="s">
        <v>1106</v>
      </c>
      <c r="Z137" s="1" t="s">
        <v>269</v>
      </c>
      <c r="AA137" s="1" t="s">
        <v>1593</v>
      </c>
    </row>
    <row r="138" spans="1:27" hidden="1" x14ac:dyDescent="0.25">
      <c r="A138" s="1" t="s">
        <v>172</v>
      </c>
      <c r="B138" s="1" t="s">
        <v>269</v>
      </c>
      <c r="C138" s="2"/>
      <c r="D138">
        <v>8</v>
      </c>
      <c r="E138">
        <v>32.96</v>
      </c>
      <c r="F138">
        <v>5</v>
      </c>
      <c r="G138">
        <v>5.95</v>
      </c>
      <c r="H138" s="1" t="s">
        <v>34</v>
      </c>
      <c r="I138" s="1" t="s">
        <v>43</v>
      </c>
      <c r="J138" s="1" t="s">
        <v>15</v>
      </c>
      <c r="N138" s="1" t="s">
        <v>172</v>
      </c>
      <c r="O138" s="1" t="s">
        <v>2184</v>
      </c>
      <c r="P138" s="1" t="s">
        <v>172</v>
      </c>
      <c r="Q138">
        <v>8</v>
      </c>
      <c r="R138">
        <v>23</v>
      </c>
      <c r="S138">
        <v>8</v>
      </c>
      <c r="T138" s="1" t="s">
        <v>531</v>
      </c>
      <c r="U138" s="1" t="s">
        <v>286</v>
      </c>
      <c r="V138" s="1" t="s">
        <v>287</v>
      </c>
      <c r="W138" s="1" t="s">
        <v>1045</v>
      </c>
      <c r="X138" s="1" t="s">
        <v>1046</v>
      </c>
      <c r="Y138" s="1" t="s">
        <v>1106</v>
      </c>
      <c r="Z138" s="1" t="s">
        <v>269</v>
      </c>
      <c r="AA138" s="1" t="s">
        <v>1593</v>
      </c>
    </row>
    <row r="139" spans="1:27" hidden="1" x14ac:dyDescent="0.25">
      <c r="A139" s="1" t="s">
        <v>172</v>
      </c>
      <c r="B139" s="1" t="s">
        <v>269</v>
      </c>
      <c r="C139" s="2"/>
      <c r="D139">
        <v>1</v>
      </c>
      <c r="E139">
        <v>4.12</v>
      </c>
      <c r="F139">
        <v>4</v>
      </c>
      <c r="G139">
        <v>5.95</v>
      </c>
      <c r="H139" s="1" t="s">
        <v>34</v>
      </c>
      <c r="I139" s="1" t="s">
        <v>43</v>
      </c>
      <c r="J139" s="1" t="s">
        <v>15</v>
      </c>
      <c r="N139" s="1" t="s">
        <v>172</v>
      </c>
      <c r="O139" s="1" t="s">
        <v>2184</v>
      </c>
      <c r="P139" s="1" t="s">
        <v>172</v>
      </c>
      <c r="Q139">
        <v>8</v>
      </c>
      <c r="R139">
        <v>23</v>
      </c>
      <c r="S139">
        <v>8</v>
      </c>
      <c r="T139" s="1" t="s">
        <v>531</v>
      </c>
      <c r="U139" s="1" t="s">
        <v>286</v>
      </c>
      <c r="V139" s="1" t="s">
        <v>287</v>
      </c>
      <c r="W139" s="1" t="s">
        <v>1045</v>
      </c>
      <c r="X139" s="1" t="s">
        <v>1046</v>
      </c>
      <c r="Y139" s="1" t="s">
        <v>1106</v>
      </c>
      <c r="Z139" s="1" t="s">
        <v>269</v>
      </c>
      <c r="AA139" s="1" t="s">
        <v>1593</v>
      </c>
    </row>
    <row r="140" spans="1:27" hidden="1" x14ac:dyDescent="0.25">
      <c r="A140" s="1" t="s">
        <v>172</v>
      </c>
      <c r="B140" s="1" t="s">
        <v>269</v>
      </c>
      <c r="C140" s="2"/>
      <c r="D140">
        <v>1</v>
      </c>
      <c r="E140">
        <v>4.12</v>
      </c>
      <c r="F140">
        <v>3</v>
      </c>
      <c r="G140">
        <v>5.95</v>
      </c>
      <c r="H140" s="1" t="s">
        <v>34</v>
      </c>
      <c r="I140" s="1" t="s">
        <v>43</v>
      </c>
      <c r="J140" s="1" t="s">
        <v>15</v>
      </c>
      <c r="N140" s="1" t="s">
        <v>172</v>
      </c>
      <c r="O140" s="1" t="s">
        <v>2184</v>
      </c>
      <c r="P140" s="1" t="s">
        <v>172</v>
      </c>
      <c r="Q140">
        <v>8</v>
      </c>
      <c r="R140">
        <v>23</v>
      </c>
      <c r="S140">
        <v>8</v>
      </c>
      <c r="T140" s="1" t="s">
        <v>531</v>
      </c>
      <c r="U140" s="1" t="s">
        <v>286</v>
      </c>
      <c r="V140" s="1" t="s">
        <v>287</v>
      </c>
      <c r="W140" s="1" t="s">
        <v>1045</v>
      </c>
      <c r="X140" s="1" t="s">
        <v>1046</v>
      </c>
      <c r="Y140" s="1" t="s">
        <v>1106</v>
      </c>
      <c r="Z140" s="1" t="s">
        <v>269</v>
      </c>
      <c r="AA140" s="1" t="s">
        <v>1593</v>
      </c>
    </row>
    <row r="141" spans="1:27" x14ac:dyDescent="0.25">
      <c r="A141" s="1" t="s">
        <v>174</v>
      </c>
      <c r="B141" s="1" t="s">
        <v>269</v>
      </c>
      <c r="C141" s="2">
        <v>42826</v>
      </c>
      <c r="D141">
        <v>5</v>
      </c>
      <c r="E141">
        <v>21.44</v>
      </c>
      <c r="F141">
        <v>2</v>
      </c>
      <c r="G141">
        <v>5.95</v>
      </c>
      <c r="H141" s="1" t="s">
        <v>26</v>
      </c>
      <c r="I141" s="1" t="s">
        <v>27</v>
      </c>
      <c r="J141" s="1" t="s">
        <v>15</v>
      </c>
      <c r="N141" s="1" t="s">
        <v>174</v>
      </c>
      <c r="O141" s="1" t="s">
        <v>2190</v>
      </c>
      <c r="P141" s="1" t="s">
        <v>174</v>
      </c>
      <c r="Q141">
        <v>2.5</v>
      </c>
      <c r="R141">
        <v>16.5</v>
      </c>
      <c r="S141">
        <v>16.5</v>
      </c>
      <c r="T141" s="1" t="s">
        <v>297</v>
      </c>
      <c r="U141" s="1" t="s">
        <v>291</v>
      </c>
      <c r="V141" s="1" t="s">
        <v>344</v>
      </c>
      <c r="W141" s="1" t="s">
        <v>627</v>
      </c>
      <c r="X141" s="1" t="s">
        <v>782</v>
      </c>
      <c r="Y141" s="1" t="s">
        <v>783</v>
      </c>
      <c r="Z141" s="1" t="s">
        <v>269</v>
      </c>
      <c r="AA141" s="1" t="s">
        <v>1593</v>
      </c>
    </row>
    <row r="142" spans="1:27" x14ac:dyDescent="0.25">
      <c r="A142" s="1" t="s">
        <v>35</v>
      </c>
      <c r="B142" s="1" t="s">
        <v>269</v>
      </c>
      <c r="C142" s="2">
        <v>43070</v>
      </c>
      <c r="D142">
        <v>1</v>
      </c>
      <c r="E142">
        <v>4.58</v>
      </c>
      <c r="F142">
        <v>5</v>
      </c>
      <c r="G142">
        <v>6.25</v>
      </c>
      <c r="H142" s="1" t="s">
        <v>34</v>
      </c>
      <c r="I142" s="1" t="s">
        <v>60</v>
      </c>
      <c r="J142" s="1" t="s">
        <v>15</v>
      </c>
      <c r="N142" s="1" t="s">
        <v>35</v>
      </c>
      <c r="O142" s="1" t="s">
        <v>1786</v>
      </c>
      <c r="P142" s="1" t="s">
        <v>35</v>
      </c>
      <c r="Q142">
        <v>8.6999999999999993</v>
      </c>
      <c r="R142">
        <v>14</v>
      </c>
      <c r="S142">
        <v>8.6999999999999993</v>
      </c>
      <c r="T142" s="1" t="s">
        <v>297</v>
      </c>
      <c r="U142" s="1" t="s">
        <v>286</v>
      </c>
      <c r="V142" s="1" t="s">
        <v>331</v>
      </c>
      <c r="W142" s="1" t="s">
        <v>332</v>
      </c>
      <c r="X142" s="1" t="s">
        <v>333</v>
      </c>
      <c r="Y142" s="1" t="s">
        <v>510</v>
      </c>
      <c r="Z142" s="1" t="s">
        <v>269</v>
      </c>
      <c r="AA142" s="1" t="s">
        <v>1593</v>
      </c>
    </row>
    <row r="143" spans="1:27" hidden="1" x14ac:dyDescent="0.25">
      <c r="A143" s="1" t="s">
        <v>35</v>
      </c>
      <c r="B143" s="1" t="s">
        <v>269</v>
      </c>
      <c r="C143" s="2"/>
      <c r="D143">
        <v>1</v>
      </c>
      <c r="E143">
        <v>4.58</v>
      </c>
      <c r="F143">
        <v>4</v>
      </c>
      <c r="G143">
        <v>6.25</v>
      </c>
      <c r="H143" s="1" t="s">
        <v>34</v>
      </c>
      <c r="I143" s="1" t="s">
        <v>60</v>
      </c>
      <c r="J143" s="1" t="s">
        <v>15</v>
      </c>
      <c r="N143" s="1" t="s">
        <v>35</v>
      </c>
      <c r="O143" s="1" t="s">
        <v>1786</v>
      </c>
      <c r="P143" s="1" t="s">
        <v>35</v>
      </c>
      <c r="Q143">
        <v>8.6999999999999993</v>
      </c>
      <c r="R143">
        <v>14</v>
      </c>
      <c r="S143">
        <v>8.6999999999999993</v>
      </c>
      <c r="T143" s="1" t="s">
        <v>297</v>
      </c>
      <c r="U143" s="1" t="s">
        <v>286</v>
      </c>
      <c r="V143" s="1" t="s">
        <v>331</v>
      </c>
      <c r="W143" s="1" t="s">
        <v>332</v>
      </c>
      <c r="X143" s="1" t="s">
        <v>333</v>
      </c>
      <c r="Y143" s="1" t="s">
        <v>510</v>
      </c>
      <c r="Z143" s="1" t="s">
        <v>269</v>
      </c>
      <c r="AA143" s="1" t="s">
        <v>1593</v>
      </c>
    </row>
    <row r="144" spans="1:27" hidden="1" x14ac:dyDescent="0.25">
      <c r="A144" s="1" t="s">
        <v>35</v>
      </c>
      <c r="B144" s="1" t="s">
        <v>269</v>
      </c>
      <c r="C144" s="2"/>
      <c r="D144">
        <v>1</v>
      </c>
      <c r="E144">
        <v>4.58</v>
      </c>
      <c r="F144">
        <v>3</v>
      </c>
      <c r="G144">
        <v>6.25</v>
      </c>
      <c r="H144" s="1" t="s">
        <v>34</v>
      </c>
      <c r="I144" s="1" t="s">
        <v>60</v>
      </c>
      <c r="J144" s="1" t="s">
        <v>15</v>
      </c>
      <c r="N144" s="1" t="s">
        <v>35</v>
      </c>
      <c r="O144" s="1" t="s">
        <v>1786</v>
      </c>
      <c r="P144" s="1" t="s">
        <v>35</v>
      </c>
      <c r="Q144">
        <v>8.6999999999999993</v>
      </c>
      <c r="R144">
        <v>14</v>
      </c>
      <c r="S144">
        <v>8.6999999999999993</v>
      </c>
      <c r="T144" s="1" t="s">
        <v>297</v>
      </c>
      <c r="U144" s="1" t="s">
        <v>286</v>
      </c>
      <c r="V144" s="1" t="s">
        <v>331</v>
      </c>
      <c r="W144" s="1" t="s">
        <v>332</v>
      </c>
      <c r="X144" s="1" t="s">
        <v>333</v>
      </c>
      <c r="Y144" s="1" t="s">
        <v>510</v>
      </c>
      <c r="Z144" s="1" t="s">
        <v>269</v>
      </c>
      <c r="AA144" s="1" t="s">
        <v>1593</v>
      </c>
    </row>
    <row r="145" spans="1:27" hidden="1" x14ac:dyDescent="0.25">
      <c r="A145" s="1" t="s">
        <v>19</v>
      </c>
      <c r="B145" s="1" t="s">
        <v>271</v>
      </c>
      <c r="C145" s="2"/>
      <c r="D145">
        <v>3</v>
      </c>
      <c r="E145">
        <v>4.8600000000000003</v>
      </c>
      <c r="F145">
        <v>18</v>
      </c>
      <c r="G145">
        <v>1.75</v>
      </c>
      <c r="H145" s="1" t="s">
        <v>249</v>
      </c>
      <c r="I145" s="1" t="s">
        <v>60</v>
      </c>
      <c r="J145" s="1" t="s">
        <v>15</v>
      </c>
      <c r="N145" s="1" t="s">
        <v>19</v>
      </c>
      <c r="O145" s="1" t="s">
        <v>1738</v>
      </c>
      <c r="P145" s="1" t="s">
        <v>19</v>
      </c>
      <c r="Q145">
        <v>1</v>
      </c>
      <c r="R145">
        <v>14</v>
      </c>
      <c r="S145">
        <v>11</v>
      </c>
      <c r="T145" s="1" t="s">
        <v>319</v>
      </c>
      <c r="U145" s="1" t="s">
        <v>286</v>
      </c>
      <c r="V145" s="1" t="s">
        <v>363</v>
      </c>
      <c r="W145" s="1" t="s">
        <v>364</v>
      </c>
      <c r="X145" s="1" t="s">
        <v>365</v>
      </c>
      <c r="Y145" s="1" t="s">
        <v>366</v>
      </c>
      <c r="Z145" s="1" t="s">
        <v>271</v>
      </c>
      <c r="AA145" s="1" t="s">
        <v>1636</v>
      </c>
    </row>
    <row r="146" spans="1:27" x14ac:dyDescent="0.25">
      <c r="A146" s="1" t="s">
        <v>19</v>
      </c>
      <c r="B146" s="1" t="s">
        <v>271</v>
      </c>
      <c r="C146" s="2">
        <v>42737</v>
      </c>
      <c r="D146">
        <v>1</v>
      </c>
      <c r="E146">
        <v>1.62</v>
      </c>
      <c r="F146">
        <v>17</v>
      </c>
      <c r="G146">
        <v>1.75</v>
      </c>
      <c r="H146" s="1" t="s">
        <v>249</v>
      </c>
      <c r="I146" s="1" t="s">
        <v>60</v>
      </c>
      <c r="J146" s="1" t="s">
        <v>15</v>
      </c>
      <c r="N146" s="1" t="s">
        <v>19</v>
      </c>
      <c r="O146" s="1" t="s">
        <v>1738</v>
      </c>
      <c r="P146" s="1" t="s">
        <v>19</v>
      </c>
      <c r="Q146">
        <v>1</v>
      </c>
      <c r="R146">
        <v>14</v>
      </c>
      <c r="S146">
        <v>11</v>
      </c>
      <c r="T146" s="1" t="s">
        <v>319</v>
      </c>
      <c r="U146" s="1" t="s">
        <v>286</v>
      </c>
      <c r="V146" s="1" t="s">
        <v>363</v>
      </c>
      <c r="W146" s="1" t="s">
        <v>364</v>
      </c>
      <c r="X146" s="1" t="s">
        <v>365</v>
      </c>
      <c r="Y146" s="1" t="s">
        <v>366</v>
      </c>
      <c r="Z146" s="1" t="s">
        <v>271</v>
      </c>
      <c r="AA146" s="1" t="s">
        <v>1636</v>
      </c>
    </row>
    <row r="147" spans="1:27" hidden="1" x14ac:dyDescent="0.25">
      <c r="A147" s="1" t="s">
        <v>35</v>
      </c>
      <c r="B147" s="1" t="s">
        <v>275</v>
      </c>
      <c r="C147" s="2"/>
      <c r="D147">
        <v>1</v>
      </c>
      <c r="E147">
        <v>4.58</v>
      </c>
      <c r="F147">
        <v>6</v>
      </c>
      <c r="G147">
        <v>6.25</v>
      </c>
      <c r="H147" s="1" t="s">
        <v>34</v>
      </c>
      <c r="I147" s="1" t="s">
        <v>60</v>
      </c>
      <c r="J147" s="1" t="s">
        <v>15</v>
      </c>
      <c r="N147" s="1" t="s">
        <v>35</v>
      </c>
      <c r="O147" s="1" t="s">
        <v>1786</v>
      </c>
      <c r="P147" s="1" t="s">
        <v>35</v>
      </c>
      <c r="Q147">
        <v>8.6999999999999993</v>
      </c>
      <c r="R147">
        <v>14</v>
      </c>
      <c r="S147">
        <v>8.6999999999999993</v>
      </c>
      <c r="T147" s="1" t="s">
        <v>297</v>
      </c>
      <c r="U147" s="1" t="s">
        <v>286</v>
      </c>
      <c r="V147" s="1" t="s">
        <v>331</v>
      </c>
      <c r="W147" s="1" t="s">
        <v>332</v>
      </c>
      <c r="X147" s="1" t="s">
        <v>333</v>
      </c>
      <c r="Y147" s="1" t="s">
        <v>510</v>
      </c>
      <c r="Z147" s="1" t="s">
        <v>275</v>
      </c>
      <c r="AA147" s="1" t="s">
        <v>1637</v>
      </c>
    </row>
    <row r="148" spans="1:27" hidden="1" x14ac:dyDescent="0.25">
      <c r="A148" s="1" t="s">
        <v>36</v>
      </c>
      <c r="B148" s="1" t="s">
        <v>14</v>
      </c>
      <c r="C148" s="2"/>
      <c r="D148">
        <v>1</v>
      </c>
      <c r="E148">
        <v>6.69</v>
      </c>
      <c r="F148">
        <v>3</v>
      </c>
      <c r="G148">
        <v>9.4499999999999993</v>
      </c>
      <c r="H148" s="1" t="s">
        <v>34</v>
      </c>
      <c r="I148" s="1" t="s">
        <v>27</v>
      </c>
      <c r="J148" s="1" t="s">
        <v>15</v>
      </c>
      <c r="N148" s="1" t="s">
        <v>36</v>
      </c>
      <c r="O148" s="1" t="s">
        <v>1787</v>
      </c>
      <c r="P148" s="1" t="s">
        <v>36</v>
      </c>
      <c r="Q148">
        <v>4.9000000000000004</v>
      </c>
      <c r="R148">
        <v>16.5</v>
      </c>
      <c r="S148">
        <v>6.5</v>
      </c>
      <c r="T148" s="1" t="s">
        <v>297</v>
      </c>
      <c r="U148" s="1" t="s">
        <v>291</v>
      </c>
      <c r="V148" s="1" t="s">
        <v>336</v>
      </c>
      <c r="W148" s="1" t="s">
        <v>477</v>
      </c>
      <c r="X148" s="1" t="s">
        <v>511</v>
      </c>
      <c r="Y148" s="1" t="s">
        <v>512</v>
      </c>
      <c r="Z148" s="1" t="s">
        <v>14</v>
      </c>
      <c r="AA148" s="1" t="s">
        <v>1661</v>
      </c>
    </row>
    <row r="149" spans="1:27" hidden="1" x14ac:dyDescent="0.25">
      <c r="A149" s="1" t="s">
        <v>42</v>
      </c>
      <c r="B149" s="1" t="s">
        <v>14</v>
      </c>
      <c r="C149" s="2"/>
      <c r="D149">
        <v>2</v>
      </c>
      <c r="E149">
        <v>11.04</v>
      </c>
      <c r="F149">
        <v>2</v>
      </c>
      <c r="G149">
        <v>7.45</v>
      </c>
      <c r="H149" s="1" t="s">
        <v>26</v>
      </c>
      <c r="I149" s="1" t="s">
        <v>27</v>
      </c>
      <c r="J149" s="1" t="s">
        <v>15</v>
      </c>
      <c r="N149" s="1" t="s">
        <v>42</v>
      </c>
      <c r="O149" s="1" t="s">
        <v>1798</v>
      </c>
      <c r="P149" s="1" t="s">
        <v>42</v>
      </c>
      <c r="Q149">
        <v>2.2000000000000002</v>
      </c>
      <c r="R149">
        <v>7.7</v>
      </c>
      <c r="S149">
        <v>10.6</v>
      </c>
      <c r="T149" s="1" t="s">
        <v>330</v>
      </c>
      <c r="U149" s="1" t="s">
        <v>286</v>
      </c>
      <c r="V149" s="1" t="s">
        <v>331</v>
      </c>
      <c r="W149" s="1" t="s">
        <v>332</v>
      </c>
      <c r="X149" s="1" t="s">
        <v>542</v>
      </c>
      <c r="Y149" s="1" t="s">
        <v>543</v>
      </c>
      <c r="Z149" s="1" t="s">
        <v>14</v>
      </c>
      <c r="AA149" s="1" t="s">
        <v>1661</v>
      </c>
    </row>
    <row r="150" spans="1:27" x14ac:dyDescent="0.25">
      <c r="A150" s="1" t="s">
        <v>42</v>
      </c>
      <c r="B150" s="1" t="s">
        <v>256</v>
      </c>
      <c r="C150" s="2">
        <v>42795</v>
      </c>
      <c r="D150">
        <v>2</v>
      </c>
      <c r="E150">
        <v>8.94</v>
      </c>
      <c r="F150">
        <v>1</v>
      </c>
      <c r="G150">
        <v>6.9</v>
      </c>
      <c r="H150" s="1" t="s">
        <v>26</v>
      </c>
      <c r="I150" s="1" t="s">
        <v>43</v>
      </c>
      <c r="J150" s="1" t="s">
        <v>15</v>
      </c>
      <c r="N150" s="1" t="s">
        <v>42</v>
      </c>
      <c r="O150" s="1" t="s">
        <v>1798</v>
      </c>
      <c r="P150" s="1" t="s">
        <v>42</v>
      </c>
      <c r="Q150">
        <v>2.2000000000000002</v>
      </c>
      <c r="R150">
        <v>7.7</v>
      </c>
      <c r="S150">
        <v>10.6</v>
      </c>
      <c r="T150" s="1" t="s">
        <v>330</v>
      </c>
      <c r="U150" s="1" t="s">
        <v>286</v>
      </c>
      <c r="V150" s="1" t="s">
        <v>331</v>
      </c>
      <c r="W150" s="1" t="s">
        <v>332</v>
      </c>
      <c r="X150" s="1" t="s">
        <v>542</v>
      </c>
      <c r="Y150" s="1" t="s">
        <v>543</v>
      </c>
      <c r="Z150" s="1" t="s">
        <v>256</v>
      </c>
      <c r="AA150" s="1" t="s">
        <v>1563</v>
      </c>
    </row>
    <row r="151" spans="1:27" x14ac:dyDescent="0.25">
      <c r="A151" s="1" t="s">
        <v>42</v>
      </c>
      <c r="B151" s="1" t="s">
        <v>256</v>
      </c>
      <c r="C151" s="2">
        <v>42888</v>
      </c>
      <c r="D151">
        <v>1</v>
      </c>
      <c r="E151">
        <v>5.52</v>
      </c>
      <c r="F151">
        <v>16</v>
      </c>
      <c r="G151">
        <v>7.45</v>
      </c>
      <c r="H151" s="1" t="s">
        <v>26</v>
      </c>
      <c r="I151" s="1" t="s">
        <v>27</v>
      </c>
      <c r="J151" s="1" t="s">
        <v>15</v>
      </c>
      <c r="N151" s="1" t="s">
        <v>42</v>
      </c>
      <c r="O151" s="1" t="s">
        <v>1798</v>
      </c>
      <c r="P151" s="1" t="s">
        <v>42</v>
      </c>
      <c r="Q151">
        <v>2.2000000000000002</v>
      </c>
      <c r="R151">
        <v>7.7</v>
      </c>
      <c r="S151">
        <v>10.6</v>
      </c>
      <c r="T151" s="1" t="s">
        <v>330</v>
      </c>
      <c r="U151" s="1" t="s">
        <v>286</v>
      </c>
      <c r="V151" s="1" t="s">
        <v>331</v>
      </c>
      <c r="W151" s="1" t="s">
        <v>332</v>
      </c>
      <c r="X151" s="1" t="s">
        <v>542</v>
      </c>
      <c r="Y151" s="1" t="s">
        <v>543</v>
      </c>
      <c r="Z151" s="1" t="s">
        <v>256</v>
      </c>
      <c r="AA151" s="1" t="s">
        <v>1563</v>
      </c>
    </row>
    <row r="152" spans="1:27" x14ac:dyDescent="0.25">
      <c r="A152" s="1" t="s">
        <v>42</v>
      </c>
      <c r="B152" s="1" t="s">
        <v>256</v>
      </c>
      <c r="C152" s="2">
        <v>43071</v>
      </c>
      <c r="D152">
        <v>1</v>
      </c>
      <c r="E152">
        <v>5.52</v>
      </c>
      <c r="F152">
        <v>15</v>
      </c>
      <c r="G152">
        <v>7.45</v>
      </c>
      <c r="H152" s="1" t="s">
        <v>26</v>
      </c>
      <c r="I152" s="1" t="s">
        <v>27</v>
      </c>
      <c r="J152" s="1" t="s">
        <v>15</v>
      </c>
      <c r="N152" s="1" t="s">
        <v>42</v>
      </c>
      <c r="O152" s="1" t="s">
        <v>1798</v>
      </c>
      <c r="P152" s="1" t="s">
        <v>42</v>
      </c>
      <c r="Q152">
        <v>2.2000000000000002</v>
      </c>
      <c r="R152">
        <v>7.7</v>
      </c>
      <c r="S152">
        <v>10.6</v>
      </c>
      <c r="T152" s="1" t="s">
        <v>330</v>
      </c>
      <c r="U152" s="1" t="s">
        <v>286</v>
      </c>
      <c r="V152" s="1" t="s">
        <v>331</v>
      </c>
      <c r="W152" s="1" t="s">
        <v>332</v>
      </c>
      <c r="X152" s="1" t="s">
        <v>542</v>
      </c>
      <c r="Y152" s="1" t="s">
        <v>543</v>
      </c>
      <c r="Z152" s="1" t="s">
        <v>256</v>
      </c>
      <c r="AA152" s="1" t="s">
        <v>1563</v>
      </c>
    </row>
    <row r="153" spans="1:27" hidden="1" x14ac:dyDescent="0.25">
      <c r="A153" s="1" t="s">
        <v>42</v>
      </c>
      <c r="B153" s="1" t="s">
        <v>256</v>
      </c>
      <c r="C153" s="2"/>
      <c r="D153">
        <v>1</v>
      </c>
      <c r="E153">
        <v>5.52</v>
      </c>
      <c r="F153">
        <v>14</v>
      </c>
      <c r="G153">
        <v>7.45</v>
      </c>
      <c r="H153" s="1" t="s">
        <v>26</v>
      </c>
      <c r="I153" s="1" t="s">
        <v>27</v>
      </c>
      <c r="J153" s="1" t="s">
        <v>15</v>
      </c>
      <c r="N153" s="1" t="s">
        <v>42</v>
      </c>
      <c r="O153" s="1" t="s">
        <v>1798</v>
      </c>
      <c r="P153" s="1" t="s">
        <v>42</v>
      </c>
      <c r="Q153">
        <v>2.2000000000000002</v>
      </c>
      <c r="R153">
        <v>7.7</v>
      </c>
      <c r="S153">
        <v>10.6</v>
      </c>
      <c r="T153" s="1" t="s">
        <v>330</v>
      </c>
      <c r="U153" s="1" t="s">
        <v>286</v>
      </c>
      <c r="V153" s="1" t="s">
        <v>331</v>
      </c>
      <c r="W153" s="1" t="s">
        <v>332</v>
      </c>
      <c r="X153" s="1" t="s">
        <v>542</v>
      </c>
      <c r="Y153" s="1" t="s">
        <v>543</v>
      </c>
      <c r="Z153" s="1" t="s">
        <v>256</v>
      </c>
      <c r="AA153" s="1" t="s">
        <v>1563</v>
      </c>
    </row>
    <row r="154" spans="1:27" x14ac:dyDescent="0.25">
      <c r="A154" s="1" t="s">
        <v>42</v>
      </c>
      <c r="B154" s="1" t="s">
        <v>269</v>
      </c>
      <c r="C154" s="2">
        <v>42767</v>
      </c>
      <c r="D154">
        <v>1</v>
      </c>
      <c r="E154">
        <v>4.47</v>
      </c>
      <c r="F154">
        <v>69</v>
      </c>
      <c r="G154">
        <v>6.9</v>
      </c>
      <c r="H154" s="1" t="s">
        <v>26</v>
      </c>
      <c r="I154" s="1" t="s">
        <v>43</v>
      </c>
      <c r="J154" s="1" t="s">
        <v>15</v>
      </c>
      <c r="N154" s="1" t="s">
        <v>42</v>
      </c>
      <c r="O154" s="1" t="s">
        <v>1798</v>
      </c>
      <c r="P154" s="1" t="s">
        <v>42</v>
      </c>
      <c r="Q154">
        <v>2.2000000000000002</v>
      </c>
      <c r="R154">
        <v>7.7</v>
      </c>
      <c r="S154">
        <v>10.6</v>
      </c>
      <c r="T154" s="1" t="s">
        <v>330</v>
      </c>
      <c r="U154" s="1" t="s">
        <v>286</v>
      </c>
      <c r="V154" s="1" t="s">
        <v>331</v>
      </c>
      <c r="W154" s="1" t="s">
        <v>332</v>
      </c>
      <c r="X154" s="1" t="s">
        <v>542</v>
      </c>
      <c r="Y154" s="1" t="s">
        <v>543</v>
      </c>
      <c r="Z154" s="1" t="s">
        <v>269</v>
      </c>
      <c r="AA154" s="1" t="s">
        <v>1593</v>
      </c>
    </row>
    <row r="155" spans="1:27" x14ac:dyDescent="0.25">
      <c r="A155" s="1" t="s">
        <v>78</v>
      </c>
      <c r="B155" s="1" t="s">
        <v>14</v>
      </c>
      <c r="C155" s="2">
        <v>42856</v>
      </c>
      <c r="D155">
        <v>1</v>
      </c>
      <c r="E155">
        <v>12.46</v>
      </c>
      <c r="F155">
        <v>15</v>
      </c>
      <c r="G155">
        <v>21</v>
      </c>
      <c r="H155" s="1" t="s">
        <v>26</v>
      </c>
      <c r="I155" s="1" t="s">
        <v>43</v>
      </c>
      <c r="J155" s="1" t="s">
        <v>15</v>
      </c>
      <c r="N155" s="1" t="s">
        <v>78</v>
      </c>
      <c r="O155" s="1" t="s">
        <v>1894</v>
      </c>
      <c r="P155" s="1" t="s">
        <v>78</v>
      </c>
      <c r="Q155">
        <v>9</v>
      </c>
      <c r="R155">
        <v>25</v>
      </c>
      <c r="S155">
        <v>19</v>
      </c>
      <c r="T155" s="1" t="s">
        <v>297</v>
      </c>
      <c r="U155" s="1" t="s">
        <v>298</v>
      </c>
      <c r="V155" s="1" t="s">
        <v>320</v>
      </c>
      <c r="W155" s="1" t="s">
        <v>631</v>
      </c>
      <c r="X155" s="1" t="s">
        <v>632</v>
      </c>
      <c r="Y155" s="1" t="s">
        <v>636</v>
      </c>
      <c r="Z155" s="1" t="s">
        <v>14</v>
      </c>
      <c r="AA155" s="1" t="s">
        <v>1661</v>
      </c>
    </row>
    <row r="156" spans="1:27" x14ac:dyDescent="0.25">
      <c r="A156" s="1" t="s">
        <v>78</v>
      </c>
      <c r="B156" s="1" t="s">
        <v>14</v>
      </c>
      <c r="C156" s="2">
        <v>42887</v>
      </c>
      <c r="D156">
        <v>1</v>
      </c>
      <c r="E156">
        <v>12.46</v>
      </c>
      <c r="F156">
        <v>30</v>
      </c>
      <c r="G156">
        <v>21</v>
      </c>
      <c r="H156" s="1" t="s">
        <v>26</v>
      </c>
      <c r="I156" s="1" t="s">
        <v>43</v>
      </c>
      <c r="J156" s="1" t="s">
        <v>15</v>
      </c>
      <c r="N156" s="1" t="s">
        <v>78</v>
      </c>
      <c r="O156" s="1" t="s">
        <v>1894</v>
      </c>
      <c r="P156" s="1" t="s">
        <v>78</v>
      </c>
      <c r="Q156">
        <v>9</v>
      </c>
      <c r="R156">
        <v>25</v>
      </c>
      <c r="S156">
        <v>19</v>
      </c>
      <c r="T156" s="1" t="s">
        <v>297</v>
      </c>
      <c r="U156" s="1" t="s">
        <v>298</v>
      </c>
      <c r="V156" s="1" t="s">
        <v>320</v>
      </c>
      <c r="W156" s="1" t="s">
        <v>631</v>
      </c>
      <c r="X156" s="1" t="s">
        <v>632</v>
      </c>
      <c r="Y156" s="1" t="s">
        <v>636</v>
      </c>
      <c r="Z156" s="1" t="s">
        <v>14</v>
      </c>
      <c r="AA156" s="1" t="s">
        <v>1661</v>
      </c>
    </row>
    <row r="157" spans="1:27" x14ac:dyDescent="0.25">
      <c r="A157" s="1" t="s">
        <v>78</v>
      </c>
      <c r="B157" s="1" t="s">
        <v>14</v>
      </c>
      <c r="C157" s="2">
        <v>42917</v>
      </c>
      <c r="D157">
        <v>3</v>
      </c>
      <c r="E157">
        <v>37.369999999999997</v>
      </c>
      <c r="F157">
        <v>27</v>
      </c>
      <c r="G157">
        <v>21</v>
      </c>
      <c r="H157" s="1" t="s">
        <v>26</v>
      </c>
      <c r="I157" s="1" t="s">
        <v>43</v>
      </c>
      <c r="J157" s="1" t="s">
        <v>15</v>
      </c>
      <c r="N157" s="1" t="s">
        <v>78</v>
      </c>
      <c r="O157" s="1" t="s">
        <v>1894</v>
      </c>
      <c r="P157" s="1" t="s">
        <v>78</v>
      </c>
      <c r="Q157">
        <v>9</v>
      </c>
      <c r="R157">
        <v>25</v>
      </c>
      <c r="S157">
        <v>19</v>
      </c>
      <c r="T157" s="1" t="s">
        <v>297</v>
      </c>
      <c r="U157" s="1" t="s">
        <v>298</v>
      </c>
      <c r="V157" s="1" t="s">
        <v>320</v>
      </c>
      <c r="W157" s="1" t="s">
        <v>631</v>
      </c>
      <c r="X157" s="1" t="s">
        <v>632</v>
      </c>
      <c r="Y157" s="1" t="s">
        <v>636</v>
      </c>
      <c r="Z157" s="1" t="s">
        <v>14</v>
      </c>
      <c r="AA157" s="1" t="s">
        <v>1661</v>
      </c>
    </row>
    <row r="158" spans="1:27" x14ac:dyDescent="0.25">
      <c r="A158" s="1" t="s">
        <v>78</v>
      </c>
      <c r="B158" s="1" t="s">
        <v>14</v>
      </c>
      <c r="C158" s="2">
        <v>43009</v>
      </c>
      <c r="D158">
        <v>1</v>
      </c>
      <c r="E158">
        <v>12.46</v>
      </c>
      <c r="F158">
        <v>26</v>
      </c>
      <c r="G158">
        <v>21</v>
      </c>
      <c r="H158" s="1" t="s">
        <v>26</v>
      </c>
      <c r="I158" s="1" t="s">
        <v>43</v>
      </c>
      <c r="J158" s="1" t="s">
        <v>15</v>
      </c>
      <c r="N158" s="1" t="s">
        <v>78</v>
      </c>
      <c r="O158" s="1" t="s">
        <v>1894</v>
      </c>
      <c r="P158" s="1" t="s">
        <v>78</v>
      </c>
      <c r="Q158">
        <v>9</v>
      </c>
      <c r="R158">
        <v>25</v>
      </c>
      <c r="S158">
        <v>19</v>
      </c>
      <c r="T158" s="1" t="s">
        <v>297</v>
      </c>
      <c r="U158" s="1" t="s">
        <v>298</v>
      </c>
      <c r="V158" s="1" t="s">
        <v>320</v>
      </c>
      <c r="W158" s="1" t="s">
        <v>631</v>
      </c>
      <c r="X158" s="1" t="s">
        <v>632</v>
      </c>
      <c r="Y158" s="1" t="s">
        <v>636</v>
      </c>
      <c r="Z158" s="1" t="s">
        <v>14</v>
      </c>
      <c r="AA158" s="1" t="s">
        <v>1661</v>
      </c>
    </row>
    <row r="159" spans="1:27" x14ac:dyDescent="0.25">
      <c r="A159" s="1" t="s">
        <v>78</v>
      </c>
      <c r="B159" s="1" t="s">
        <v>14</v>
      </c>
      <c r="C159" s="2">
        <v>43040</v>
      </c>
      <c r="D159">
        <v>2</v>
      </c>
      <c r="E159">
        <v>24.92</v>
      </c>
      <c r="F159">
        <v>24</v>
      </c>
      <c r="G159">
        <v>21</v>
      </c>
      <c r="H159" s="1" t="s">
        <v>26</v>
      </c>
      <c r="I159" s="1" t="s">
        <v>43</v>
      </c>
      <c r="J159" s="1" t="s">
        <v>15</v>
      </c>
      <c r="N159" s="1" t="s">
        <v>78</v>
      </c>
      <c r="O159" s="1" t="s">
        <v>1894</v>
      </c>
      <c r="P159" s="1" t="s">
        <v>78</v>
      </c>
      <c r="Q159">
        <v>9</v>
      </c>
      <c r="R159">
        <v>25</v>
      </c>
      <c r="S159">
        <v>19</v>
      </c>
      <c r="T159" s="1" t="s">
        <v>297</v>
      </c>
      <c r="U159" s="1" t="s">
        <v>298</v>
      </c>
      <c r="V159" s="1" t="s">
        <v>320</v>
      </c>
      <c r="W159" s="1" t="s">
        <v>631</v>
      </c>
      <c r="X159" s="1" t="s">
        <v>632</v>
      </c>
      <c r="Y159" s="1" t="s">
        <v>636</v>
      </c>
      <c r="Z159" s="1" t="s">
        <v>14</v>
      </c>
      <c r="AA159" s="1" t="s">
        <v>1661</v>
      </c>
    </row>
    <row r="160" spans="1:27" hidden="1" x14ac:dyDescent="0.25">
      <c r="A160" s="1" t="s">
        <v>78</v>
      </c>
      <c r="B160" s="1" t="s">
        <v>14</v>
      </c>
      <c r="C160" s="2"/>
      <c r="D160">
        <v>1</v>
      </c>
      <c r="E160">
        <v>12.46</v>
      </c>
      <c r="F160">
        <v>23</v>
      </c>
      <c r="G160">
        <v>21</v>
      </c>
      <c r="H160" s="1" t="s">
        <v>26</v>
      </c>
      <c r="I160" s="1" t="s">
        <v>43</v>
      </c>
      <c r="J160" s="1" t="s">
        <v>15</v>
      </c>
      <c r="N160" s="1" t="s">
        <v>78</v>
      </c>
      <c r="O160" s="1" t="s">
        <v>1894</v>
      </c>
      <c r="P160" s="1" t="s">
        <v>78</v>
      </c>
      <c r="Q160">
        <v>9</v>
      </c>
      <c r="R160">
        <v>25</v>
      </c>
      <c r="S160">
        <v>19</v>
      </c>
      <c r="T160" s="1" t="s">
        <v>297</v>
      </c>
      <c r="U160" s="1" t="s">
        <v>298</v>
      </c>
      <c r="V160" s="1" t="s">
        <v>320</v>
      </c>
      <c r="W160" s="1" t="s">
        <v>631</v>
      </c>
      <c r="X160" s="1" t="s">
        <v>632</v>
      </c>
      <c r="Y160" s="1" t="s">
        <v>636</v>
      </c>
      <c r="Z160" s="1" t="s">
        <v>14</v>
      </c>
      <c r="AA160" s="1" t="s">
        <v>1661</v>
      </c>
    </row>
    <row r="161" spans="1:27" hidden="1" x14ac:dyDescent="0.25">
      <c r="A161" s="1" t="s">
        <v>78</v>
      </c>
      <c r="B161" s="1" t="s">
        <v>14</v>
      </c>
      <c r="C161" s="2"/>
      <c r="D161">
        <v>1</v>
      </c>
      <c r="E161">
        <v>12.46</v>
      </c>
      <c r="F161">
        <v>22</v>
      </c>
      <c r="G161">
        <v>21</v>
      </c>
      <c r="H161" s="1" t="s">
        <v>26</v>
      </c>
      <c r="I161" s="1" t="s">
        <v>43</v>
      </c>
      <c r="J161" s="1" t="s">
        <v>15</v>
      </c>
      <c r="N161" s="1" t="s">
        <v>78</v>
      </c>
      <c r="O161" s="1" t="s">
        <v>1894</v>
      </c>
      <c r="P161" s="1" t="s">
        <v>78</v>
      </c>
      <c r="Q161">
        <v>9</v>
      </c>
      <c r="R161">
        <v>25</v>
      </c>
      <c r="S161">
        <v>19</v>
      </c>
      <c r="T161" s="1" t="s">
        <v>297</v>
      </c>
      <c r="U161" s="1" t="s">
        <v>298</v>
      </c>
      <c r="V161" s="1" t="s">
        <v>320</v>
      </c>
      <c r="W161" s="1" t="s">
        <v>631</v>
      </c>
      <c r="X161" s="1" t="s">
        <v>632</v>
      </c>
      <c r="Y161" s="1" t="s">
        <v>636</v>
      </c>
      <c r="Z161" s="1" t="s">
        <v>14</v>
      </c>
      <c r="AA161" s="1" t="s">
        <v>1661</v>
      </c>
    </row>
    <row r="162" spans="1:27" x14ac:dyDescent="0.25">
      <c r="A162" s="1" t="s">
        <v>78</v>
      </c>
      <c r="B162" s="1" t="s">
        <v>256</v>
      </c>
      <c r="C162" s="2">
        <v>42887</v>
      </c>
      <c r="D162">
        <v>1</v>
      </c>
      <c r="E162">
        <v>12.46</v>
      </c>
      <c r="F162">
        <v>2</v>
      </c>
      <c r="G162">
        <v>21</v>
      </c>
      <c r="H162" s="1" t="s">
        <v>26</v>
      </c>
      <c r="I162" s="1" t="s">
        <v>43</v>
      </c>
      <c r="J162" s="1" t="s">
        <v>15</v>
      </c>
      <c r="N162" s="1" t="s">
        <v>78</v>
      </c>
      <c r="O162" s="1" t="s">
        <v>1894</v>
      </c>
      <c r="P162" s="1" t="s">
        <v>78</v>
      </c>
      <c r="Q162">
        <v>9</v>
      </c>
      <c r="R162">
        <v>25</v>
      </c>
      <c r="S162">
        <v>19</v>
      </c>
      <c r="T162" s="1" t="s">
        <v>297</v>
      </c>
      <c r="U162" s="1" t="s">
        <v>298</v>
      </c>
      <c r="V162" s="1" t="s">
        <v>320</v>
      </c>
      <c r="W162" s="1" t="s">
        <v>631</v>
      </c>
      <c r="X162" s="1" t="s">
        <v>632</v>
      </c>
      <c r="Y162" s="1" t="s">
        <v>636</v>
      </c>
      <c r="Z162" s="1" t="s">
        <v>256</v>
      </c>
      <c r="AA162" s="1" t="s">
        <v>1563</v>
      </c>
    </row>
    <row r="163" spans="1:27" hidden="1" x14ac:dyDescent="0.25">
      <c r="A163" s="1" t="s">
        <v>52</v>
      </c>
      <c r="B163" s="1" t="s">
        <v>14</v>
      </c>
      <c r="C163" s="2"/>
      <c r="D163">
        <v>1</v>
      </c>
      <c r="E163">
        <v>0.6</v>
      </c>
      <c r="F163">
        <v>45</v>
      </c>
      <c r="G163">
        <v>0.85</v>
      </c>
      <c r="H163" s="1" t="s">
        <v>34</v>
      </c>
      <c r="I163" s="1" t="s">
        <v>60</v>
      </c>
      <c r="J163" s="1" t="s">
        <v>15</v>
      </c>
      <c r="N163" s="1" t="s">
        <v>52</v>
      </c>
      <c r="O163" s="1" t="s">
        <v>1827</v>
      </c>
      <c r="P163" s="1" t="s">
        <v>52</v>
      </c>
      <c r="Q163">
        <v>0.5</v>
      </c>
      <c r="R163">
        <v>14</v>
      </c>
      <c r="S163">
        <v>6</v>
      </c>
      <c r="T163" s="1" t="s">
        <v>303</v>
      </c>
      <c r="U163" s="1" t="s">
        <v>286</v>
      </c>
      <c r="V163" s="1" t="s">
        <v>331</v>
      </c>
      <c r="W163" s="1" t="s">
        <v>553</v>
      </c>
      <c r="X163" s="1" t="s">
        <v>554</v>
      </c>
      <c r="Y163" s="1" t="s">
        <v>555</v>
      </c>
      <c r="Z163" s="1" t="s">
        <v>14</v>
      </c>
      <c r="AA163" s="1" t="s">
        <v>1661</v>
      </c>
    </row>
    <row r="164" spans="1:27" hidden="1" x14ac:dyDescent="0.25">
      <c r="A164" s="1" t="s">
        <v>52</v>
      </c>
      <c r="B164" s="1" t="s">
        <v>14</v>
      </c>
      <c r="C164" s="2"/>
      <c r="D164">
        <v>1</v>
      </c>
      <c r="E164">
        <v>0.6</v>
      </c>
      <c r="F164">
        <v>44</v>
      </c>
      <c r="G164">
        <v>0.85</v>
      </c>
      <c r="H164" s="1" t="s">
        <v>34</v>
      </c>
      <c r="I164" s="1" t="s">
        <v>60</v>
      </c>
      <c r="J164" s="1" t="s">
        <v>15</v>
      </c>
      <c r="N164" s="1" t="s">
        <v>52</v>
      </c>
      <c r="O164" s="1" t="s">
        <v>1827</v>
      </c>
      <c r="P164" s="1" t="s">
        <v>52</v>
      </c>
      <c r="Q164">
        <v>0.5</v>
      </c>
      <c r="R164">
        <v>14</v>
      </c>
      <c r="S164">
        <v>6</v>
      </c>
      <c r="T164" s="1" t="s">
        <v>303</v>
      </c>
      <c r="U164" s="1" t="s">
        <v>286</v>
      </c>
      <c r="V164" s="1" t="s">
        <v>331</v>
      </c>
      <c r="W164" s="1" t="s">
        <v>553</v>
      </c>
      <c r="X164" s="1" t="s">
        <v>554</v>
      </c>
      <c r="Y164" s="1" t="s">
        <v>555</v>
      </c>
      <c r="Z164" s="1" t="s">
        <v>14</v>
      </c>
      <c r="AA164" s="1" t="s">
        <v>1661</v>
      </c>
    </row>
    <row r="165" spans="1:27" hidden="1" x14ac:dyDescent="0.25">
      <c r="A165" s="1" t="s">
        <v>52</v>
      </c>
      <c r="B165" s="1" t="s">
        <v>14</v>
      </c>
      <c r="C165" s="2"/>
      <c r="D165">
        <v>1</v>
      </c>
      <c r="E165">
        <v>0.6</v>
      </c>
      <c r="F165">
        <v>43</v>
      </c>
      <c r="G165">
        <v>0.85</v>
      </c>
      <c r="H165" s="1" t="s">
        <v>34</v>
      </c>
      <c r="I165" s="1" t="s">
        <v>60</v>
      </c>
      <c r="J165" s="1" t="s">
        <v>15</v>
      </c>
      <c r="N165" s="1" t="s">
        <v>52</v>
      </c>
      <c r="O165" s="1" t="s">
        <v>1827</v>
      </c>
      <c r="P165" s="1" t="s">
        <v>52</v>
      </c>
      <c r="Q165">
        <v>0.5</v>
      </c>
      <c r="R165">
        <v>14</v>
      </c>
      <c r="S165">
        <v>6</v>
      </c>
      <c r="T165" s="1" t="s">
        <v>303</v>
      </c>
      <c r="U165" s="1" t="s">
        <v>286</v>
      </c>
      <c r="V165" s="1" t="s">
        <v>331</v>
      </c>
      <c r="W165" s="1" t="s">
        <v>553</v>
      </c>
      <c r="X165" s="1" t="s">
        <v>554</v>
      </c>
      <c r="Y165" s="1" t="s">
        <v>555</v>
      </c>
      <c r="Z165" s="1" t="s">
        <v>14</v>
      </c>
      <c r="AA165" s="1" t="s">
        <v>1661</v>
      </c>
    </row>
    <row r="166" spans="1:27" x14ac:dyDescent="0.25">
      <c r="A166" s="1" t="s">
        <v>52</v>
      </c>
      <c r="B166" s="1" t="s">
        <v>14</v>
      </c>
      <c r="C166" s="2">
        <v>42737</v>
      </c>
      <c r="D166">
        <v>12</v>
      </c>
      <c r="E166">
        <v>7.22</v>
      </c>
      <c r="F166">
        <v>31</v>
      </c>
      <c r="G166">
        <v>0.85</v>
      </c>
      <c r="H166" s="1" t="s">
        <v>34</v>
      </c>
      <c r="I166" s="1" t="s">
        <v>60</v>
      </c>
      <c r="J166" s="1" t="s">
        <v>15</v>
      </c>
      <c r="N166" s="1" t="s">
        <v>52</v>
      </c>
      <c r="O166" s="1" t="s">
        <v>1827</v>
      </c>
      <c r="P166" s="1" t="s">
        <v>52</v>
      </c>
      <c r="Q166">
        <v>0.5</v>
      </c>
      <c r="R166">
        <v>14</v>
      </c>
      <c r="S166">
        <v>6</v>
      </c>
      <c r="T166" s="1" t="s">
        <v>303</v>
      </c>
      <c r="U166" s="1" t="s">
        <v>286</v>
      </c>
      <c r="V166" s="1" t="s">
        <v>331</v>
      </c>
      <c r="W166" s="1" t="s">
        <v>553</v>
      </c>
      <c r="X166" s="1" t="s">
        <v>554</v>
      </c>
      <c r="Y166" s="1" t="s">
        <v>555</v>
      </c>
      <c r="Z166" s="1" t="s">
        <v>14</v>
      </c>
      <c r="AA166" s="1" t="s">
        <v>1661</v>
      </c>
    </row>
    <row r="167" spans="1:27" hidden="1" x14ac:dyDescent="0.25">
      <c r="A167" s="1" t="s">
        <v>52</v>
      </c>
      <c r="B167" s="1" t="s">
        <v>256</v>
      </c>
      <c r="C167" s="2"/>
      <c r="D167">
        <v>5</v>
      </c>
      <c r="E167">
        <v>3.19</v>
      </c>
      <c r="F167">
        <v>10</v>
      </c>
      <c r="G167">
        <v>0.85</v>
      </c>
      <c r="H167" s="1" t="s">
        <v>34</v>
      </c>
      <c r="I167" s="1" t="s">
        <v>60</v>
      </c>
      <c r="J167" s="1" t="s">
        <v>15</v>
      </c>
      <c r="N167" s="1" t="s">
        <v>52</v>
      </c>
      <c r="O167" s="1" t="s">
        <v>1827</v>
      </c>
      <c r="P167" s="1" t="s">
        <v>52</v>
      </c>
      <c r="Q167">
        <v>0.5</v>
      </c>
      <c r="R167">
        <v>14</v>
      </c>
      <c r="S167">
        <v>6</v>
      </c>
      <c r="T167" s="1" t="s">
        <v>303</v>
      </c>
      <c r="U167" s="1" t="s">
        <v>286</v>
      </c>
      <c r="V167" s="1" t="s">
        <v>331</v>
      </c>
      <c r="W167" s="1" t="s">
        <v>553</v>
      </c>
      <c r="X167" s="1" t="s">
        <v>554</v>
      </c>
      <c r="Y167" s="1" t="s">
        <v>555</v>
      </c>
      <c r="Z167" s="1" t="s">
        <v>256</v>
      </c>
      <c r="AA167" s="1" t="s">
        <v>1563</v>
      </c>
    </row>
    <row r="168" spans="1:27" hidden="1" x14ac:dyDescent="0.25">
      <c r="A168" s="1" t="s">
        <v>52</v>
      </c>
      <c r="B168" s="1" t="s">
        <v>265</v>
      </c>
      <c r="C168" s="2"/>
      <c r="D168">
        <v>2</v>
      </c>
      <c r="E168">
        <v>1.57</v>
      </c>
      <c r="F168">
        <v>12</v>
      </c>
      <c r="G168">
        <v>0.85</v>
      </c>
      <c r="H168" s="1" t="s">
        <v>34</v>
      </c>
      <c r="I168" s="1" t="s">
        <v>60</v>
      </c>
      <c r="J168" s="1" t="s">
        <v>15</v>
      </c>
      <c r="N168" s="1" t="s">
        <v>52</v>
      </c>
      <c r="O168" s="1" t="s">
        <v>1827</v>
      </c>
      <c r="P168" s="1" t="s">
        <v>52</v>
      </c>
      <c r="Q168">
        <v>0.5</v>
      </c>
      <c r="R168">
        <v>14</v>
      </c>
      <c r="S168">
        <v>6</v>
      </c>
      <c r="T168" s="1" t="s">
        <v>303</v>
      </c>
      <c r="U168" s="1" t="s">
        <v>286</v>
      </c>
      <c r="V168" s="1" t="s">
        <v>331</v>
      </c>
      <c r="W168" s="1" t="s">
        <v>553</v>
      </c>
      <c r="X168" s="1" t="s">
        <v>554</v>
      </c>
      <c r="Y168" s="1" t="s">
        <v>555</v>
      </c>
      <c r="Z168" s="1" t="s">
        <v>265</v>
      </c>
      <c r="AA168" s="1" t="s">
        <v>1553</v>
      </c>
    </row>
    <row r="169" spans="1:27" hidden="1" x14ac:dyDescent="0.25">
      <c r="A169" s="1" t="s">
        <v>52</v>
      </c>
      <c r="B169" s="1" t="s">
        <v>265</v>
      </c>
      <c r="C169" s="2"/>
      <c r="D169">
        <v>2</v>
      </c>
      <c r="E169">
        <v>1.57</v>
      </c>
      <c r="F169">
        <v>10</v>
      </c>
      <c r="G169">
        <v>0.85</v>
      </c>
      <c r="H169" s="1" t="s">
        <v>34</v>
      </c>
      <c r="I169" s="1" t="s">
        <v>60</v>
      </c>
      <c r="J169" s="1" t="s">
        <v>15</v>
      </c>
      <c r="N169" s="1" t="s">
        <v>52</v>
      </c>
      <c r="O169" s="1" t="s">
        <v>1827</v>
      </c>
      <c r="P169" s="1" t="s">
        <v>52</v>
      </c>
      <c r="Q169">
        <v>0.5</v>
      </c>
      <c r="R169">
        <v>14</v>
      </c>
      <c r="S169">
        <v>6</v>
      </c>
      <c r="T169" s="1" t="s">
        <v>303</v>
      </c>
      <c r="U169" s="1" t="s">
        <v>286</v>
      </c>
      <c r="V169" s="1" t="s">
        <v>331</v>
      </c>
      <c r="W169" s="1" t="s">
        <v>553</v>
      </c>
      <c r="X169" s="1" t="s">
        <v>554</v>
      </c>
      <c r="Y169" s="1" t="s">
        <v>555</v>
      </c>
      <c r="Z169" s="1" t="s">
        <v>265</v>
      </c>
      <c r="AA169" s="1" t="s">
        <v>1553</v>
      </c>
    </row>
    <row r="170" spans="1:27" hidden="1" x14ac:dyDescent="0.25">
      <c r="A170" s="1" t="s">
        <v>52</v>
      </c>
      <c r="B170" s="1" t="s">
        <v>265</v>
      </c>
      <c r="C170" s="2"/>
      <c r="D170">
        <v>4</v>
      </c>
      <c r="E170">
        <v>2.41</v>
      </c>
      <c r="F170">
        <v>24</v>
      </c>
      <c r="G170">
        <v>0.85</v>
      </c>
      <c r="H170" s="1" t="s">
        <v>34</v>
      </c>
      <c r="I170" s="1" t="s">
        <v>60</v>
      </c>
      <c r="J170" s="1" t="s">
        <v>15</v>
      </c>
      <c r="N170" s="1" t="s">
        <v>52</v>
      </c>
      <c r="O170" s="1" t="s">
        <v>1827</v>
      </c>
      <c r="P170" s="1" t="s">
        <v>52</v>
      </c>
      <c r="Q170">
        <v>0.5</v>
      </c>
      <c r="R170">
        <v>14</v>
      </c>
      <c r="S170">
        <v>6</v>
      </c>
      <c r="T170" s="1" t="s">
        <v>303</v>
      </c>
      <c r="U170" s="1" t="s">
        <v>286</v>
      </c>
      <c r="V170" s="1" t="s">
        <v>331</v>
      </c>
      <c r="W170" s="1" t="s">
        <v>553</v>
      </c>
      <c r="X170" s="1" t="s">
        <v>554</v>
      </c>
      <c r="Y170" s="1" t="s">
        <v>555</v>
      </c>
      <c r="Z170" s="1" t="s">
        <v>265</v>
      </c>
      <c r="AA170" s="1" t="s">
        <v>1553</v>
      </c>
    </row>
    <row r="171" spans="1:27" hidden="1" x14ac:dyDescent="0.25">
      <c r="A171" s="1" t="s">
        <v>52</v>
      </c>
      <c r="B171" s="1" t="s">
        <v>265</v>
      </c>
      <c r="C171" s="2"/>
      <c r="D171">
        <v>3</v>
      </c>
      <c r="E171">
        <v>2.36</v>
      </c>
      <c r="F171">
        <v>21</v>
      </c>
      <c r="G171">
        <v>0.85</v>
      </c>
      <c r="H171" s="1" t="s">
        <v>34</v>
      </c>
      <c r="I171" s="1" t="s">
        <v>60</v>
      </c>
      <c r="J171" s="1" t="s">
        <v>15</v>
      </c>
      <c r="N171" s="1" t="s">
        <v>52</v>
      </c>
      <c r="O171" s="1" t="s">
        <v>1827</v>
      </c>
      <c r="P171" s="1" t="s">
        <v>52</v>
      </c>
      <c r="Q171">
        <v>0.5</v>
      </c>
      <c r="R171">
        <v>14</v>
      </c>
      <c r="S171">
        <v>6</v>
      </c>
      <c r="T171" s="1" t="s">
        <v>303</v>
      </c>
      <c r="U171" s="1" t="s">
        <v>286</v>
      </c>
      <c r="V171" s="1" t="s">
        <v>331</v>
      </c>
      <c r="W171" s="1" t="s">
        <v>553</v>
      </c>
      <c r="X171" s="1" t="s">
        <v>554</v>
      </c>
      <c r="Y171" s="1" t="s">
        <v>555</v>
      </c>
      <c r="Z171" s="1" t="s">
        <v>265</v>
      </c>
      <c r="AA171" s="1" t="s">
        <v>1553</v>
      </c>
    </row>
    <row r="172" spans="1:27" hidden="1" x14ac:dyDescent="0.25">
      <c r="A172" s="1" t="s">
        <v>52</v>
      </c>
      <c r="B172" s="1" t="s">
        <v>265</v>
      </c>
      <c r="C172" s="2"/>
      <c r="D172">
        <v>2</v>
      </c>
      <c r="E172">
        <v>1.2</v>
      </c>
      <c r="F172">
        <v>19</v>
      </c>
      <c r="G172">
        <v>0.85</v>
      </c>
      <c r="H172" s="1" t="s">
        <v>34</v>
      </c>
      <c r="I172" s="1" t="s">
        <v>60</v>
      </c>
      <c r="J172" s="1" t="s">
        <v>15</v>
      </c>
      <c r="N172" s="1" t="s">
        <v>52</v>
      </c>
      <c r="O172" s="1" t="s">
        <v>1827</v>
      </c>
      <c r="P172" s="1" t="s">
        <v>52</v>
      </c>
      <c r="Q172">
        <v>0.5</v>
      </c>
      <c r="R172">
        <v>14</v>
      </c>
      <c r="S172">
        <v>6</v>
      </c>
      <c r="T172" s="1" t="s">
        <v>303</v>
      </c>
      <c r="U172" s="1" t="s">
        <v>286</v>
      </c>
      <c r="V172" s="1" t="s">
        <v>331</v>
      </c>
      <c r="W172" s="1" t="s">
        <v>553</v>
      </c>
      <c r="X172" s="1" t="s">
        <v>554</v>
      </c>
      <c r="Y172" s="1" t="s">
        <v>555</v>
      </c>
      <c r="Z172" s="1" t="s">
        <v>265</v>
      </c>
      <c r="AA172" s="1" t="s">
        <v>1553</v>
      </c>
    </row>
    <row r="173" spans="1:27" hidden="1" x14ac:dyDescent="0.25">
      <c r="A173" s="1" t="s">
        <v>52</v>
      </c>
      <c r="B173" s="1" t="s">
        <v>269</v>
      </c>
      <c r="C173" s="2"/>
      <c r="D173">
        <v>1</v>
      </c>
      <c r="E173">
        <v>0.6</v>
      </c>
      <c r="F173">
        <v>79</v>
      </c>
      <c r="G173">
        <v>0.85</v>
      </c>
      <c r="H173" s="1" t="s">
        <v>34</v>
      </c>
      <c r="I173" s="1" t="s">
        <v>60</v>
      </c>
      <c r="J173" s="1" t="s">
        <v>15</v>
      </c>
      <c r="N173" s="1" t="s">
        <v>52</v>
      </c>
      <c r="O173" s="1" t="s">
        <v>1827</v>
      </c>
      <c r="P173" s="1" t="s">
        <v>52</v>
      </c>
      <c r="Q173">
        <v>0.5</v>
      </c>
      <c r="R173">
        <v>14</v>
      </c>
      <c r="S173">
        <v>6</v>
      </c>
      <c r="T173" s="1" t="s">
        <v>303</v>
      </c>
      <c r="U173" s="1" t="s">
        <v>286</v>
      </c>
      <c r="V173" s="1" t="s">
        <v>331</v>
      </c>
      <c r="W173" s="1" t="s">
        <v>553</v>
      </c>
      <c r="X173" s="1" t="s">
        <v>554</v>
      </c>
      <c r="Y173" s="1" t="s">
        <v>555</v>
      </c>
      <c r="Z173" s="1" t="s">
        <v>269</v>
      </c>
      <c r="AA173" s="1" t="s">
        <v>1593</v>
      </c>
    </row>
    <row r="174" spans="1:27" hidden="1" x14ac:dyDescent="0.25">
      <c r="A174" s="1" t="s">
        <v>52</v>
      </c>
      <c r="B174" s="1" t="s">
        <v>269</v>
      </c>
      <c r="C174" s="2"/>
      <c r="D174">
        <v>3</v>
      </c>
      <c r="E174">
        <v>1.81</v>
      </c>
      <c r="F174">
        <v>76</v>
      </c>
      <c r="G174">
        <v>0.85</v>
      </c>
      <c r="H174" s="1" t="s">
        <v>34</v>
      </c>
      <c r="I174" s="1" t="s">
        <v>60</v>
      </c>
      <c r="J174" s="1" t="s">
        <v>15</v>
      </c>
      <c r="N174" s="1" t="s">
        <v>52</v>
      </c>
      <c r="O174" s="1" t="s">
        <v>1827</v>
      </c>
      <c r="P174" s="1" t="s">
        <v>52</v>
      </c>
      <c r="Q174">
        <v>0.5</v>
      </c>
      <c r="R174">
        <v>14</v>
      </c>
      <c r="S174">
        <v>6</v>
      </c>
      <c r="T174" s="1" t="s">
        <v>303</v>
      </c>
      <c r="U174" s="1" t="s">
        <v>286</v>
      </c>
      <c r="V174" s="1" t="s">
        <v>331</v>
      </c>
      <c r="W174" s="1" t="s">
        <v>553</v>
      </c>
      <c r="X174" s="1" t="s">
        <v>554</v>
      </c>
      <c r="Y174" s="1" t="s">
        <v>555</v>
      </c>
      <c r="Z174" s="1" t="s">
        <v>269</v>
      </c>
      <c r="AA174" s="1" t="s">
        <v>1593</v>
      </c>
    </row>
    <row r="175" spans="1:27" x14ac:dyDescent="0.25">
      <c r="A175" s="1" t="s">
        <v>110</v>
      </c>
      <c r="B175" s="1" t="s">
        <v>14</v>
      </c>
      <c r="C175" s="2">
        <v>42856</v>
      </c>
      <c r="D175">
        <v>4</v>
      </c>
      <c r="E175">
        <v>4.24</v>
      </c>
      <c r="F175">
        <v>5</v>
      </c>
      <c r="G175">
        <v>1.9</v>
      </c>
      <c r="H175" s="1" t="s">
        <v>34</v>
      </c>
      <c r="I175" s="1" t="s">
        <v>73</v>
      </c>
      <c r="J175" s="1" t="s">
        <v>15</v>
      </c>
      <c r="N175" s="1" t="s">
        <v>110</v>
      </c>
      <c r="O175" s="1" t="s">
        <v>1982</v>
      </c>
      <c r="P175" s="1" t="s">
        <v>110</v>
      </c>
      <c r="Q175">
        <v>10</v>
      </c>
      <c r="R175">
        <v>11</v>
      </c>
      <c r="S175">
        <v>11</v>
      </c>
      <c r="T175" s="1" t="s">
        <v>297</v>
      </c>
      <c r="U175" s="1" t="s">
        <v>298</v>
      </c>
      <c r="V175" s="1" t="s">
        <v>309</v>
      </c>
      <c r="W175" s="1" t="s">
        <v>593</v>
      </c>
      <c r="X175" s="1" t="s">
        <v>594</v>
      </c>
      <c r="Y175" s="1" t="s">
        <v>856</v>
      </c>
      <c r="Z175" s="1" t="s">
        <v>14</v>
      </c>
      <c r="AA175" s="1" t="s">
        <v>1661</v>
      </c>
    </row>
    <row r="176" spans="1:27" x14ac:dyDescent="0.25">
      <c r="A176" s="1" t="s">
        <v>110</v>
      </c>
      <c r="B176" s="1" t="s">
        <v>14</v>
      </c>
      <c r="C176" s="2">
        <v>42887</v>
      </c>
      <c r="D176">
        <v>4</v>
      </c>
      <c r="E176">
        <v>4.24</v>
      </c>
      <c r="F176">
        <v>1</v>
      </c>
      <c r="G176">
        <v>1.9</v>
      </c>
      <c r="H176" s="1" t="s">
        <v>34</v>
      </c>
      <c r="I176" s="1" t="s">
        <v>73</v>
      </c>
      <c r="J176" s="1" t="s">
        <v>15</v>
      </c>
      <c r="N176" s="1" t="s">
        <v>110</v>
      </c>
      <c r="O176" s="1" t="s">
        <v>1982</v>
      </c>
      <c r="P176" s="1" t="s">
        <v>110</v>
      </c>
      <c r="Q176">
        <v>10</v>
      </c>
      <c r="R176">
        <v>11</v>
      </c>
      <c r="S176">
        <v>11</v>
      </c>
      <c r="T176" s="1" t="s">
        <v>297</v>
      </c>
      <c r="U176" s="1" t="s">
        <v>298</v>
      </c>
      <c r="V176" s="1" t="s">
        <v>309</v>
      </c>
      <c r="W176" s="1" t="s">
        <v>593</v>
      </c>
      <c r="X176" s="1" t="s">
        <v>594</v>
      </c>
      <c r="Y176" s="1" t="s">
        <v>856</v>
      </c>
      <c r="Z176" s="1" t="s">
        <v>14</v>
      </c>
      <c r="AA176" s="1" t="s">
        <v>1661</v>
      </c>
    </row>
    <row r="177" spans="1:27" hidden="1" x14ac:dyDescent="0.25">
      <c r="A177" s="1" t="s">
        <v>110</v>
      </c>
      <c r="B177" s="1" t="s">
        <v>14</v>
      </c>
      <c r="C177" s="2"/>
      <c r="D177">
        <v>6</v>
      </c>
      <c r="E177">
        <v>6.36</v>
      </c>
      <c r="F177">
        <v>17</v>
      </c>
      <c r="G177">
        <v>1.9</v>
      </c>
      <c r="H177" s="1" t="s">
        <v>34</v>
      </c>
      <c r="I177" s="1" t="s">
        <v>73</v>
      </c>
      <c r="J177" s="1" t="s">
        <v>15</v>
      </c>
      <c r="N177" s="1" t="s">
        <v>110</v>
      </c>
      <c r="O177" s="1" t="s">
        <v>1982</v>
      </c>
      <c r="P177" s="1" t="s">
        <v>110</v>
      </c>
      <c r="Q177">
        <v>10</v>
      </c>
      <c r="R177">
        <v>11</v>
      </c>
      <c r="S177">
        <v>11</v>
      </c>
      <c r="T177" s="1" t="s">
        <v>297</v>
      </c>
      <c r="U177" s="1" t="s">
        <v>298</v>
      </c>
      <c r="V177" s="1" t="s">
        <v>309</v>
      </c>
      <c r="W177" s="1" t="s">
        <v>593</v>
      </c>
      <c r="X177" s="1" t="s">
        <v>594</v>
      </c>
      <c r="Y177" s="1" t="s">
        <v>856</v>
      </c>
      <c r="Z177" s="1" t="s">
        <v>14</v>
      </c>
      <c r="AA177" s="1" t="s">
        <v>1661</v>
      </c>
    </row>
    <row r="178" spans="1:27" hidden="1" x14ac:dyDescent="0.25">
      <c r="A178" s="1" t="s">
        <v>110</v>
      </c>
      <c r="B178" s="1" t="s">
        <v>14</v>
      </c>
      <c r="C178" s="2"/>
      <c r="D178">
        <v>2</v>
      </c>
      <c r="E178">
        <v>2.12</v>
      </c>
      <c r="F178">
        <v>15</v>
      </c>
      <c r="G178">
        <v>1.9</v>
      </c>
      <c r="H178" s="1" t="s">
        <v>34</v>
      </c>
      <c r="I178" s="1" t="s">
        <v>73</v>
      </c>
      <c r="J178" s="1" t="s">
        <v>15</v>
      </c>
      <c r="N178" s="1" t="s">
        <v>110</v>
      </c>
      <c r="O178" s="1" t="s">
        <v>1982</v>
      </c>
      <c r="P178" s="1" t="s">
        <v>110</v>
      </c>
      <c r="Q178">
        <v>10</v>
      </c>
      <c r="R178">
        <v>11</v>
      </c>
      <c r="S178">
        <v>11</v>
      </c>
      <c r="T178" s="1" t="s">
        <v>297</v>
      </c>
      <c r="U178" s="1" t="s">
        <v>298</v>
      </c>
      <c r="V178" s="1" t="s">
        <v>309</v>
      </c>
      <c r="W178" s="1" t="s">
        <v>593</v>
      </c>
      <c r="X178" s="1" t="s">
        <v>594</v>
      </c>
      <c r="Y178" s="1" t="s">
        <v>856</v>
      </c>
      <c r="Z178" s="1" t="s">
        <v>14</v>
      </c>
      <c r="AA178" s="1" t="s">
        <v>1661</v>
      </c>
    </row>
    <row r="179" spans="1:27" hidden="1" x14ac:dyDescent="0.25">
      <c r="A179" s="1" t="s">
        <v>110</v>
      </c>
      <c r="B179" s="1" t="s">
        <v>14</v>
      </c>
      <c r="C179" s="2"/>
      <c r="D179">
        <v>5</v>
      </c>
      <c r="E179">
        <v>5.3</v>
      </c>
      <c r="F179">
        <v>10</v>
      </c>
      <c r="G179">
        <v>1.9</v>
      </c>
      <c r="H179" s="1" t="s">
        <v>34</v>
      </c>
      <c r="I179" s="1" t="s">
        <v>73</v>
      </c>
      <c r="J179" s="1" t="s">
        <v>15</v>
      </c>
      <c r="N179" s="1" t="s">
        <v>110</v>
      </c>
      <c r="O179" s="1" t="s">
        <v>1982</v>
      </c>
      <c r="P179" s="1" t="s">
        <v>110</v>
      </c>
      <c r="Q179">
        <v>10</v>
      </c>
      <c r="R179">
        <v>11</v>
      </c>
      <c r="S179">
        <v>11</v>
      </c>
      <c r="T179" s="1" t="s">
        <v>297</v>
      </c>
      <c r="U179" s="1" t="s">
        <v>298</v>
      </c>
      <c r="V179" s="1" t="s">
        <v>309</v>
      </c>
      <c r="W179" s="1" t="s">
        <v>593</v>
      </c>
      <c r="X179" s="1" t="s">
        <v>594</v>
      </c>
      <c r="Y179" s="1" t="s">
        <v>856</v>
      </c>
      <c r="Z179" s="1" t="s">
        <v>14</v>
      </c>
      <c r="AA179" s="1" t="s">
        <v>1661</v>
      </c>
    </row>
    <row r="180" spans="1:27" hidden="1" x14ac:dyDescent="0.25">
      <c r="A180" s="1" t="s">
        <v>110</v>
      </c>
      <c r="B180" s="1" t="s">
        <v>14</v>
      </c>
      <c r="C180" s="2"/>
      <c r="D180">
        <v>1</v>
      </c>
      <c r="E180">
        <v>1.06</v>
      </c>
      <c r="F180">
        <v>9</v>
      </c>
      <c r="G180">
        <v>1.9</v>
      </c>
      <c r="H180" s="1" t="s">
        <v>40</v>
      </c>
      <c r="I180" s="1" t="s">
        <v>73</v>
      </c>
      <c r="J180" s="1" t="s">
        <v>15</v>
      </c>
      <c r="N180" s="1" t="s">
        <v>110</v>
      </c>
      <c r="O180" s="1" t="s">
        <v>1982</v>
      </c>
      <c r="P180" s="1" t="s">
        <v>110</v>
      </c>
      <c r="Q180">
        <v>10</v>
      </c>
      <c r="R180">
        <v>11</v>
      </c>
      <c r="S180">
        <v>11</v>
      </c>
      <c r="T180" s="1" t="s">
        <v>297</v>
      </c>
      <c r="U180" s="1" t="s">
        <v>298</v>
      </c>
      <c r="V180" s="1" t="s">
        <v>309</v>
      </c>
      <c r="W180" s="1" t="s">
        <v>593</v>
      </c>
      <c r="X180" s="1" t="s">
        <v>594</v>
      </c>
      <c r="Y180" s="1" t="s">
        <v>856</v>
      </c>
      <c r="Z180" s="1" t="s">
        <v>14</v>
      </c>
      <c r="AA180" s="1" t="s">
        <v>1661</v>
      </c>
    </row>
    <row r="181" spans="1:27" hidden="1" x14ac:dyDescent="0.25">
      <c r="A181" s="1" t="s">
        <v>110</v>
      </c>
      <c r="B181" s="1" t="s">
        <v>14</v>
      </c>
      <c r="C181" s="2"/>
      <c r="D181">
        <v>4</v>
      </c>
      <c r="E181">
        <v>4.24</v>
      </c>
      <c r="F181">
        <v>5</v>
      </c>
      <c r="G181">
        <v>1.9</v>
      </c>
      <c r="H181" s="1" t="s">
        <v>40</v>
      </c>
      <c r="I181" s="1" t="s">
        <v>73</v>
      </c>
      <c r="J181" s="1" t="s">
        <v>15</v>
      </c>
      <c r="N181" s="1" t="s">
        <v>110</v>
      </c>
      <c r="O181" s="1" t="s">
        <v>1982</v>
      </c>
      <c r="P181" s="1" t="s">
        <v>110</v>
      </c>
      <c r="Q181">
        <v>10</v>
      </c>
      <c r="R181">
        <v>11</v>
      </c>
      <c r="S181">
        <v>11</v>
      </c>
      <c r="T181" s="1" t="s">
        <v>297</v>
      </c>
      <c r="U181" s="1" t="s">
        <v>298</v>
      </c>
      <c r="V181" s="1" t="s">
        <v>309</v>
      </c>
      <c r="W181" s="1" t="s">
        <v>593</v>
      </c>
      <c r="X181" s="1" t="s">
        <v>594</v>
      </c>
      <c r="Y181" s="1" t="s">
        <v>856</v>
      </c>
      <c r="Z181" s="1" t="s">
        <v>14</v>
      </c>
      <c r="AA181" s="1" t="s">
        <v>1661</v>
      </c>
    </row>
    <row r="182" spans="1:27" hidden="1" x14ac:dyDescent="0.25">
      <c r="A182" s="1" t="s">
        <v>110</v>
      </c>
      <c r="B182" s="1" t="s">
        <v>14</v>
      </c>
      <c r="C182" s="2"/>
      <c r="D182">
        <v>4</v>
      </c>
      <c r="E182">
        <v>4.24</v>
      </c>
      <c r="F182">
        <v>1</v>
      </c>
      <c r="G182">
        <v>1.9</v>
      </c>
      <c r="H182" s="1" t="s">
        <v>40</v>
      </c>
      <c r="I182" s="1" t="s">
        <v>73</v>
      </c>
      <c r="J182" s="1" t="s">
        <v>15</v>
      </c>
      <c r="N182" s="1" t="s">
        <v>110</v>
      </c>
      <c r="O182" s="1" t="s">
        <v>1982</v>
      </c>
      <c r="P182" s="1" t="s">
        <v>110</v>
      </c>
      <c r="Q182">
        <v>10</v>
      </c>
      <c r="R182">
        <v>11</v>
      </c>
      <c r="S182">
        <v>11</v>
      </c>
      <c r="T182" s="1" t="s">
        <v>297</v>
      </c>
      <c r="U182" s="1" t="s">
        <v>298</v>
      </c>
      <c r="V182" s="1" t="s">
        <v>309</v>
      </c>
      <c r="W182" s="1" t="s">
        <v>593</v>
      </c>
      <c r="X182" s="1" t="s">
        <v>594</v>
      </c>
      <c r="Y182" s="1" t="s">
        <v>856</v>
      </c>
      <c r="Z182" s="1" t="s">
        <v>14</v>
      </c>
      <c r="AA182" s="1" t="s">
        <v>1661</v>
      </c>
    </row>
    <row r="183" spans="1:27" x14ac:dyDescent="0.25">
      <c r="A183" s="1" t="s">
        <v>110</v>
      </c>
      <c r="B183" s="1" t="s">
        <v>256</v>
      </c>
      <c r="C183" s="2">
        <v>42795</v>
      </c>
      <c r="D183">
        <v>6</v>
      </c>
      <c r="E183">
        <v>6.36</v>
      </c>
      <c r="F183">
        <v>66</v>
      </c>
      <c r="G183">
        <v>1.9</v>
      </c>
      <c r="H183" s="1" t="s">
        <v>40</v>
      </c>
      <c r="I183" s="1" t="s">
        <v>73</v>
      </c>
      <c r="J183" s="1" t="s">
        <v>15</v>
      </c>
      <c r="N183" s="1" t="s">
        <v>110</v>
      </c>
      <c r="O183" s="1" t="s">
        <v>1982</v>
      </c>
      <c r="P183" s="1" t="s">
        <v>110</v>
      </c>
      <c r="Q183">
        <v>10</v>
      </c>
      <c r="R183">
        <v>11</v>
      </c>
      <c r="S183">
        <v>11</v>
      </c>
      <c r="T183" s="1" t="s">
        <v>297</v>
      </c>
      <c r="U183" s="1" t="s">
        <v>298</v>
      </c>
      <c r="V183" s="1" t="s">
        <v>309</v>
      </c>
      <c r="W183" s="1" t="s">
        <v>593</v>
      </c>
      <c r="X183" s="1" t="s">
        <v>594</v>
      </c>
      <c r="Y183" s="1" t="s">
        <v>856</v>
      </c>
      <c r="Z183" s="1" t="s">
        <v>256</v>
      </c>
      <c r="AA183" s="1" t="s">
        <v>1563</v>
      </c>
    </row>
    <row r="184" spans="1:27" x14ac:dyDescent="0.25">
      <c r="A184" s="1" t="s">
        <v>110</v>
      </c>
      <c r="B184" s="1" t="s">
        <v>256</v>
      </c>
      <c r="C184" s="2">
        <v>42826</v>
      </c>
      <c r="D184">
        <v>2</v>
      </c>
      <c r="E184">
        <v>2.12</v>
      </c>
      <c r="F184">
        <v>64</v>
      </c>
      <c r="G184">
        <v>1.9</v>
      </c>
      <c r="H184" s="1" t="s">
        <v>40</v>
      </c>
      <c r="I184" s="1" t="s">
        <v>73</v>
      </c>
      <c r="J184" s="1" t="s">
        <v>15</v>
      </c>
      <c r="N184" s="1" t="s">
        <v>110</v>
      </c>
      <c r="O184" s="1" t="s">
        <v>1982</v>
      </c>
      <c r="P184" s="1" t="s">
        <v>110</v>
      </c>
      <c r="Q184">
        <v>10</v>
      </c>
      <c r="R184">
        <v>11</v>
      </c>
      <c r="S184">
        <v>11</v>
      </c>
      <c r="T184" s="1" t="s">
        <v>297</v>
      </c>
      <c r="U184" s="1" t="s">
        <v>298</v>
      </c>
      <c r="V184" s="1" t="s">
        <v>309</v>
      </c>
      <c r="W184" s="1" t="s">
        <v>593</v>
      </c>
      <c r="X184" s="1" t="s">
        <v>594</v>
      </c>
      <c r="Y184" s="1" t="s">
        <v>856</v>
      </c>
      <c r="Z184" s="1" t="s">
        <v>256</v>
      </c>
      <c r="AA184" s="1" t="s">
        <v>1563</v>
      </c>
    </row>
    <row r="185" spans="1:27" x14ac:dyDescent="0.25">
      <c r="A185" s="1" t="s">
        <v>110</v>
      </c>
      <c r="B185" s="1" t="s">
        <v>256</v>
      </c>
      <c r="C185" s="2">
        <v>42917</v>
      </c>
      <c r="D185">
        <v>16</v>
      </c>
      <c r="E185">
        <v>16.95</v>
      </c>
      <c r="F185">
        <v>48</v>
      </c>
      <c r="G185">
        <v>1.9</v>
      </c>
      <c r="H185" s="1" t="s">
        <v>34</v>
      </c>
      <c r="I185" s="1" t="s">
        <v>73</v>
      </c>
      <c r="J185" s="1" t="s">
        <v>15</v>
      </c>
      <c r="N185" s="1" t="s">
        <v>110</v>
      </c>
      <c r="O185" s="1" t="s">
        <v>1982</v>
      </c>
      <c r="P185" s="1" t="s">
        <v>110</v>
      </c>
      <c r="Q185">
        <v>10</v>
      </c>
      <c r="R185">
        <v>11</v>
      </c>
      <c r="S185">
        <v>11</v>
      </c>
      <c r="T185" s="1" t="s">
        <v>297</v>
      </c>
      <c r="U185" s="1" t="s">
        <v>298</v>
      </c>
      <c r="V185" s="1" t="s">
        <v>309</v>
      </c>
      <c r="W185" s="1" t="s">
        <v>593</v>
      </c>
      <c r="X185" s="1" t="s">
        <v>594</v>
      </c>
      <c r="Y185" s="1" t="s">
        <v>856</v>
      </c>
      <c r="Z185" s="1" t="s">
        <v>256</v>
      </c>
      <c r="AA185" s="1" t="s">
        <v>1563</v>
      </c>
    </row>
    <row r="186" spans="1:27" x14ac:dyDescent="0.25">
      <c r="A186" s="1" t="s">
        <v>110</v>
      </c>
      <c r="B186" s="1" t="s">
        <v>256</v>
      </c>
      <c r="C186" s="2">
        <v>42948</v>
      </c>
      <c r="D186">
        <v>15</v>
      </c>
      <c r="E186">
        <v>15.89</v>
      </c>
      <c r="F186">
        <v>33</v>
      </c>
      <c r="G186">
        <v>1.9</v>
      </c>
      <c r="H186" s="1" t="s">
        <v>34</v>
      </c>
      <c r="I186" s="1" t="s">
        <v>73</v>
      </c>
      <c r="J186" s="1" t="s">
        <v>15</v>
      </c>
      <c r="N186" s="1" t="s">
        <v>110</v>
      </c>
      <c r="O186" s="1" t="s">
        <v>1982</v>
      </c>
      <c r="P186" s="1" t="s">
        <v>110</v>
      </c>
      <c r="Q186">
        <v>10</v>
      </c>
      <c r="R186">
        <v>11</v>
      </c>
      <c r="S186">
        <v>11</v>
      </c>
      <c r="T186" s="1" t="s">
        <v>297</v>
      </c>
      <c r="U186" s="1" t="s">
        <v>298</v>
      </c>
      <c r="V186" s="1" t="s">
        <v>309</v>
      </c>
      <c r="W186" s="1" t="s">
        <v>593</v>
      </c>
      <c r="X186" s="1" t="s">
        <v>594</v>
      </c>
      <c r="Y186" s="1" t="s">
        <v>856</v>
      </c>
      <c r="Z186" s="1" t="s">
        <v>256</v>
      </c>
      <c r="AA186" s="1" t="s">
        <v>1563</v>
      </c>
    </row>
    <row r="187" spans="1:27" x14ac:dyDescent="0.25">
      <c r="A187" s="1" t="s">
        <v>110</v>
      </c>
      <c r="B187" s="1" t="s">
        <v>256</v>
      </c>
      <c r="C187" s="2">
        <v>42979</v>
      </c>
      <c r="D187">
        <v>20</v>
      </c>
      <c r="E187">
        <v>21.19</v>
      </c>
      <c r="F187">
        <v>13</v>
      </c>
      <c r="G187">
        <v>1.9</v>
      </c>
      <c r="H187" s="1" t="s">
        <v>34</v>
      </c>
      <c r="I187" s="1" t="s">
        <v>73</v>
      </c>
      <c r="J187" s="1" t="s">
        <v>15</v>
      </c>
      <c r="N187" s="1" t="s">
        <v>110</v>
      </c>
      <c r="O187" s="1" t="s">
        <v>1982</v>
      </c>
      <c r="P187" s="1" t="s">
        <v>110</v>
      </c>
      <c r="Q187">
        <v>10</v>
      </c>
      <c r="R187">
        <v>11</v>
      </c>
      <c r="S187">
        <v>11</v>
      </c>
      <c r="T187" s="1" t="s">
        <v>297</v>
      </c>
      <c r="U187" s="1" t="s">
        <v>298</v>
      </c>
      <c r="V187" s="1" t="s">
        <v>309</v>
      </c>
      <c r="W187" s="1" t="s">
        <v>593</v>
      </c>
      <c r="X187" s="1" t="s">
        <v>594</v>
      </c>
      <c r="Y187" s="1" t="s">
        <v>856</v>
      </c>
      <c r="Z187" s="1" t="s">
        <v>256</v>
      </c>
      <c r="AA187" s="1" t="s">
        <v>1563</v>
      </c>
    </row>
    <row r="188" spans="1:27" x14ac:dyDescent="0.25">
      <c r="A188" s="1" t="s">
        <v>110</v>
      </c>
      <c r="B188" s="1" t="s">
        <v>256</v>
      </c>
      <c r="C188" s="2">
        <v>43009</v>
      </c>
      <c r="D188">
        <v>12</v>
      </c>
      <c r="E188">
        <v>12.71</v>
      </c>
      <c r="F188">
        <v>193</v>
      </c>
      <c r="G188">
        <v>1.9</v>
      </c>
      <c r="H188" s="1" t="s">
        <v>34</v>
      </c>
      <c r="I188" s="1" t="s">
        <v>73</v>
      </c>
      <c r="J188" s="1" t="s">
        <v>15</v>
      </c>
      <c r="N188" s="1" t="s">
        <v>110</v>
      </c>
      <c r="O188" s="1" t="s">
        <v>1982</v>
      </c>
      <c r="P188" s="1" t="s">
        <v>110</v>
      </c>
      <c r="Q188">
        <v>10</v>
      </c>
      <c r="R188">
        <v>11</v>
      </c>
      <c r="S188">
        <v>11</v>
      </c>
      <c r="T188" s="1" t="s">
        <v>297</v>
      </c>
      <c r="U188" s="1" t="s">
        <v>298</v>
      </c>
      <c r="V188" s="1" t="s">
        <v>309</v>
      </c>
      <c r="W188" s="1" t="s">
        <v>593</v>
      </c>
      <c r="X188" s="1" t="s">
        <v>594</v>
      </c>
      <c r="Y188" s="1" t="s">
        <v>856</v>
      </c>
      <c r="Z188" s="1" t="s">
        <v>256</v>
      </c>
      <c r="AA188" s="1" t="s">
        <v>1563</v>
      </c>
    </row>
    <row r="189" spans="1:27" x14ac:dyDescent="0.25">
      <c r="A189" s="1" t="s">
        <v>110</v>
      </c>
      <c r="B189" s="1" t="s">
        <v>256</v>
      </c>
      <c r="C189" s="2">
        <v>43040</v>
      </c>
      <c r="D189">
        <v>46</v>
      </c>
      <c r="E189">
        <v>49.83</v>
      </c>
      <c r="F189">
        <v>147</v>
      </c>
      <c r="G189">
        <v>1.9</v>
      </c>
      <c r="H189" s="1" t="s">
        <v>34</v>
      </c>
      <c r="I189" s="1" t="s">
        <v>73</v>
      </c>
      <c r="J189" s="1" t="s">
        <v>15</v>
      </c>
      <c r="N189" s="1" t="s">
        <v>110</v>
      </c>
      <c r="O189" s="1" t="s">
        <v>1982</v>
      </c>
      <c r="P189" s="1" t="s">
        <v>110</v>
      </c>
      <c r="Q189">
        <v>10</v>
      </c>
      <c r="R189">
        <v>11</v>
      </c>
      <c r="S189">
        <v>11</v>
      </c>
      <c r="T189" s="1" t="s">
        <v>297</v>
      </c>
      <c r="U189" s="1" t="s">
        <v>298</v>
      </c>
      <c r="V189" s="1" t="s">
        <v>309</v>
      </c>
      <c r="W189" s="1" t="s">
        <v>593</v>
      </c>
      <c r="X189" s="1" t="s">
        <v>594</v>
      </c>
      <c r="Y189" s="1" t="s">
        <v>856</v>
      </c>
      <c r="Z189" s="1" t="s">
        <v>256</v>
      </c>
      <c r="AA189" s="1" t="s">
        <v>1563</v>
      </c>
    </row>
    <row r="190" spans="1:27" x14ac:dyDescent="0.25">
      <c r="A190" s="1" t="s">
        <v>110</v>
      </c>
      <c r="B190" s="1" t="s">
        <v>256</v>
      </c>
      <c r="C190" s="2">
        <v>43070</v>
      </c>
      <c r="D190">
        <v>20</v>
      </c>
      <c r="E190">
        <v>21.19</v>
      </c>
      <c r="F190">
        <v>127</v>
      </c>
      <c r="G190">
        <v>1.9</v>
      </c>
      <c r="H190" s="1" t="s">
        <v>34</v>
      </c>
      <c r="I190" s="1" t="s">
        <v>73</v>
      </c>
      <c r="J190" s="1" t="s">
        <v>15</v>
      </c>
      <c r="N190" s="1" t="s">
        <v>110</v>
      </c>
      <c r="O190" s="1" t="s">
        <v>1982</v>
      </c>
      <c r="P190" s="1" t="s">
        <v>110</v>
      </c>
      <c r="Q190">
        <v>10</v>
      </c>
      <c r="R190">
        <v>11</v>
      </c>
      <c r="S190">
        <v>11</v>
      </c>
      <c r="T190" s="1" t="s">
        <v>297</v>
      </c>
      <c r="U190" s="1" t="s">
        <v>298</v>
      </c>
      <c r="V190" s="1" t="s">
        <v>309</v>
      </c>
      <c r="W190" s="1" t="s">
        <v>593</v>
      </c>
      <c r="X190" s="1" t="s">
        <v>594</v>
      </c>
      <c r="Y190" s="1" t="s">
        <v>856</v>
      </c>
      <c r="Z190" s="1" t="s">
        <v>256</v>
      </c>
      <c r="AA190" s="1" t="s">
        <v>1563</v>
      </c>
    </row>
    <row r="191" spans="1:27" hidden="1" x14ac:dyDescent="0.25">
      <c r="A191" s="1" t="s">
        <v>110</v>
      </c>
      <c r="B191" s="1" t="s">
        <v>256</v>
      </c>
      <c r="C191" s="2"/>
      <c r="D191">
        <v>29</v>
      </c>
      <c r="E191">
        <v>30.72</v>
      </c>
      <c r="F191">
        <v>98</v>
      </c>
      <c r="G191">
        <v>1.9</v>
      </c>
      <c r="H191" s="1" t="s">
        <v>34</v>
      </c>
      <c r="I191" s="1" t="s">
        <v>73</v>
      </c>
      <c r="J191" s="1" t="s">
        <v>15</v>
      </c>
      <c r="N191" s="1" t="s">
        <v>110</v>
      </c>
      <c r="O191" s="1" t="s">
        <v>1982</v>
      </c>
      <c r="P191" s="1" t="s">
        <v>110</v>
      </c>
      <c r="Q191">
        <v>10</v>
      </c>
      <c r="R191">
        <v>11</v>
      </c>
      <c r="S191">
        <v>11</v>
      </c>
      <c r="T191" s="1" t="s">
        <v>297</v>
      </c>
      <c r="U191" s="1" t="s">
        <v>298</v>
      </c>
      <c r="V191" s="1" t="s">
        <v>309</v>
      </c>
      <c r="W191" s="1" t="s">
        <v>593</v>
      </c>
      <c r="X191" s="1" t="s">
        <v>594</v>
      </c>
      <c r="Y191" s="1" t="s">
        <v>856</v>
      </c>
      <c r="Z191" s="1" t="s">
        <v>256</v>
      </c>
      <c r="AA191" s="1" t="s">
        <v>1563</v>
      </c>
    </row>
    <row r="192" spans="1:27" hidden="1" x14ac:dyDescent="0.25">
      <c r="A192" s="1" t="s">
        <v>110</v>
      </c>
      <c r="B192" s="1" t="s">
        <v>256</v>
      </c>
      <c r="C192" s="2"/>
      <c r="D192">
        <v>46</v>
      </c>
      <c r="E192">
        <v>48.73</v>
      </c>
      <c r="F192">
        <v>292</v>
      </c>
      <c r="G192">
        <v>1.9</v>
      </c>
      <c r="H192" s="1" t="s">
        <v>34</v>
      </c>
      <c r="I192" s="1" t="s">
        <v>73</v>
      </c>
      <c r="J192" s="1" t="s">
        <v>15</v>
      </c>
      <c r="N192" s="1" t="s">
        <v>110</v>
      </c>
      <c r="O192" s="1" t="s">
        <v>1982</v>
      </c>
      <c r="P192" s="1" t="s">
        <v>110</v>
      </c>
      <c r="Q192">
        <v>10</v>
      </c>
      <c r="R192">
        <v>11</v>
      </c>
      <c r="S192">
        <v>11</v>
      </c>
      <c r="T192" s="1" t="s">
        <v>297</v>
      </c>
      <c r="U192" s="1" t="s">
        <v>298</v>
      </c>
      <c r="V192" s="1" t="s">
        <v>309</v>
      </c>
      <c r="W192" s="1" t="s">
        <v>593</v>
      </c>
      <c r="X192" s="1" t="s">
        <v>594</v>
      </c>
      <c r="Y192" s="1" t="s">
        <v>856</v>
      </c>
      <c r="Z192" s="1" t="s">
        <v>256</v>
      </c>
      <c r="AA192" s="1" t="s">
        <v>1563</v>
      </c>
    </row>
    <row r="193" spans="1:27" hidden="1" x14ac:dyDescent="0.25">
      <c r="A193" s="1" t="s">
        <v>110</v>
      </c>
      <c r="B193" s="1" t="s">
        <v>256</v>
      </c>
      <c r="C193" s="2"/>
      <c r="D193">
        <v>61</v>
      </c>
      <c r="E193">
        <v>64.62</v>
      </c>
      <c r="F193">
        <v>231</v>
      </c>
      <c r="G193">
        <v>1.9</v>
      </c>
      <c r="H193" s="1" t="s">
        <v>34</v>
      </c>
      <c r="I193" s="1" t="s">
        <v>73</v>
      </c>
      <c r="J193" s="1" t="s">
        <v>15</v>
      </c>
      <c r="N193" s="1" t="s">
        <v>110</v>
      </c>
      <c r="O193" s="1" t="s">
        <v>1982</v>
      </c>
      <c r="P193" s="1" t="s">
        <v>110</v>
      </c>
      <c r="Q193">
        <v>10</v>
      </c>
      <c r="R193">
        <v>11</v>
      </c>
      <c r="S193">
        <v>11</v>
      </c>
      <c r="T193" s="1" t="s">
        <v>297</v>
      </c>
      <c r="U193" s="1" t="s">
        <v>298</v>
      </c>
      <c r="V193" s="1" t="s">
        <v>309</v>
      </c>
      <c r="W193" s="1" t="s">
        <v>593</v>
      </c>
      <c r="X193" s="1" t="s">
        <v>594</v>
      </c>
      <c r="Y193" s="1" t="s">
        <v>856</v>
      </c>
      <c r="Z193" s="1" t="s">
        <v>256</v>
      </c>
      <c r="AA193" s="1" t="s">
        <v>1563</v>
      </c>
    </row>
    <row r="194" spans="1:27" hidden="1" x14ac:dyDescent="0.25">
      <c r="A194" s="1" t="s">
        <v>110</v>
      </c>
      <c r="B194" s="1" t="s">
        <v>256</v>
      </c>
      <c r="C194" s="2"/>
      <c r="D194">
        <v>46</v>
      </c>
      <c r="E194">
        <v>48.73</v>
      </c>
      <c r="F194">
        <v>185</v>
      </c>
      <c r="G194">
        <v>1.9</v>
      </c>
      <c r="H194" s="1" t="s">
        <v>34</v>
      </c>
      <c r="I194" s="1" t="s">
        <v>73</v>
      </c>
      <c r="J194" s="1" t="s">
        <v>15</v>
      </c>
      <c r="N194" s="1" t="s">
        <v>110</v>
      </c>
      <c r="O194" s="1" t="s">
        <v>1982</v>
      </c>
      <c r="P194" s="1" t="s">
        <v>110</v>
      </c>
      <c r="Q194">
        <v>10</v>
      </c>
      <c r="R194">
        <v>11</v>
      </c>
      <c r="S194">
        <v>11</v>
      </c>
      <c r="T194" s="1" t="s">
        <v>297</v>
      </c>
      <c r="U194" s="1" t="s">
        <v>298</v>
      </c>
      <c r="V194" s="1" t="s">
        <v>309</v>
      </c>
      <c r="W194" s="1" t="s">
        <v>593</v>
      </c>
      <c r="X194" s="1" t="s">
        <v>594</v>
      </c>
      <c r="Y194" s="1" t="s">
        <v>856</v>
      </c>
      <c r="Z194" s="1" t="s">
        <v>256</v>
      </c>
      <c r="AA194" s="1" t="s">
        <v>1563</v>
      </c>
    </row>
    <row r="195" spans="1:27" hidden="1" x14ac:dyDescent="0.25">
      <c r="A195" s="1" t="s">
        <v>110</v>
      </c>
      <c r="B195" s="1" t="s">
        <v>256</v>
      </c>
      <c r="C195" s="2"/>
      <c r="D195">
        <v>35</v>
      </c>
      <c r="E195">
        <v>37.08</v>
      </c>
      <c r="F195">
        <v>150</v>
      </c>
      <c r="G195">
        <v>1.9</v>
      </c>
      <c r="H195" s="1" t="s">
        <v>34</v>
      </c>
      <c r="I195" s="1" t="s">
        <v>73</v>
      </c>
      <c r="J195" s="1" t="s">
        <v>15</v>
      </c>
      <c r="N195" s="1" t="s">
        <v>110</v>
      </c>
      <c r="O195" s="1" t="s">
        <v>1982</v>
      </c>
      <c r="P195" s="1" t="s">
        <v>110</v>
      </c>
      <c r="Q195">
        <v>10</v>
      </c>
      <c r="R195">
        <v>11</v>
      </c>
      <c r="S195">
        <v>11</v>
      </c>
      <c r="T195" s="1" t="s">
        <v>297</v>
      </c>
      <c r="U195" s="1" t="s">
        <v>298</v>
      </c>
      <c r="V195" s="1" t="s">
        <v>309</v>
      </c>
      <c r="W195" s="1" t="s">
        <v>593</v>
      </c>
      <c r="X195" s="1" t="s">
        <v>594</v>
      </c>
      <c r="Y195" s="1" t="s">
        <v>856</v>
      </c>
      <c r="Z195" s="1" t="s">
        <v>256</v>
      </c>
      <c r="AA195" s="1" t="s">
        <v>1563</v>
      </c>
    </row>
    <row r="196" spans="1:27" hidden="1" x14ac:dyDescent="0.25">
      <c r="A196" s="1" t="s">
        <v>110</v>
      </c>
      <c r="B196" s="1" t="s">
        <v>256</v>
      </c>
      <c r="C196" s="2"/>
      <c r="D196">
        <v>35</v>
      </c>
      <c r="E196">
        <v>37.08</v>
      </c>
      <c r="F196">
        <v>150</v>
      </c>
      <c r="G196">
        <v>1.9</v>
      </c>
      <c r="H196" s="1" t="s">
        <v>34</v>
      </c>
      <c r="I196" s="1" t="s">
        <v>73</v>
      </c>
      <c r="J196" s="1" t="s">
        <v>15</v>
      </c>
      <c r="N196" s="1" t="s">
        <v>110</v>
      </c>
      <c r="O196" s="1" t="s">
        <v>1982</v>
      </c>
      <c r="P196" s="1" t="s">
        <v>110</v>
      </c>
      <c r="Q196">
        <v>10</v>
      </c>
      <c r="R196">
        <v>11</v>
      </c>
      <c r="S196">
        <v>11</v>
      </c>
      <c r="T196" s="1" t="s">
        <v>297</v>
      </c>
      <c r="U196" s="1" t="s">
        <v>298</v>
      </c>
      <c r="V196" s="1" t="s">
        <v>309</v>
      </c>
      <c r="W196" s="1" t="s">
        <v>593</v>
      </c>
      <c r="X196" s="1" t="s">
        <v>594</v>
      </c>
      <c r="Y196" s="1" t="s">
        <v>856</v>
      </c>
      <c r="Z196" s="1" t="s">
        <v>256</v>
      </c>
      <c r="AA196" s="1" t="s">
        <v>1563</v>
      </c>
    </row>
    <row r="197" spans="1:27" hidden="1" x14ac:dyDescent="0.25">
      <c r="A197" s="1" t="s">
        <v>110</v>
      </c>
      <c r="B197" s="1" t="s">
        <v>256</v>
      </c>
      <c r="C197" s="2"/>
      <c r="D197">
        <v>26</v>
      </c>
      <c r="E197">
        <v>28.64</v>
      </c>
      <c r="F197">
        <v>115</v>
      </c>
      <c r="G197">
        <v>1.9</v>
      </c>
      <c r="H197" s="1" t="s">
        <v>40</v>
      </c>
      <c r="I197" s="1" t="s">
        <v>73</v>
      </c>
      <c r="J197" s="1" t="s">
        <v>15</v>
      </c>
      <c r="N197" s="1" t="s">
        <v>110</v>
      </c>
      <c r="O197" s="1" t="s">
        <v>1982</v>
      </c>
      <c r="P197" s="1" t="s">
        <v>110</v>
      </c>
      <c r="Q197">
        <v>10</v>
      </c>
      <c r="R197">
        <v>11</v>
      </c>
      <c r="S197">
        <v>11</v>
      </c>
      <c r="T197" s="1" t="s">
        <v>297</v>
      </c>
      <c r="U197" s="1" t="s">
        <v>298</v>
      </c>
      <c r="V197" s="1" t="s">
        <v>309</v>
      </c>
      <c r="W197" s="1" t="s">
        <v>593</v>
      </c>
      <c r="X197" s="1" t="s">
        <v>594</v>
      </c>
      <c r="Y197" s="1" t="s">
        <v>856</v>
      </c>
      <c r="Z197" s="1" t="s">
        <v>256</v>
      </c>
      <c r="AA197" s="1" t="s">
        <v>1563</v>
      </c>
    </row>
    <row r="198" spans="1:27" hidden="1" x14ac:dyDescent="0.25">
      <c r="A198" s="1" t="s">
        <v>110</v>
      </c>
      <c r="B198" s="1" t="s">
        <v>256</v>
      </c>
      <c r="C198" s="2"/>
      <c r="D198">
        <v>14</v>
      </c>
      <c r="E198">
        <v>17.03</v>
      </c>
      <c r="F198">
        <v>91</v>
      </c>
      <c r="G198">
        <v>1.9</v>
      </c>
      <c r="H198" s="1" t="s">
        <v>40</v>
      </c>
      <c r="I198" s="1" t="s">
        <v>73</v>
      </c>
      <c r="J198" s="1" t="s">
        <v>15</v>
      </c>
      <c r="N198" s="1" t="s">
        <v>110</v>
      </c>
      <c r="O198" s="1" t="s">
        <v>1982</v>
      </c>
      <c r="P198" s="1" t="s">
        <v>110</v>
      </c>
      <c r="Q198">
        <v>10</v>
      </c>
      <c r="R198">
        <v>11</v>
      </c>
      <c r="S198">
        <v>11</v>
      </c>
      <c r="T198" s="1" t="s">
        <v>297</v>
      </c>
      <c r="U198" s="1" t="s">
        <v>298</v>
      </c>
      <c r="V198" s="1" t="s">
        <v>309</v>
      </c>
      <c r="W198" s="1" t="s">
        <v>593</v>
      </c>
      <c r="X198" s="1" t="s">
        <v>594</v>
      </c>
      <c r="Y198" s="1" t="s">
        <v>856</v>
      </c>
      <c r="Z198" s="1" t="s">
        <v>256</v>
      </c>
      <c r="AA198" s="1" t="s">
        <v>1563</v>
      </c>
    </row>
    <row r="199" spans="1:27" hidden="1" x14ac:dyDescent="0.25">
      <c r="A199" s="1" t="s">
        <v>110</v>
      </c>
      <c r="B199" s="1" t="s">
        <v>256</v>
      </c>
      <c r="C199" s="2"/>
      <c r="D199">
        <v>47</v>
      </c>
      <c r="E199">
        <v>49.79</v>
      </c>
      <c r="F199">
        <v>44</v>
      </c>
      <c r="G199">
        <v>1.9</v>
      </c>
      <c r="H199" s="1" t="s">
        <v>40</v>
      </c>
      <c r="I199" s="1" t="s">
        <v>73</v>
      </c>
      <c r="J199" s="1" t="s">
        <v>15</v>
      </c>
      <c r="N199" s="1" t="s">
        <v>110</v>
      </c>
      <c r="O199" s="1" t="s">
        <v>1982</v>
      </c>
      <c r="P199" s="1" t="s">
        <v>110</v>
      </c>
      <c r="Q199">
        <v>10</v>
      </c>
      <c r="R199">
        <v>11</v>
      </c>
      <c r="S199">
        <v>11</v>
      </c>
      <c r="T199" s="1" t="s">
        <v>297</v>
      </c>
      <c r="U199" s="1" t="s">
        <v>298</v>
      </c>
      <c r="V199" s="1" t="s">
        <v>309</v>
      </c>
      <c r="W199" s="1" t="s">
        <v>593</v>
      </c>
      <c r="X199" s="1" t="s">
        <v>594</v>
      </c>
      <c r="Y199" s="1" t="s">
        <v>856</v>
      </c>
      <c r="Z199" s="1" t="s">
        <v>256</v>
      </c>
      <c r="AA199" s="1" t="s">
        <v>1563</v>
      </c>
    </row>
    <row r="200" spans="1:27" hidden="1" x14ac:dyDescent="0.25">
      <c r="A200" s="1" t="s">
        <v>110</v>
      </c>
      <c r="B200" s="1" t="s">
        <v>256</v>
      </c>
      <c r="C200" s="2"/>
      <c r="D200">
        <v>1</v>
      </c>
      <c r="E200">
        <v>1.06</v>
      </c>
      <c r="F200">
        <v>43</v>
      </c>
      <c r="G200">
        <v>1.9</v>
      </c>
      <c r="H200" s="1" t="s">
        <v>40</v>
      </c>
      <c r="I200" s="1" t="s">
        <v>73</v>
      </c>
      <c r="J200" s="1" t="s">
        <v>15</v>
      </c>
      <c r="N200" s="1" t="s">
        <v>110</v>
      </c>
      <c r="O200" s="1" t="s">
        <v>1982</v>
      </c>
      <c r="P200" s="1" t="s">
        <v>110</v>
      </c>
      <c r="Q200">
        <v>10</v>
      </c>
      <c r="R200">
        <v>11</v>
      </c>
      <c r="S200">
        <v>11</v>
      </c>
      <c r="T200" s="1" t="s">
        <v>297</v>
      </c>
      <c r="U200" s="1" t="s">
        <v>298</v>
      </c>
      <c r="V200" s="1" t="s">
        <v>309</v>
      </c>
      <c r="W200" s="1" t="s">
        <v>593</v>
      </c>
      <c r="X200" s="1" t="s">
        <v>594</v>
      </c>
      <c r="Y200" s="1" t="s">
        <v>856</v>
      </c>
      <c r="Z200" s="1" t="s">
        <v>256</v>
      </c>
      <c r="AA200" s="1" t="s">
        <v>1563</v>
      </c>
    </row>
    <row r="201" spans="1:27" hidden="1" x14ac:dyDescent="0.25">
      <c r="A201" s="1" t="s">
        <v>110</v>
      </c>
      <c r="B201" s="1" t="s">
        <v>256</v>
      </c>
      <c r="C201" s="2"/>
      <c r="D201">
        <v>1</v>
      </c>
      <c r="E201">
        <v>1.06</v>
      </c>
      <c r="F201">
        <v>42</v>
      </c>
      <c r="G201">
        <v>1.9</v>
      </c>
      <c r="H201" s="1" t="s">
        <v>40</v>
      </c>
      <c r="I201" s="1" t="s">
        <v>73</v>
      </c>
      <c r="J201" s="1" t="s">
        <v>15</v>
      </c>
      <c r="N201" s="1" t="s">
        <v>110</v>
      </c>
      <c r="O201" s="1" t="s">
        <v>1982</v>
      </c>
      <c r="P201" s="1" t="s">
        <v>110</v>
      </c>
      <c r="Q201">
        <v>10</v>
      </c>
      <c r="R201">
        <v>11</v>
      </c>
      <c r="S201">
        <v>11</v>
      </c>
      <c r="T201" s="1" t="s">
        <v>297</v>
      </c>
      <c r="U201" s="1" t="s">
        <v>298</v>
      </c>
      <c r="V201" s="1" t="s">
        <v>309</v>
      </c>
      <c r="W201" s="1" t="s">
        <v>593</v>
      </c>
      <c r="X201" s="1" t="s">
        <v>594</v>
      </c>
      <c r="Y201" s="1" t="s">
        <v>856</v>
      </c>
      <c r="Z201" s="1" t="s">
        <v>256</v>
      </c>
      <c r="AA201" s="1" t="s">
        <v>1563</v>
      </c>
    </row>
    <row r="202" spans="1:27" hidden="1" x14ac:dyDescent="0.25">
      <c r="A202" s="1" t="s">
        <v>110</v>
      </c>
      <c r="B202" s="1" t="s">
        <v>256</v>
      </c>
      <c r="C202" s="2"/>
      <c r="D202">
        <v>24</v>
      </c>
      <c r="E202">
        <v>27.63</v>
      </c>
      <c r="F202">
        <v>618</v>
      </c>
      <c r="G202">
        <v>1.9</v>
      </c>
      <c r="H202" s="1" t="s">
        <v>40</v>
      </c>
      <c r="I202" s="1" t="s">
        <v>73</v>
      </c>
      <c r="J202" s="1" t="s">
        <v>15</v>
      </c>
      <c r="N202" s="1" t="s">
        <v>110</v>
      </c>
      <c r="O202" s="1" t="s">
        <v>1982</v>
      </c>
      <c r="P202" s="1" t="s">
        <v>110</v>
      </c>
      <c r="Q202">
        <v>10</v>
      </c>
      <c r="R202">
        <v>11</v>
      </c>
      <c r="S202">
        <v>11</v>
      </c>
      <c r="T202" s="1" t="s">
        <v>297</v>
      </c>
      <c r="U202" s="1" t="s">
        <v>298</v>
      </c>
      <c r="V202" s="1" t="s">
        <v>309</v>
      </c>
      <c r="W202" s="1" t="s">
        <v>593</v>
      </c>
      <c r="X202" s="1" t="s">
        <v>594</v>
      </c>
      <c r="Y202" s="1" t="s">
        <v>856</v>
      </c>
      <c r="Z202" s="1" t="s">
        <v>256</v>
      </c>
      <c r="AA202" s="1" t="s">
        <v>1563</v>
      </c>
    </row>
    <row r="203" spans="1:27" hidden="1" x14ac:dyDescent="0.25">
      <c r="A203" s="1" t="s">
        <v>110</v>
      </c>
      <c r="B203" s="1" t="s">
        <v>256</v>
      </c>
      <c r="C203" s="2"/>
      <c r="D203">
        <v>32</v>
      </c>
      <c r="E203">
        <v>33.9</v>
      </c>
      <c r="F203">
        <v>586</v>
      </c>
      <c r="G203">
        <v>1.9</v>
      </c>
      <c r="H203" s="1" t="s">
        <v>40</v>
      </c>
      <c r="I203" s="1" t="s">
        <v>73</v>
      </c>
      <c r="J203" s="1" t="s">
        <v>15</v>
      </c>
      <c r="N203" s="1" t="s">
        <v>110</v>
      </c>
      <c r="O203" s="1" t="s">
        <v>1982</v>
      </c>
      <c r="P203" s="1" t="s">
        <v>110</v>
      </c>
      <c r="Q203">
        <v>10</v>
      </c>
      <c r="R203">
        <v>11</v>
      </c>
      <c r="S203">
        <v>11</v>
      </c>
      <c r="T203" s="1" t="s">
        <v>297</v>
      </c>
      <c r="U203" s="1" t="s">
        <v>298</v>
      </c>
      <c r="V203" s="1" t="s">
        <v>309</v>
      </c>
      <c r="W203" s="1" t="s">
        <v>593</v>
      </c>
      <c r="X203" s="1" t="s">
        <v>594</v>
      </c>
      <c r="Y203" s="1" t="s">
        <v>856</v>
      </c>
      <c r="Z203" s="1" t="s">
        <v>256</v>
      </c>
      <c r="AA203" s="1" t="s">
        <v>1563</v>
      </c>
    </row>
    <row r="204" spans="1:27" hidden="1" x14ac:dyDescent="0.25">
      <c r="A204" s="1" t="s">
        <v>110</v>
      </c>
      <c r="B204" s="1" t="s">
        <v>256</v>
      </c>
      <c r="C204" s="2"/>
      <c r="D204">
        <v>27</v>
      </c>
      <c r="E204">
        <v>28.6</v>
      </c>
      <c r="F204">
        <v>559</v>
      </c>
      <c r="G204">
        <v>1.9</v>
      </c>
      <c r="H204" s="1" t="s">
        <v>40</v>
      </c>
      <c r="I204" s="1" t="s">
        <v>73</v>
      </c>
      <c r="J204" s="1" t="s">
        <v>15</v>
      </c>
      <c r="N204" s="1" t="s">
        <v>110</v>
      </c>
      <c r="O204" s="1" t="s">
        <v>1982</v>
      </c>
      <c r="P204" s="1" t="s">
        <v>110</v>
      </c>
      <c r="Q204">
        <v>10</v>
      </c>
      <c r="R204">
        <v>11</v>
      </c>
      <c r="S204">
        <v>11</v>
      </c>
      <c r="T204" s="1" t="s">
        <v>297</v>
      </c>
      <c r="U204" s="1" t="s">
        <v>298</v>
      </c>
      <c r="V204" s="1" t="s">
        <v>309</v>
      </c>
      <c r="W204" s="1" t="s">
        <v>593</v>
      </c>
      <c r="X204" s="1" t="s">
        <v>594</v>
      </c>
      <c r="Y204" s="1" t="s">
        <v>856</v>
      </c>
      <c r="Z204" s="1" t="s">
        <v>256</v>
      </c>
      <c r="AA204" s="1" t="s">
        <v>1563</v>
      </c>
    </row>
    <row r="205" spans="1:27" hidden="1" x14ac:dyDescent="0.25">
      <c r="A205" s="1" t="s">
        <v>110</v>
      </c>
      <c r="B205" s="1" t="s">
        <v>256</v>
      </c>
      <c r="C205" s="2"/>
      <c r="D205">
        <v>29</v>
      </c>
      <c r="E205">
        <v>30.72</v>
      </c>
      <c r="F205">
        <v>530</v>
      </c>
      <c r="G205">
        <v>1.9</v>
      </c>
      <c r="H205" s="1" t="s">
        <v>40</v>
      </c>
      <c r="I205" s="1" t="s">
        <v>73</v>
      </c>
      <c r="J205" s="1" t="s">
        <v>15</v>
      </c>
      <c r="N205" s="1" t="s">
        <v>110</v>
      </c>
      <c r="O205" s="1" t="s">
        <v>1982</v>
      </c>
      <c r="P205" s="1" t="s">
        <v>110</v>
      </c>
      <c r="Q205">
        <v>10</v>
      </c>
      <c r="R205">
        <v>11</v>
      </c>
      <c r="S205">
        <v>11</v>
      </c>
      <c r="T205" s="1" t="s">
        <v>297</v>
      </c>
      <c r="U205" s="1" t="s">
        <v>298</v>
      </c>
      <c r="V205" s="1" t="s">
        <v>309</v>
      </c>
      <c r="W205" s="1" t="s">
        <v>593</v>
      </c>
      <c r="X205" s="1" t="s">
        <v>594</v>
      </c>
      <c r="Y205" s="1" t="s">
        <v>856</v>
      </c>
      <c r="Z205" s="1" t="s">
        <v>256</v>
      </c>
      <c r="AA205" s="1" t="s">
        <v>1563</v>
      </c>
    </row>
    <row r="206" spans="1:27" hidden="1" x14ac:dyDescent="0.25">
      <c r="A206" s="1" t="s">
        <v>110</v>
      </c>
      <c r="B206" s="1" t="s">
        <v>256</v>
      </c>
      <c r="C206" s="2"/>
      <c r="D206">
        <v>55</v>
      </c>
      <c r="E206">
        <v>58.26</v>
      </c>
      <c r="F206">
        <v>475</v>
      </c>
      <c r="G206">
        <v>1.9</v>
      </c>
      <c r="H206" s="1" t="s">
        <v>40</v>
      </c>
      <c r="I206" s="1" t="s">
        <v>73</v>
      </c>
      <c r="J206" s="1" t="s">
        <v>15</v>
      </c>
      <c r="N206" s="1" t="s">
        <v>110</v>
      </c>
      <c r="O206" s="1" t="s">
        <v>1982</v>
      </c>
      <c r="P206" s="1" t="s">
        <v>110</v>
      </c>
      <c r="Q206">
        <v>10</v>
      </c>
      <c r="R206">
        <v>11</v>
      </c>
      <c r="S206">
        <v>11</v>
      </c>
      <c r="T206" s="1" t="s">
        <v>297</v>
      </c>
      <c r="U206" s="1" t="s">
        <v>298</v>
      </c>
      <c r="V206" s="1" t="s">
        <v>309</v>
      </c>
      <c r="W206" s="1" t="s">
        <v>593</v>
      </c>
      <c r="X206" s="1" t="s">
        <v>594</v>
      </c>
      <c r="Y206" s="1" t="s">
        <v>856</v>
      </c>
      <c r="Z206" s="1" t="s">
        <v>256</v>
      </c>
      <c r="AA206" s="1" t="s">
        <v>1563</v>
      </c>
    </row>
    <row r="207" spans="1:27" hidden="1" x14ac:dyDescent="0.25">
      <c r="A207" s="1" t="s">
        <v>110</v>
      </c>
      <c r="B207" s="1" t="s">
        <v>256</v>
      </c>
      <c r="C207" s="2"/>
      <c r="D207">
        <v>54</v>
      </c>
      <c r="E207">
        <v>59.41</v>
      </c>
      <c r="F207">
        <v>421</v>
      </c>
      <c r="G207">
        <v>1.9</v>
      </c>
      <c r="H207" s="1" t="s">
        <v>40</v>
      </c>
      <c r="I207" s="1" t="s">
        <v>73</v>
      </c>
      <c r="J207" s="1" t="s">
        <v>15</v>
      </c>
      <c r="N207" s="1" t="s">
        <v>110</v>
      </c>
      <c r="O207" s="1" t="s">
        <v>1982</v>
      </c>
      <c r="P207" s="1" t="s">
        <v>110</v>
      </c>
      <c r="Q207">
        <v>10</v>
      </c>
      <c r="R207">
        <v>11</v>
      </c>
      <c r="S207">
        <v>11</v>
      </c>
      <c r="T207" s="1" t="s">
        <v>297</v>
      </c>
      <c r="U207" s="1" t="s">
        <v>298</v>
      </c>
      <c r="V207" s="1" t="s">
        <v>309</v>
      </c>
      <c r="W207" s="1" t="s">
        <v>593</v>
      </c>
      <c r="X207" s="1" t="s">
        <v>594</v>
      </c>
      <c r="Y207" s="1" t="s">
        <v>856</v>
      </c>
      <c r="Z207" s="1" t="s">
        <v>256</v>
      </c>
      <c r="AA207" s="1" t="s">
        <v>1563</v>
      </c>
    </row>
    <row r="208" spans="1:27" hidden="1" x14ac:dyDescent="0.25">
      <c r="A208" s="1" t="s">
        <v>110</v>
      </c>
      <c r="B208" s="1" t="s">
        <v>256</v>
      </c>
      <c r="C208" s="2"/>
      <c r="D208">
        <v>16</v>
      </c>
      <c r="E208">
        <v>16.95</v>
      </c>
      <c r="F208">
        <v>405</v>
      </c>
      <c r="G208">
        <v>1.9</v>
      </c>
      <c r="H208" s="1" t="s">
        <v>40</v>
      </c>
      <c r="I208" s="1" t="s">
        <v>73</v>
      </c>
      <c r="J208" s="1" t="s">
        <v>15</v>
      </c>
      <c r="N208" s="1" t="s">
        <v>110</v>
      </c>
      <c r="O208" s="1" t="s">
        <v>1982</v>
      </c>
      <c r="P208" s="1" t="s">
        <v>110</v>
      </c>
      <c r="Q208">
        <v>10</v>
      </c>
      <c r="R208">
        <v>11</v>
      </c>
      <c r="S208">
        <v>11</v>
      </c>
      <c r="T208" s="1" t="s">
        <v>297</v>
      </c>
      <c r="U208" s="1" t="s">
        <v>298</v>
      </c>
      <c r="V208" s="1" t="s">
        <v>309</v>
      </c>
      <c r="W208" s="1" t="s">
        <v>593</v>
      </c>
      <c r="X208" s="1" t="s">
        <v>594</v>
      </c>
      <c r="Y208" s="1" t="s">
        <v>856</v>
      </c>
      <c r="Z208" s="1" t="s">
        <v>256</v>
      </c>
      <c r="AA208" s="1" t="s">
        <v>1563</v>
      </c>
    </row>
    <row r="209" spans="1:27" hidden="1" x14ac:dyDescent="0.25">
      <c r="A209" s="1" t="s">
        <v>110</v>
      </c>
      <c r="B209" s="1" t="s">
        <v>256</v>
      </c>
      <c r="C209" s="2"/>
      <c r="D209">
        <v>10</v>
      </c>
      <c r="E209">
        <v>10.59</v>
      </c>
      <c r="F209">
        <v>395</v>
      </c>
      <c r="G209">
        <v>1.9</v>
      </c>
      <c r="H209" s="1" t="s">
        <v>40</v>
      </c>
      <c r="I209" s="1" t="s">
        <v>73</v>
      </c>
      <c r="J209" s="1" t="s">
        <v>15</v>
      </c>
      <c r="N209" s="1" t="s">
        <v>110</v>
      </c>
      <c r="O209" s="1" t="s">
        <v>1982</v>
      </c>
      <c r="P209" s="1" t="s">
        <v>110</v>
      </c>
      <c r="Q209">
        <v>10</v>
      </c>
      <c r="R209">
        <v>11</v>
      </c>
      <c r="S209">
        <v>11</v>
      </c>
      <c r="T209" s="1" t="s">
        <v>297</v>
      </c>
      <c r="U209" s="1" t="s">
        <v>298</v>
      </c>
      <c r="V209" s="1" t="s">
        <v>309</v>
      </c>
      <c r="W209" s="1" t="s">
        <v>593</v>
      </c>
      <c r="X209" s="1" t="s">
        <v>594</v>
      </c>
      <c r="Y209" s="1" t="s">
        <v>856</v>
      </c>
      <c r="Z209" s="1" t="s">
        <v>256</v>
      </c>
      <c r="AA209" s="1" t="s">
        <v>1563</v>
      </c>
    </row>
    <row r="210" spans="1:27" x14ac:dyDescent="0.25">
      <c r="A210" s="1" t="s">
        <v>110</v>
      </c>
      <c r="B210" s="1" t="s">
        <v>256</v>
      </c>
      <c r="C210" s="2">
        <v>42737</v>
      </c>
      <c r="D210">
        <v>12</v>
      </c>
      <c r="E210">
        <v>12.71</v>
      </c>
      <c r="F210">
        <v>383</v>
      </c>
      <c r="G210">
        <v>1.9</v>
      </c>
      <c r="H210" s="1" t="s">
        <v>40</v>
      </c>
      <c r="I210" s="1" t="s">
        <v>73</v>
      </c>
      <c r="J210" s="1" t="s">
        <v>15</v>
      </c>
      <c r="N210" s="1" t="s">
        <v>110</v>
      </c>
      <c r="O210" s="1" t="s">
        <v>1982</v>
      </c>
      <c r="P210" s="1" t="s">
        <v>110</v>
      </c>
      <c r="Q210">
        <v>10</v>
      </c>
      <c r="R210">
        <v>11</v>
      </c>
      <c r="S210">
        <v>11</v>
      </c>
      <c r="T210" s="1" t="s">
        <v>297</v>
      </c>
      <c r="U210" s="1" t="s">
        <v>298</v>
      </c>
      <c r="V210" s="1" t="s">
        <v>309</v>
      </c>
      <c r="W210" s="1" t="s">
        <v>593</v>
      </c>
      <c r="X210" s="1" t="s">
        <v>594</v>
      </c>
      <c r="Y210" s="1" t="s">
        <v>856</v>
      </c>
      <c r="Z210" s="1" t="s">
        <v>256</v>
      </c>
      <c r="AA210" s="1" t="s">
        <v>1563</v>
      </c>
    </row>
    <row r="211" spans="1:27" x14ac:dyDescent="0.25">
      <c r="A211" s="1" t="s">
        <v>110</v>
      </c>
      <c r="B211" s="1" t="s">
        <v>269</v>
      </c>
      <c r="C211" s="2">
        <v>42826</v>
      </c>
      <c r="D211">
        <v>1</v>
      </c>
      <c r="E211">
        <v>1.06</v>
      </c>
      <c r="F211">
        <v>23</v>
      </c>
      <c r="G211">
        <v>1.9</v>
      </c>
      <c r="H211" s="1" t="s">
        <v>40</v>
      </c>
      <c r="I211" s="1" t="s">
        <v>73</v>
      </c>
      <c r="J211" s="1" t="s">
        <v>15</v>
      </c>
      <c r="N211" s="1" t="s">
        <v>110</v>
      </c>
      <c r="O211" s="1" t="s">
        <v>1982</v>
      </c>
      <c r="P211" s="1" t="s">
        <v>110</v>
      </c>
      <c r="Q211">
        <v>10</v>
      </c>
      <c r="R211">
        <v>11</v>
      </c>
      <c r="S211">
        <v>11</v>
      </c>
      <c r="T211" s="1" t="s">
        <v>297</v>
      </c>
      <c r="U211" s="1" t="s">
        <v>298</v>
      </c>
      <c r="V211" s="1" t="s">
        <v>309</v>
      </c>
      <c r="W211" s="1" t="s">
        <v>593</v>
      </c>
      <c r="X211" s="1" t="s">
        <v>594</v>
      </c>
      <c r="Y211" s="1" t="s">
        <v>856</v>
      </c>
      <c r="Z211" s="1" t="s">
        <v>269</v>
      </c>
      <c r="AA211" s="1" t="s">
        <v>1593</v>
      </c>
    </row>
    <row r="212" spans="1:27" x14ac:dyDescent="0.25">
      <c r="A212" s="1" t="s">
        <v>110</v>
      </c>
      <c r="B212" s="1" t="s">
        <v>269</v>
      </c>
      <c r="C212" s="2">
        <v>42979</v>
      </c>
      <c r="D212">
        <v>1</v>
      </c>
      <c r="E212">
        <v>1.06</v>
      </c>
      <c r="F212">
        <v>22</v>
      </c>
      <c r="G212">
        <v>1.9</v>
      </c>
      <c r="H212" s="1" t="s">
        <v>34</v>
      </c>
      <c r="I212" s="1" t="s">
        <v>73</v>
      </c>
      <c r="J212" s="1" t="s">
        <v>15</v>
      </c>
      <c r="N212" s="1" t="s">
        <v>110</v>
      </c>
      <c r="O212" s="1" t="s">
        <v>1982</v>
      </c>
      <c r="P212" s="1" t="s">
        <v>110</v>
      </c>
      <c r="Q212">
        <v>10</v>
      </c>
      <c r="R212">
        <v>11</v>
      </c>
      <c r="S212">
        <v>11</v>
      </c>
      <c r="T212" s="1" t="s">
        <v>297</v>
      </c>
      <c r="U212" s="1" t="s">
        <v>298</v>
      </c>
      <c r="V212" s="1" t="s">
        <v>309</v>
      </c>
      <c r="W212" s="1" t="s">
        <v>593</v>
      </c>
      <c r="X212" s="1" t="s">
        <v>594</v>
      </c>
      <c r="Y212" s="1" t="s">
        <v>856</v>
      </c>
      <c r="Z212" s="1" t="s">
        <v>269</v>
      </c>
      <c r="AA212" s="1" t="s">
        <v>1593</v>
      </c>
    </row>
    <row r="213" spans="1:27" x14ac:dyDescent="0.25">
      <c r="A213" s="1" t="s">
        <v>110</v>
      </c>
      <c r="B213" s="1" t="s">
        <v>269</v>
      </c>
      <c r="C213" s="2">
        <v>43009</v>
      </c>
      <c r="D213">
        <v>2</v>
      </c>
      <c r="E213">
        <v>2.12</v>
      </c>
      <c r="F213">
        <v>20</v>
      </c>
      <c r="G213">
        <v>1.9</v>
      </c>
      <c r="H213" s="1" t="s">
        <v>34</v>
      </c>
      <c r="I213" s="1" t="s">
        <v>73</v>
      </c>
      <c r="J213" s="1" t="s">
        <v>15</v>
      </c>
      <c r="N213" s="1" t="s">
        <v>110</v>
      </c>
      <c r="O213" s="1" t="s">
        <v>1982</v>
      </c>
      <c r="P213" s="1" t="s">
        <v>110</v>
      </c>
      <c r="Q213">
        <v>10</v>
      </c>
      <c r="R213">
        <v>11</v>
      </c>
      <c r="S213">
        <v>11</v>
      </c>
      <c r="T213" s="1" t="s">
        <v>297</v>
      </c>
      <c r="U213" s="1" t="s">
        <v>298</v>
      </c>
      <c r="V213" s="1" t="s">
        <v>309</v>
      </c>
      <c r="W213" s="1" t="s">
        <v>593</v>
      </c>
      <c r="X213" s="1" t="s">
        <v>594</v>
      </c>
      <c r="Y213" s="1" t="s">
        <v>856</v>
      </c>
      <c r="Z213" s="1" t="s">
        <v>269</v>
      </c>
      <c r="AA213" s="1" t="s">
        <v>1593</v>
      </c>
    </row>
    <row r="214" spans="1:27" x14ac:dyDescent="0.25">
      <c r="A214" s="1" t="s">
        <v>110</v>
      </c>
      <c r="B214" s="1" t="s">
        <v>269</v>
      </c>
      <c r="C214" s="2">
        <v>43070</v>
      </c>
      <c r="D214">
        <v>2</v>
      </c>
      <c r="E214">
        <v>2.12</v>
      </c>
      <c r="F214">
        <v>18</v>
      </c>
      <c r="G214">
        <v>1.9</v>
      </c>
      <c r="H214" s="1" t="s">
        <v>34</v>
      </c>
      <c r="I214" s="1" t="s">
        <v>73</v>
      </c>
      <c r="J214" s="1" t="s">
        <v>15</v>
      </c>
      <c r="N214" s="1" t="s">
        <v>110</v>
      </c>
      <c r="O214" s="1" t="s">
        <v>1982</v>
      </c>
      <c r="P214" s="1" t="s">
        <v>110</v>
      </c>
      <c r="Q214">
        <v>10</v>
      </c>
      <c r="R214">
        <v>11</v>
      </c>
      <c r="S214">
        <v>11</v>
      </c>
      <c r="T214" s="1" t="s">
        <v>297</v>
      </c>
      <c r="U214" s="1" t="s">
        <v>298</v>
      </c>
      <c r="V214" s="1" t="s">
        <v>309</v>
      </c>
      <c r="W214" s="1" t="s">
        <v>593</v>
      </c>
      <c r="X214" s="1" t="s">
        <v>594</v>
      </c>
      <c r="Y214" s="1" t="s">
        <v>856</v>
      </c>
      <c r="Z214" s="1" t="s">
        <v>269</v>
      </c>
      <c r="AA214" s="1" t="s">
        <v>1593</v>
      </c>
    </row>
    <row r="215" spans="1:27" hidden="1" x14ac:dyDescent="0.25">
      <c r="A215" s="1" t="s">
        <v>110</v>
      </c>
      <c r="B215" s="1" t="s">
        <v>269</v>
      </c>
      <c r="C215" s="2"/>
      <c r="D215">
        <v>5</v>
      </c>
      <c r="E215">
        <v>5.3</v>
      </c>
      <c r="F215">
        <v>13</v>
      </c>
      <c r="G215">
        <v>1.9</v>
      </c>
      <c r="H215" s="1" t="s">
        <v>40</v>
      </c>
      <c r="I215" s="1" t="s">
        <v>73</v>
      </c>
      <c r="J215" s="1" t="s">
        <v>15</v>
      </c>
      <c r="N215" s="1" t="s">
        <v>110</v>
      </c>
      <c r="O215" s="1" t="s">
        <v>1982</v>
      </c>
      <c r="P215" s="1" t="s">
        <v>110</v>
      </c>
      <c r="Q215">
        <v>10</v>
      </c>
      <c r="R215">
        <v>11</v>
      </c>
      <c r="S215">
        <v>11</v>
      </c>
      <c r="T215" s="1" t="s">
        <v>297</v>
      </c>
      <c r="U215" s="1" t="s">
        <v>298</v>
      </c>
      <c r="V215" s="1" t="s">
        <v>309</v>
      </c>
      <c r="W215" s="1" t="s">
        <v>593</v>
      </c>
      <c r="X215" s="1" t="s">
        <v>594</v>
      </c>
      <c r="Y215" s="1" t="s">
        <v>856</v>
      </c>
      <c r="Z215" s="1" t="s">
        <v>269</v>
      </c>
      <c r="AA215" s="1" t="s">
        <v>1593</v>
      </c>
    </row>
    <row r="216" spans="1:27" hidden="1" x14ac:dyDescent="0.25">
      <c r="A216" s="1" t="s">
        <v>110</v>
      </c>
      <c r="B216" s="1" t="s">
        <v>269</v>
      </c>
      <c r="C216" s="2"/>
      <c r="D216">
        <v>3</v>
      </c>
      <c r="E216">
        <v>3.18</v>
      </c>
      <c r="F216">
        <v>10</v>
      </c>
      <c r="G216">
        <v>1.9</v>
      </c>
      <c r="H216" s="1" t="s">
        <v>40</v>
      </c>
      <c r="I216" s="1" t="s">
        <v>73</v>
      </c>
      <c r="J216" s="1" t="s">
        <v>15</v>
      </c>
      <c r="N216" s="1" t="s">
        <v>110</v>
      </c>
      <c r="O216" s="1" t="s">
        <v>1982</v>
      </c>
      <c r="P216" s="1" t="s">
        <v>110</v>
      </c>
      <c r="Q216">
        <v>10</v>
      </c>
      <c r="R216">
        <v>11</v>
      </c>
      <c r="S216">
        <v>11</v>
      </c>
      <c r="T216" s="1" t="s">
        <v>297</v>
      </c>
      <c r="U216" s="1" t="s">
        <v>298</v>
      </c>
      <c r="V216" s="1" t="s">
        <v>309</v>
      </c>
      <c r="W216" s="1" t="s">
        <v>593</v>
      </c>
      <c r="X216" s="1" t="s">
        <v>594</v>
      </c>
      <c r="Y216" s="1" t="s">
        <v>856</v>
      </c>
      <c r="Z216" s="1" t="s">
        <v>269</v>
      </c>
      <c r="AA216" s="1" t="s">
        <v>1593</v>
      </c>
    </row>
    <row r="217" spans="1:27" x14ac:dyDescent="0.25">
      <c r="A217" s="1" t="s">
        <v>110</v>
      </c>
      <c r="B217" s="1" t="s">
        <v>275</v>
      </c>
      <c r="C217" s="2">
        <v>42887</v>
      </c>
      <c r="D217">
        <v>3</v>
      </c>
      <c r="E217">
        <v>3.18</v>
      </c>
      <c r="F217">
        <v>9</v>
      </c>
      <c r="G217">
        <v>1.9</v>
      </c>
      <c r="H217" s="1" t="s">
        <v>34</v>
      </c>
      <c r="I217" s="1" t="s">
        <v>73</v>
      </c>
      <c r="J217" s="1" t="s">
        <v>15</v>
      </c>
      <c r="N217" s="1" t="s">
        <v>110</v>
      </c>
      <c r="O217" s="1" t="s">
        <v>1982</v>
      </c>
      <c r="P217" s="1" t="s">
        <v>110</v>
      </c>
      <c r="Q217">
        <v>10</v>
      </c>
      <c r="R217">
        <v>11</v>
      </c>
      <c r="S217">
        <v>11</v>
      </c>
      <c r="T217" s="1" t="s">
        <v>297</v>
      </c>
      <c r="U217" s="1" t="s">
        <v>298</v>
      </c>
      <c r="V217" s="1" t="s">
        <v>309</v>
      </c>
      <c r="W217" s="1" t="s">
        <v>593</v>
      </c>
      <c r="X217" s="1" t="s">
        <v>594</v>
      </c>
      <c r="Y217" s="1" t="s">
        <v>856</v>
      </c>
      <c r="Z217" s="1" t="s">
        <v>275</v>
      </c>
      <c r="AA217" s="1" t="s">
        <v>1637</v>
      </c>
    </row>
    <row r="218" spans="1:27" x14ac:dyDescent="0.25">
      <c r="A218" s="1" t="s">
        <v>110</v>
      </c>
      <c r="B218" s="1" t="s">
        <v>275</v>
      </c>
      <c r="C218" s="2">
        <v>42917</v>
      </c>
      <c r="D218">
        <v>3</v>
      </c>
      <c r="E218">
        <v>3.18</v>
      </c>
      <c r="F218">
        <v>6</v>
      </c>
      <c r="G218">
        <v>1.9</v>
      </c>
      <c r="H218" s="1" t="s">
        <v>34</v>
      </c>
      <c r="I218" s="1" t="s">
        <v>73</v>
      </c>
      <c r="J218" s="1" t="s">
        <v>15</v>
      </c>
      <c r="N218" s="1" t="s">
        <v>110</v>
      </c>
      <c r="O218" s="1" t="s">
        <v>1982</v>
      </c>
      <c r="P218" s="1" t="s">
        <v>110</v>
      </c>
      <c r="Q218">
        <v>10</v>
      </c>
      <c r="R218">
        <v>11</v>
      </c>
      <c r="S218">
        <v>11</v>
      </c>
      <c r="T218" s="1" t="s">
        <v>297</v>
      </c>
      <c r="U218" s="1" t="s">
        <v>298</v>
      </c>
      <c r="V218" s="1" t="s">
        <v>309</v>
      </c>
      <c r="W218" s="1" t="s">
        <v>593</v>
      </c>
      <c r="X218" s="1" t="s">
        <v>594</v>
      </c>
      <c r="Y218" s="1" t="s">
        <v>856</v>
      </c>
      <c r="Z218" s="1" t="s">
        <v>275</v>
      </c>
      <c r="AA218" s="1" t="s">
        <v>1637</v>
      </c>
    </row>
    <row r="219" spans="1:27" hidden="1" x14ac:dyDescent="0.25">
      <c r="A219" s="1" t="s">
        <v>54</v>
      </c>
      <c r="B219" s="1" t="s">
        <v>14</v>
      </c>
      <c r="C219" s="2"/>
      <c r="D219">
        <v>147</v>
      </c>
      <c r="E219">
        <v>3357.33</v>
      </c>
      <c r="F219">
        <v>104</v>
      </c>
      <c r="G219">
        <v>26.95</v>
      </c>
      <c r="H219" s="1" t="s">
        <v>250</v>
      </c>
      <c r="I219" s="1" t="s">
        <v>41</v>
      </c>
      <c r="J219" s="1" t="s">
        <v>15</v>
      </c>
      <c r="N219" s="1" t="s">
        <v>54</v>
      </c>
      <c r="O219" s="1" t="s">
        <v>1838</v>
      </c>
      <c r="P219" s="1" t="s">
        <v>54</v>
      </c>
      <c r="Q219">
        <v>22.2</v>
      </c>
      <c r="R219">
        <v>22.2</v>
      </c>
      <c r="S219">
        <v>44.4</v>
      </c>
      <c r="T219" s="1" t="s">
        <v>297</v>
      </c>
      <c r="U219" s="1" t="s">
        <v>291</v>
      </c>
      <c r="V219" s="1" t="s">
        <v>344</v>
      </c>
      <c r="W219" s="1" t="s">
        <v>627</v>
      </c>
      <c r="X219" s="1" t="s">
        <v>628</v>
      </c>
      <c r="Y219" s="1" t="s">
        <v>629</v>
      </c>
      <c r="Z219" s="1" t="s">
        <v>14</v>
      </c>
      <c r="AA219" s="1" t="s">
        <v>1661</v>
      </c>
    </row>
    <row r="220" spans="1:27" hidden="1" x14ac:dyDescent="0.25">
      <c r="A220" s="1" t="s">
        <v>54</v>
      </c>
      <c r="B220" s="1" t="s">
        <v>14</v>
      </c>
      <c r="C220" s="2"/>
      <c r="D220">
        <v>101</v>
      </c>
      <c r="E220">
        <v>2306.7399999999998</v>
      </c>
      <c r="F220">
        <v>3</v>
      </c>
      <c r="G220">
        <v>26.95</v>
      </c>
      <c r="H220" s="1" t="s">
        <v>250</v>
      </c>
      <c r="I220" s="1" t="s">
        <v>41</v>
      </c>
      <c r="J220" s="1" t="s">
        <v>15</v>
      </c>
      <c r="N220" s="1" t="s">
        <v>54</v>
      </c>
      <c r="O220" s="1" t="s">
        <v>1838</v>
      </c>
      <c r="P220" s="1" t="s">
        <v>54</v>
      </c>
      <c r="Q220">
        <v>22.2</v>
      </c>
      <c r="R220">
        <v>22.2</v>
      </c>
      <c r="S220">
        <v>44.4</v>
      </c>
      <c r="T220" s="1" t="s">
        <v>297</v>
      </c>
      <c r="U220" s="1" t="s">
        <v>291</v>
      </c>
      <c r="V220" s="1" t="s">
        <v>344</v>
      </c>
      <c r="W220" s="1" t="s">
        <v>627</v>
      </c>
      <c r="X220" s="1" t="s">
        <v>628</v>
      </c>
      <c r="Y220" s="1" t="s">
        <v>629</v>
      </c>
      <c r="Z220" s="1" t="s">
        <v>14</v>
      </c>
      <c r="AA220" s="1" t="s">
        <v>1661</v>
      </c>
    </row>
    <row r="221" spans="1:27" hidden="1" x14ac:dyDescent="0.25">
      <c r="A221" s="1" t="s">
        <v>54</v>
      </c>
      <c r="B221" s="1" t="s">
        <v>256</v>
      </c>
      <c r="C221" s="2"/>
      <c r="D221">
        <v>90</v>
      </c>
      <c r="E221">
        <v>2055.5100000000002</v>
      </c>
      <c r="F221">
        <v>165</v>
      </c>
      <c r="G221">
        <v>26.95</v>
      </c>
      <c r="H221" s="1" t="s">
        <v>250</v>
      </c>
      <c r="I221" s="1" t="s">
        <v>41</v>
      </c>
      <c r="J221" s="1" t="s">
        <v>15</v>
      </c>
      <c r="N221" s="1" t="s">
        <v>54</v>
      </c>
      <c r="O221" s="1" t="s">
        <v>1838</v>
      </c>
      <c r="P221" s="1" t="s">
        <v>54</v>
      </c>
      <c r="Q221">
        <v>22.2</v>
      </c>
      <c r="R221">
        <v>22.2</v>
      </c>
      <c r="S221">
        <v>44.4</v>
      </c>
      <c r="T221" s="1" t="s">
        <v>297</v>
      </c>
      <c r="U221" s="1" t="s">
        <v>291</v>
      </c>
      <c r="V221" s="1" t="s">
        <v>344</v>
      </c>
      <c r="W221" s="1" t="s">
        <v>627</v>
      </c>
      <c r="X221" s="1" t="s">
        <v>628</v>
      </c>
      <c r="Y221" s="1" t="s">
        <v>629</v>
      </c>
      <c r="Z221" s="1" t="s">
        <v>256</v>
      </c>
      <c r="AA221" s="1" t="s">
        <v>1563</v>
      </c>
    </row>
    <row r="222" spans="1:27" hidden="1" x14ac:dyDescent="0.25">
      <c r="A222" s="1" t="s">
        <v>54</v>
      </c>
      <c r="B222" s="1" t="s">
        <v>256</v>
      </c>
      <c r="C222" s="2"/>
      <c r="D222">
        <v>154</v>
      </c>
      <c r="E222">
        <v>3517.2</v>
      </c>
      <c r="F222">
        <v>12</v>
      </c>
      <c r="G222">
        <v>26.95</v>
      </c>
      <c r="H222" s="1" t="s">
        <v>250</v>
      </c>
      <c r="I222" s="1" t="s">
        <v>41</v>
      </c>
      <c r="J222" s="1" t="s">
        <v>15</v>
      </c>
      <c r="N222" s="1" t="s">
        <v>54</v>
      </c>
      <c r="O222" s="1" t="s">
        <v>1838</v>
      </c>
      <c r="P222" s="1" t="s">
        <v>54</v>
      </c>
      <c r="Q222">
        <v>22.2</v>
      </c>
      <c r="R222">
        <v>22.2</v>
      </c>
      <c r="S222">
        <v>44.4</v>
      </c>
      <c r="T222" s="1" t="s">
        <v>297</v>
      </c>
      <c r="U222" s="1" t="s">
        <v>291</v>
      </c>
      <c r="V222" s="1" t="s">
        <v>344</v>
      </c>
      <c r="W222" s="1" t="s">
        <v>627</v>
      </c>
      <c r="X222" s="1" t="s">
        <v>628</v>
      </c>
      <c r="Y222" s="1" t="s">
        <v>629</v>
      </c>
      <c r="Z222" s="1" t="s">
        <v>256</v>
      </c>
      <c r="AA222" s="1" t="s">
        <v>1563</v>
      </c>
    </row>
    <row r="223" spans="1:27" hidden="1" x14ac:dyDescent="0.25">
      <c r="A223" s="1" t="s">
        <v>54</v>
      </c>
      <c r="B223" s="1" t="s">
        <v>265</v>
      </c>
      <c r="C223" s="2"/>
      <c r="D223">
        <v>16</v>
      </c>
      <c r="E223">
        <v>365.42</v>
      </c>
      <c r="F223">
        <v>18</v>
      </c>
      <c r="G223">
        <v>26.95</v>
      </c>
      <c r="H223" s="1" t="s">
        <v>250</v>
      </c>
      <c r="I223" s="1" t="s">
        <v>41</v>
      </c>
      <c r="J223" s="1" t="s">
        <v>15</v>
      </c>
      <c r="N223" s="1" t="s">
        <v>54</v>
      </c>
      <c r="O223" s="1" t="s">
        <v>1838</v>
      </c>
      <c r="P223" s="1" t="s">
        <v>54</v>
      </c>
      <c r="Q223">
        <v>22.2</v>
      </c>
      <c r="R223">
        <v>22.2</v>
      </c>
      <c r="S223">
        <v>44.4</v>
      </c>
      <c r="T223" s="1" t="s">
        <v>297</v>
      </c>
      <c r="U223" s="1" t="s">
        <v>291</v>
      </c>
      <c r="V223" s="1" t="s">
        <v>344</v>
      </c>
      <c r="W223" s="1" t="s">
        <v>627</v>
      </c>
      <c r="X223" s="1" t="s">
        <v>628</v>
      </c>
      <c r="Y223" s="1" t="s">
        <v>629</v>
      </c>
      <c r="Z223" s="1" t="s">
        <v>265</v>
      </c>
      <c r="AA223" s="1" t="s">
        <v>1553</v>
      </c>
    </row>
    <row r="224" spans="1:27" hidden="1" x14ac:dyDescent="0.25">
      <c r="A224" s="1" t="s">
        <v>54</v>
      </c>
      <c r="B224" s="1" t="s">
        <v>269</v>
      </c>
      <c r="C224" s="2"/>
      <c r="D224">
        <v>30</v>
      </c>
      <c r="E224">
        <v>685.17</v>
      </c>
      <c r="F224">
        <v>13</v>
      </c>
      <c r="G224">
        <v>26.95</v>
      </c>
      <c r="H224" s="1" t="s">
        <v>250</v>
      </c>
      <c r="I224" s="1" t="s">
        <v>41</v>
      </c>
      <c r="J224" s="1" t="s">
        <v>15</v>
      </c>
      <c r="N224" s="1" t="s">
        <v>54</v>
      </c>
      <c r="O224" s="1" t="s">
        <v>1838</v>
      </c>
      <c r="P224" s="1" t="s">
        <v>54</v>
      </c>
      <c r="Q224">
        <v>22.2</v>
      </c>
      <c r="R224">
        <v>22.2</v>
      </c>
      <c r="S224">
        <v>44.4</v>
      </c>
      <c r="T224" s="1" t="s">
        <v>297</v>
      </c>
      <c r="U224" s="1" t="s">
        <v>291</v>
      </c>
      <c r="V224" s="1" t="s">
        <v>344</v>
      </c>
      <c r="W224" s="1" t="s">
        <v>627</v>
      </c>
      <c r="X224" s="1" t="s">
        <v>628</v>
      </c>
      <c r="Y224" s="1" t="s">
        <v>629</v>
      </c>
      <c r="Z224" s="1" t="s">
        <v>269</v>
      </c>
      <c r="AA224" s="1" t="s">
        <v>1593</v>
      </c>
    </row>
    <row r="225" spans="1:27" hidden="1" x14ac:dyDescent="0.25">
      <c r="A225" s="1" t="s">
        <v>54</v>
      </c>
      <c r="B225" s="1" t="s">
        <v>269</v>
      </c>
      <c r="C225" s="2"/>
      <c r="D225">
        <v>12</v>
      </c>
      <c r="E225">
        <v>274.07</v>
      </c>
      <c r="F225">
        <v>1</v>
      </c>
      <c r="G225">
        <v>26.95</v>
      </c>
      <c r="H225" s="1" t="s">
        <v>250</v>
      </c>
      <c r="I225" s="1" t="s">
        <v>41</v>
      </c>
      <c r="J225" s="1" t="s">
        <v>15</v>
      </c>
      <c r="N225" s="1" t="s">
        <v>54</v>
      </c>
      <c r="O225" s="1" t="s">
        <v>1838</v>
      </c>
      <c r="P225" s="1" t="s">
        <v>54</v>
      </c>
      <c r="Q225">
        <v>22.2</v>
      </c>
      <c r="R225">
        <v>22.2</v>
      </c>
      <c r="S225">
        <v>44.4</v>
      </c>
      <c r="T225" s="1" t="s">
        <v>297</v>
      </c>
      <c r="U225" s="1" t="s">
        <v>291</v>
      </c>
      <c r="V225" s="1" t="s">
        <v>344</v>
      </c>
      <c r="W225" s="1" t="s">
        <v>627</v>
      </c>
      <c r="X225" s="1" t="s">
        <v>628</v>
      </c>
      <c r="Y225" s="1" t="s">
        <v>629</v>
      </c>
      <c r="Z225" s="1" t="s">
        <v>269</v>
      </c>
      <c r="AA225" s="1" t="s">
        <v>1593</v>
      </c>
    </row>
    <row r="226" spans="1:27" x14ac:dyDescent="0.25">
      <c r="A226" s="1" t="s">
        <v>258</v>
      </c>
      <c r="B226" s="1" t="s">
        <v>271</v>
      </c>
      <c r="C226" s="2">
        <v>42918</v>
      </c>
      <c r="D226">
        <v>1</v>
      </c>
      <c r="E226">
        <v>7.31</v>
      </c>
      <c r="F226">
        <v>21</v>
      </c>
      <c r="G226">
        <v>7.9</v>
      </c>
      <c r="H226" s="1" t="s">
        <v>120</v>
      </c>
      <c r="I226" s="1" t="s">
        <v>27</v>
      </c>
      <c r="J226" s="1" t="s">
        <v>15</v>
      </c>
      <c r="N226" s="1" t="s">
        <v>258</v>
      </c>
      <c r="O226" s="1" t="s">
        <v>1843</v>
      </c>
      <c r="P226" s="1" t="s">
        <v>258</v>
      </c>
      <c r="Q226">
        <v>6</v>
      </c>
      <c r="R226">
        <v>30</v>
      </c>
      <c r="S226">
        <v>10</v>
      </c>
      <c r="T226" s="1" t="s">
        <v>297</v>
      </c>
      <c r="U226" s="1" t="s">
        <v>298</v>
      </c>
      <c r="V226" s="1" t="s">
        <v>304</v>
      </c>
      <c r="W226" s="1" t="s">
        <v>305</v>
      </c>
      <c r="X226" s="1" t="s">
        <v>306</v>
      </c>
      <c r="Y226" s="1" t="s">
        <v>307</v>
      </c>
      <c r="Z226" s="1" t="s">
        <v>271</v>
      </c>
      <c r="AA226" s="1" t="s">
        <v>1636</v>
      </c>
    </row>
    <row r="227" spans="1:27" x14ac:dyDescent="0.25">
      <c r="A227" s="1" t="s">
        <v>258</v>
      </c>
      <c r="B227" s="1" t="s">
        <v>271</v>
      </c>
      <c r="C227" s="2">
        <v>42949</v>
      </c>
      <c r="D227">
        <v>1</v>
      </c>
      <c r="E227">
        <v>7.31</v>
      </c>
      <c r="F227">
        <v>20</v>
      </c>
      <c r="G227">
        <v>7.9</v>
      </c>
      <c r="H227" s="1" t="s">
        <v>120</v>
      </c>
      <c r="I227" s="1" t="s">
        <v>27</v>
      </c>
      <c r="J227" s="1" t="s">
        <v>15</v>
      </c>
      <c r="N227" s="1" t="s">
        <v>258</v>
      </c>
      <c r="O227" s="1" t="s">
        <v>1843</v>
      </c>
      <c r="P227" s="1" t="s">
        <v>258</v>
      </c>
      <c r="Q227">
        <v>6</v>
      </c>
      <c r="R227">
        <v>30</v>
      </c>
      <c r="S227">
        <v>10</v>
      </c>
      <c r="T227" s="1" t="s">
        <v>297</v>
      </c>
      <c r="U227" s="1" t="s">
        <v>298</v>
      </c>
      <c r="V227" s="1" t="s">
        <v>304</v>
      </c>
      <c r="W227" s="1" t="s">
        <v>305</v>
      </c>
      <c r="X227" s="1" t="s">
        <v>306</v>
      </c>
      <c r="Y227" s="1" t="s">
        <v>307</v>
      </c>
      <c r="Z227" s="1" t="s">
        <v>271</v>
      </c>
      <c r="AA227" s="1" t="s">
        <v>1636</v>
      </c>
    </row>
    <row r="228" spans="1:27" x14ac:dyDescent="0.25">
      <c r="A228" s="1" t="s">
        <v>258</v>
      </c>
      <c r="B228" s="1" t="s">
        <v>271</v>
      </c>
      <c r="C228" s="2">
        <v>43010</v>
      </c>
      <c r="D228">
        <v>1</v>
      </c>
      <c r="E228">
        <v>7.31</v>
      </c>
      <c r="F228">
        <v>19</v>
      </c>
      <c r="G228">
        <v>7.9</v>
      </c>
      <c r="H228" s="1" t="s">
        <v>120</v>
      </c>
      <c r="I228" s="1" t="s">
        <v>27</v>
      </c>
      <c r="J228" s="1" t="s">
        <v>15</v>
      </c>
      <c r="N228" s="1" t="s">
        <v>258</v>
      </c>
      <c r="O228" s="1" t="s">
        <v>1843</v>
      </c>
      <c r="P228" s="1" t="s">
        <v>258</v>
      </c>
      <c r="Q228">
        <v>6</v>
      </c>
      <c r="R228">
        <v>30</v>
      </c>
      <c r="S228">
        <v>10</v>
      </c>
      <c r="T228" s="1" t="s">
        <v>297</v>
      </c>
      <c r="U228" s="1" t="s">
        <v>298</v>
      </c>
      <c r="V228" s="1" t="s">
        <v>304</v>
      </c>
      <c r="W228" s="1" t="s">
        <v>305</v>
      </c>
      <c r="X228" s="1" t="s">
        <v>306</v>
      </c>
      <c r="Y228" s="1" t="s">
        <v>307</v>
      </c>
      <c r="Z228" s="1" t="s">
        <v>271</v>
      </c>
      <c r="AA228" s="1" t="s">
        <v>1636</v>
      </c>
    </row>
    <row r="229" spans="1:27" hidden="1" x14ac:dyDescent="0.25">
      <c r="A229" s="1" t="s">
        <v>258</v>
      </c>
      <c r="B229" s="1" t="s">
        <v>271</v>
      </c>
      <c r="C229" s="2"/>
      <c r="D229">
        <v>1</v>
      </c>
      <c r="E229">
        <v>7.31</v>
      </c>
      <c r="F229">
        <v>18</v>
      </c>
      <c r="G229">
        <v>7.9</v>
      </c>
      <c r="H229" s="1" t="s">
        <v>120</v>
      </c>
      <c r="I229" s="1" t="s">
        <v>27</v>
      </c>
      <c r="J229" s="1" t="s">
        <v>15</v>
      </c>
      <c r="N229" s="1" t="s">
        <v>258</v>
      </c>
      <c r="O229" s="1" t="s">
        <v>1843</v>
      </c>
      <c r="P229" s="1" t="s">
        <v>258</v>
      </c>
      <c r="Q229">
        <v>6</v>
      </c>
      <c r="R229">
        <v>30</v>
      </c>
      <c r="S229">
        <v>10</v>
      </c>
      <c r="T229" s="1" t="s">
        <v>297</v>
      </c>
      <c r="U229" s="1" t="s">
        <v>298</v>
      </c>
      <c r="V229" s="1" t="s">
        <v>304</v>
      </c>
      <c r="W229" s="1" t="s">
        <v>305</v>
      </c>
      <c r="X229" s="1" t="s">
        <v>306</v>
      </c>
      <c r="Y229" s="1" t="s">
        <v>307</v>
      </c>
      <c r="Z229" s="1" t="s">
        <v>271</v>
      </c>
      <c r="AA229" s="1" t="s">
        <v>1636</v>
      </c>
    </row>
    <row r="230" spans="1:27" hidden="1" x14ac:dyDescent="0.25">
      <c r="A230" s="1" t="s">
        <v>258</v>
      </c>
      <c r="B230" s="1" t="s">
        <v>271</v>
      </c>
      <c r="C230" s="2"/>
      <c r="D230">
        <v>1</v>
      </c>
      <c r="E230">
        <v>7.31</v>
      </c>
      <c r="F230">
        <v>17</v>
      </c>
      <c r="G230">
        <v>7.9</v>
      </c>
      <c r="H230" s="1" t="s">
        <v>120</v>
      </c>
      <c r="I230" s="1" t="s">
        <v>27</v>
      </c>
      <c r="J230" s="1" t="s">
        <v>15</v>
      </c>
      <c r="N230" s="1" t="s">
        <v>258</v>
      </c>
      <c r="O230" s="1" t="s">
        <v>1843</v>
      </c>
      <c r="P230" s="1" t="s">
        <v>258</v>
      </c>
      <c r="Q230">
        <v>6</v>
      </c>
      <c r="R230">
        <v>30</v>
      </c>
      <c r="S230">
        <v>10</v>
      </c>
      <c r="T230" s="1" t="s">
        <v>297</v>
      </c>
      <c r="U230" s="1" t="s">
        <v>298</v>
      </c>
      <c r="V230" s="1" t="s">
        <v>304</v>
      </c>
      <c r="W230" s="1" t="s">
        <v>305</v>
      </c>
      <c r="X230" s="1" t="s">
        <v>306</v>
      </c>
      <c r="Y230" s="1" t="s">
        <v>307</v>
      </c>
      <c r="Z230" s="1" t="s">
        <v>271</v>
      </c>
      <c r="AA230" s="1" t="s">
        <v>1636</v>
      </c>
    </row>
    <row r="231" spans="1:27" x14ac:dyDescent="0.25">
      <c r="A231" s="1" t="s">
        <v>59</v>
      </c>
      <c r="B231" s="1" t="s">
        <v>256</v>
      </c>
      <c r="C231" s="2">
        <v>43071</v>
      </c>
      <c r="D231">
        <v>1</v>
      </c>
      <c r="E231">
        <v>4.58</v>
      </c>
      <c r="F231">
        <v>15</v>
      </c>
      <c r="G231">
        <v>4.95</v>
      </c>
      <c r="H231" s="1" t="s">
        <v>34</v>
      </c>
      <c r="I231" s="1" t="s">
        <v>60</v>
      </c>
      <c r="J231" s="1" t="s">
        <v>15</v>
      </c>
      <c r="N231" s="1" t="s">
        <v>59</v>
      </c>
      <c r="O231" s="1" t="s">
        <v>1853</v>
      </c>
      <c r="P231" s="1" t="s">
        <v>59</v>
      </c>
      <c r="Q231">
        <v>4.5</v>
      </c>
      <c r="R231">
        <v>21</v>
      </c>
      <c r="S231">
        <v>14.3</v>
      </c>
      <c r="T231" s="1" t="s">
        <v>303</v>
      </c>
      <c r="U231" s="1" t="s">
        <v>286</v>
      </c>
      <c r="V231" s="1" t="s">
        <v>363</v>
      </c>
      <c r="W231" s="1" t="s">
        <v>418</v>
      </c>
      <c r="X231" s="1" t="s">
        <v>419</v>
      </c>
      <c r="Y231" s="1" t="s">
        <v>655</v>
      </c>
      <c r="Z231" s="1" t="s">
        <v>256</v>
      </c>
      <c r="AA231" s="1" t="s">
        <v>1563</v>
      </c>
    </row>
    <row r="232" spans="1:27" hidden="1" x14ac:dyDescent="0.25">
      <c r="A232" s="1" t="s">
        <v>59</v>
      </c>
      <c r="B232" s="1" t="s">
        <v>256</v>
      </c>
      <c r="C232" s="2"/>
      <c r="D232">
        <v>1</v>
      </c>
      <c r="E232">
        <v>4.58</v>
      </c>
      <c r="F232">
        <v>14</v>
      </c>
      <c r="G232">
        <v>4.95</v>
      </c>
      <c r="H232" s="1" t="s">
        <v>34</v>
      </c>
      <c r="I232" s="1" t="s">
        <v>60</v>
      </c>
      <c r="J232" s="1" t="s">
        <v>15</v>
      </c>
      <c r="N232" s="1" t="s">
        <v>59</v>
      </c>
      <c r="O232" s="1" t="s">
        <v>1853</v>
      </c>
      <c r="P232" s="1" t="s">
        <v>59</v>
      </c>
      <c r="Q232">
        <v>4.5</v>
      </c>
      <c r="R232">
        <v>21</v>
      </c>
      <c r="S232">
        <v>14.3</v>
      </c>
      <c r="T232" s="1" t="s">
        <v>303</v>
      </c>
      <c r="U232" s="1" t="s">
        <v>286</v>
      </c>
      <c r="V232" s="1" t="s">
        <v>363</v>
      </c>
      <c r="W232" s="1" t="s">
        <v>418</v>
      </c>
      <c r="X232" s="1" t="s">
        <v>419</v>
      </c>
      <c r="Y232" s="1" t="s">
        <v>655</v>
      </c>
      <c r="Z232" s="1" t="s">
        <v>256</v>
      </c>
      <c r="AA232" s="1" t="s">
        <v>1563</v>
      </c>
    </row>
    <row r="233" spans="1:27" x14ac:dyDescent="0.25">
      <c r="A233" s="1" t="s">
        <v>66</v>
      </c>
      <c r="B233" s="1" t="s">
        <v>14</v>
      </c>
      <c r="C233" s="2">
        <v>43071</v>
      </c>
      <c r="D233">
        <v>1</v>
      </c>
      <c r="E233">
        <v>1.62</v>
      </c>
      <c r="F233">
        <v>6</v>
      </c>
      <c r="G233">
        <v>2.5</v>
      </c>
      <c r="H233" s="1" t="s">
        <v>26</v>
      </c>
      <c r="I233" s="1" t="s">
        <v>43</v>
      </c>
      <c r="J233" s="1" t="s">
        <v>15</v>
      </c>
      <c r="N233" s="1" t="s">
        <v>66</v>
      </c>
      <c r="O233" s="1" t="s">
        <v>1868</v>
      </c>
      <c r="P233" s="1" t="s">
        <v>66</v>
      </c>
      <c r="Q233">
        <v>30</v>
      </c>
      <c r="R233">
        <v>1</v>
      </c>
      <c r="S233">
        <v>21</v>
      </c>
      <c r="T233" s="1" t="s">
        <v>297</v>
      </c>
      <c r="U233" s="1" t="s">
        <v>298</v>
      </c>
      <c r="V233" s="1" t="s">
        <v>320</v>
      </c>
      <c r="W233" s="1" t="s">
        <v>321</v>
      </c>
      <c r="X233" s="1" t="s">
        <v>678</v>
      </c>
      <c r="Y233" s="1" t="s">
        <v>679</v>
      </c>
      <c r="Z233" s="1" t="s">
        <v>14</v>
      </c>
      <c r="AA233" s="1" t="s">
        <v>1661</v>
      </c>
    </row>
    <row r="234" spans="1:27" hidden="1" x14ac:dyDescent="0.25">
      <c r="A234" s="1" t="s">
        <v>66</v>
      </c>
      <c r="B234" s="1" t="s">
        <v>14</v>
      </c>
      <c r="C234" s="2"/>
      <c r="D234">
        <v>1</v>
      </c>
      <c r="E234">
        <v>1.62</v>
      </c>
      <c r="F234">
        <v>5</v>
      </c>
      <c r="G234">
        <v>2.5</v>
      </c>
      <c r="H234" s="1" t="s">
        <v>26</v>
      </c>
      <c r="I234" s="1" t="s">
        <v>43</v>
      </c>
      <c r="J234" s="1" t="s">
        <v>15</v>
      </c>
      <c r="N234" s="1" t="s">
        <v>66</v>
      </c>
      <c r="O234" s="1" t="s">
        <v>1868</v>
      </c>
      <c r="P234" s="1" t="s">
        <v>66</v>
      </c>
      <c r="Q234">
        <v>30</v>
      </c>
      <c r="R234">
        <v>1</v>
      </c>
      <c r="S234">
        <v>21</v>
      </c>
      <c r="T234" s="1" t="s">
        <v>297</v>
      </c>
      <c r="U234" s="1" t="s">
        <v>298</v>
      </c>
      <c r="V234" s="1" t="s">
        <v>320</v>
      </c>
      <c r="W234" s="1" t="s">
        <v>321</v>
      </c>
      <c r="X234" s="1" t="s">
        <v>678</v>
      </c>
      <c r="Y234" s="1" t="s">
        <v>679</v>
      </c>
      <c r="Z234" s="1" t="s">
        <v>14</v>
      </c>
      <c r="AA234" s="1" t="s">
        <v>1661</v>
      </c>
    </row>
    <row r="235" spans="1:27" x14ac:dyDescent="0.25">
      <c r="A235" s="1" t="s">
        <v>70</v>
      </c>
      <c r="B235" s="1" t="s">
        <v>14</v>
      </c>
      <c r="C235" s="2">
        <v>42917</v>
      </c>
      <c r="D235">
        <v>1</v>
      </c>
      <c r="E235">
        <v>2.96</v>
      </c>
      <c r="F235">
        <v>7</v>
      </c>
      <c r="G235">
        <v>4.99</v>
      </c>
      <c r="H235" s="1" t="s">
        <v>26</v>
      </c>
      <c r="I235" s="1" t="s">
        <v>43</v>
      </c>
      <c r="J235" s="1" t="s">
        <v>15</v>
      </c>
      <c r="N235" s="1" t="s">
        <v>70</v>
      </c>
      <c r="O235" s="1" t="s">
        <v>1876</v>
      </c>
      <c r="P235" s="1" t="s">
        <v>70</v>
      </c>
      <c r="Q235">
        <v>8</v>
      </c>
      <c r="R235">
        <v>19</v>
      </c>
      <c r="S235">
        <v>12</v>
      </c>
      <c r="T235" s="1" t="s">
        <v>319</v>
      </c>
      <c r="U235" s="1" t="s">
        <v>298</v>
      </c>
      <c r="V235" s="1" t="s">
        <v>320</v>
      </c>
      <c r="W235" s="1" t="s">
        <v>631</v>
      </c>
      <c r="X235" s="1" t="s">
        <v>689</v>
      </c>
      <c r="Y235" s="1" t="s">
        <v>690</v>
      </c>
      <c r="Z235" s="1" t="s">
        <v>14</v>
      </c>
      <c r="AA235" s="1" t="s">
        <v>1661</v>
      </c>
    </row>
    <row r="236" spans="1:27" x14ac:dyDescent="0.25">
      <c r="A236" s="1" t="s">
        <v>70</v>
      </c>
      <c r="B236" s="1" t="s">
        <v>14</v>
      </c>
      <c r="C236" s="2">
        <v>43009</v>
      </c>
      <c r="D236">
        <v>1</v>
      </c>
      <c r="E236">
        <v>2.96</v>
      </c>
      <c r="F236">
        <v>6</v>
      </c>
      <c r="G236">
        <v>4.99</v>
      </c>
      <c r="H236" s="1" t="s">
        <v>26</v>
      </c>
      <c r="I236" s="1" t="s">
        <v>43</v>
      </c>
      <c r="J236" s="1" t="s">
        <v>15</v>
      </c>
      <c r="N236" s="1" t="s">
        <v>70</v>
      </c>
      <c r="O236" s="1" t="s">
        <v>1876</v>
      </c>
      <c r="P236" s="1" t="s">
        <v>70</v>
      </c>
      <c r="Q236">
        <v>8</v>
      </c>
      <c r="R236">
        <v>19</v>
      </c>
      <c r="S236">
        <v>12</v>
      </c>
      <c r="T236" s="1" t="s">
        <v>319</v>
      </c>
      <c r="U236" s="1" t="s">
        <v>298</v>
      </c>
      <c r="V236" s="1" t="s">
        <v>320</v>
      </c>
      <c r="W236" s="1" t="s">
        <v>631</v>
      </c>
      <c r="X236" s="1" t="s">
        <v>689</v>
      </c>
      <c r="Y236" s="1" t="s">
        <v>690</v>
      </c>
      <c r="Z236" s="1" t="s">
        <v>14</v>
      </c>
      <c r="AA236" s="1" t="s">
        <v>1661</v>
      </c>
    </row>
    <row r="237" spans="1:27" hidden="1" x14ac:dyDescent="0.25">
      <c r="A237" s="1" t="s">
        <v>70</v>
      </c>
      <c r="B237" s="1" t="s">
        <v>14</v>
      </c>
      <c r="C237" s="2"/>
      <c r="D237">
        <v>1</v>
      </c>
      <c r="E237">
        <v>2.96</v>
      </c>
      <c r="F237">
        <v>6</v>
      </c>
      <c r="G237">
        <v>4.99</v>
      </c>
      <c r="H237" s="1" t="s">
        <v>26</v>
      </c>
      <c r="I237" s="1" t="s">
        <v>43</v>
      </c>
      <c r="J237" s="1" t="s">
        <v>15</v>
      </c>
      <c r="N237" s="1" t="s">
        <v>70</v>
      </c>
      <c r="O237" s="1" t="s">
        <v>1876</v>
      </c>
      <c r="P237" s="1" t="s">
        <v>70</v>
      </c>
      <c r="Q237">
        <v>8</v>
      </c>
      <c r="R237">
        <v>19</v>
      </c>
      <c r="S237">
        <v>12</v>
      </c>
      <c r="T237" s="1" t="s">
        <v>319</v>
      </c>
      <c r="U237" s="1" t="s">
        <v>298</v>
      </c>
      <c r="V237" s="1" t="s">
        <v>320</v>
      </c>
      <c r="W237" s="1" t="s">
        <v>631</v>
      </c>
      <c r="X237" s="1" t="s">
        <v>689</v>
      </c>
      <c r="Y237" s="1" t="s">
        <v>690</v>
      </c>
      <c r="Z237" s="1" t="s">
        <v>14</v>
      </c>
      <c r="AA237" s="1" t="s">
        <v>1661</v>
      </c>
    </row>
    <row r="238" spans="1:27" x14ac:dyDescent="0.25">
      <c r="A238" s="1" t="s">
        <v>72</v>
      </c>
      <c r="B238" s="1" t="s">
        <v>269</v>
      </c>
      <c r="C238" s="2">
        <v>42767</v>
      </c>
      <c r="D238">
        <v>1</v>
      </c>
      <c r="E238">
        <v>4.66</v>
      </c>
      <c r="F238">
        <v>5</v>
      </c>
      <c r="G238">
        <v>5.5</v>
      </c>
      <c r="H238" s="1" t="s">
        <v>26</v>
      </c>
      <c r="I238" s="1" t="s">
        <v>73</v>
      </c>
      <c r="J238" s="1" t="s">
        <v>15</v>
      </c>
      <c r="N238" s="1" t="s">
        <v>72</v>
      </c>
      <c r="O238" s="1" t="s">
        <v>1882</v>
      </c>
      <c r="P238" s="1" t="s">
        <v>72</v>
      </c>
      <c r="Q238">
        <v>2</v>
      </c>
      <c r="R238">
        <v>20</v>
      </c>
      <c r="S238">
        <v>10</v>
      </c>
      <c r="T238" s="1" t="s">
        <v>297</v>
      </c>
      <c r="U238" s="1" t="s">
        <v>298</v>
      </c>
      <c r="V238" s="1" t="s">
        <v>320</v>
      </c>
      <c r="W238" s="1" t="s">
        <v>523</v>
      </c>
      <c r="X238" s="1" t="s">
        <v>524</v>
      </c>
      <c r="Y238" s="1" t="s">
        <v>525</v>
      </c>
      <c r="Z238" s="1" t="s">
        <v>269</v>
      </c>
      <c r="AA238" s="1" t="s">
        <v>1593</v>
      </c>
    </row>
    <row r="239" spans="1:27" x14ac:dyDescent="0.25">
      <c r="A239" s="1" t="s">
        <v>72</v>
      </c>
      <c r="B239" s="1" t="s">
        <v>269</v>
      </c>
      <c r="C239" s="2">
        <v>42826</v>
      </c>
      <c r="D239">
        <v>1</v>
      </c>
      <c r="E239">
        <v>2.8</v>
      </c>
      <c r="F239">
        <v>4</v>
      </c>
      <c r="G239">
        <v>5.5</v>
      </c>
      <c r="H239" s="1" t="s">
        <v>26</v>
      </c>
      <c r="I239" s="1" t="s">
        <v>73</v>
      </c>
      <c r="J239" s="1" t="s">
        <v>15</v>
      </c>
      <c r="N239" s="1" t="s">
        <v>72</v>
      </c>
      <c r="O239" s="1" t="s">
        <v>1882</v>
      </c>
      <c r="P239" s="1" t="s">
        <v>72</v>
      </c>
      <c r="Q239">
        <v>2</v>
      </c>
      <c r="R239">
        <v>20</v>
      </c>
      <c r="S239">
        <v>10</v>
      </c>
      <c r="T239" s="1" t="s">
        <v>297</v>
      </c>
      <c r="U239" s="1" t="s">
        <v>298</v>
      </c>
      <c r="V239" s="1" t="s">
        <v>320</v>
      </c>
      <c r="W239" s="1" t="s">
        <v>523</v>
      </c>
      <c r="X239" s="1" t="s">
        <v>524</v>
      </c>
      <c r="Y239" s="1" t="s">
        <v>525</v>
      </c>
      <c r="Z239" s="1" t="s">
        <v>269</v>
      </c>
      <c r="AA239" s="1" t="s">
        <v>1593</v>
      </c>
    </row>
    <row r="240" spans="1:27" hidden="1" x14ac:dyDescent="0.25">
      <c r="A240" s="1" t="s">
        <v>74</v>
      </c>
      <c r="B240" s="1" t="s">
        <v>14</v>
      </c>
      <c r="C240" s="2"/>
      <c r="D240">
        <v>2</v>
      </c>
      <c r="E240">
        <v>9.24</v>
      </c>
      <c r="F240">
        <v>10</v>
      </c>
      <c r="G240">
        <v>10.9</v>
      </c>
      <c r="H240" s="1" t="s">
        <v>249</v>
      </c>
      <c r="I240" s="1" t="s">
        <v>73</v>
      </c>
      <c r="J240" s="1" t="s">
        <v>15</v>
      </c>
      <c r="N240" s="1" t="s">
        <v>74</v>
      </c>
      <c r="O240" s="1" t="s">
        <v>1884</v>
      </c>
      <c r="P240" s="1" t="s">
        <v>74</v>
      </c>
      <c r="Q240">
        <v>1</v>
      </c>
      <c r="R240">
        <v>12</v>
      </c>
      <c r="S240">
        <v>8</v>
      </c>
      <c r="T240" s="1" t="s">
        <v>297</v>
      </c>
      <c r="U240" s="1" t="s">
        <v>291</v>
      </c>
      <c r="V240" s="1" t="s">
        <v>486</v>
      </c>
      <c r="W240" s="1" t="s">
        <v>658</v>
      </c>
      <c r="X240" s="1" t="s">
        <v>702</v>
      </c>
      <c r="Y240" s="1" t="s">
        <v>703</v>
      </c>
      <c r="Z240" s="1" t="s">
        <v>14</v>
      </c>
      <c r="AA240" s="1" t="s">
        <v>1661</v>
      </c>
    </row>
    <row r="241" spans="1:27" x14ac:dyDescent="0.25">
      <c r="A241" s="1" t="s">
        <v>80</v>
      </c>
      <c r="B241" s="1" t="s">
        <v>14</v>
      </c>
      <c r="C241" s="2">
        <v>42827</v>
      </c>
      <c r="D241">
        <v>1</v>
      </c>
      <c r="E241">
        <v>6.39</v>
      </c>
      <c r="F241">
        <v>43</v>
      </c>
      <c r="G241">
        <v>6.9</v>
      </c>
      <c r="H241" s="1" t="s">
        <v>120</v>
      </c>
      <c r="I241" s="1" t="s">
        <v>27</v>
      </c>
      <c r="J241" s="1" t="s">
        <v>15</v>
      </c>
      <c r="N241" s="1" t="s">
        <v>80</v>
      </c>
      <c r="O241" s="1" t="s">
        <v>1902</v>
      </c>
      <c r="P241" s="1" t="s">
        <v>80</v>
      </c>
      <c r="Q241">
        <v>5</v>
      </c>
      <c r="R241">
        <v>23</v>
      </c>
      <c r="S241">
        <v>20</v>
      </c>
      <c r="T241" s="1" t="s">
        <v>297</v>
      </c>
      <c r="U241" s="1" t="s">
        <v>298</v>
      </c>
      <c r="V241" s="1" t="s">
        <v>304</v>
      </c>
      <c r="W241" s="1" t="s">
        <v>305</v>
      </c>
      <c r="X241" s="1" t="s">
        <v>306</v>
      </c>
      <c r="Y241" s="1" t="s">
        <v>307</v>
      </c>
      <c r="Z241" s="1" t="s">
        <v>14</v>
      </c>
      <c r="AA241" s="1" t="s">
        <v>1661</v>
      </c>
    </row>
    <row r="242" spans="1:27" x14ac:dyDescent="0.25">
      <c r="A242" s="1" t="s">
        <v>80</v>
      </c>
      <c r="B242" s="1" t="s">
        <v>14</v>
      </c>
      <c r="C242" s="2">
        <v>42918</v>
      </c>
      <c r="D242">
        <v>1</v>
      </c>
      <c r="E242">
        <v>6.39</v>
      </c>
      <c r="F242">
        <v>42</v>
      </c>
      <c r="G242">
        <v>6.9</v>
      </c>
      <c r="H242" s="1" t="s">
        <v>120</v>
      </c>
      <c r="I242" s="1" t="s">
        <v>27</v>
      </c>
      <c r="J242" s="1" t="s">
        <v>15</v>
      </c>
      <c r="N242" s="1" t="s">
        <v>80</v>
      </c>
      <c r="O242" s="1" t="s">
        <v>1902</v>
      </c>
      <c r="P242" s="1" t="s">
        <v>80</v>
      </c>
      <c r="Q242">
        <v>5</v>
      </c>
      <c r="R242">
        <v>23</v>
      </c>
      <c r="S242">
        <v>20</v>
      </c>
      <c r="T242" s="1" t="s">
        <v>297</v>
      </c>
      <c r="U242" s="1" t="s">
        <v>298</v>
      </c>
      <c r="V242" s="1" t="s">
        <v>304</v>
      </c>
      <c r="W242" s="1" t="s">
        <v>305</v>
      </c>
      <c r="X242" s="1" t="s">
        <v>306</v>
      </c>
      <c r="Y242" s="1" t="s">
        <v>307</v>
      </c>
      <c r="Z242" s="1" t="s">
        <v>14</v>
      </c>
      <c r="AA242" s="1" t="s">
        <v>1661</v>
      </c>
    </row>
    <row r="243" spans="1:27" x14ac:dyDescent="0.25">
      <c r="A243" s="1" t="s">
        <v>80</v>
      </c>
      <c r="B243" s="1" t="s">
        <v>14</v>
      </c>
      <c r="C243" s="2">
        <v>42949</v>
      </c>
      <c r="D243">
        <v>2</v>
      </c>
      <c r="E243">
        <v>12.78</v>
      </c>
      <c r="F243">
        <v>40</v>
      </c>
      <c r="G243">
        <v>6.9</v>
      </c>
      <c r="H243" s="1" t="s">
        <v>120</v>
      </c>
      <c r="I243" s="1" t="s">
        <v>27</v>
      </c>
      <c r="J243" s="1" t="s">
        <v>15</v>
      </c>
      <c r="N243" s="1" t="s">
        <v>80</v>
      </c>
      <c r="O243" s="1" t="s">
        <v>1902</v>
      </c>
      <c r="P243" s="1" t="s">
        <v>80</v>
      </c>
      <c r="Q243">
        <v>5</v>
      </c>
      <c r="R243">
        <v>23</v>
      </c>
      <c r="S243">
        <v>20</v>
      </c>
      <c r="T243" s="1" t="s">
        <v>297</v>
      </c>
      <c r="U243" s="1" t="s">
        <v>298</v>
      </c>
      <c r="V243" s="1" t="s">
        <v>304</v>
      </c>
      <c r="W243" s="1" t="s">
        <v>305</v>
      </c>
      <c r="X243" s="1" t="s">
        <v>306</v>
      </c>
      <c r="Y243" s="1" t="s">
        <v>307</v>
      </c>
      <c r="Z243" s="1" t="s">
        <v>14</v>
      </c>
      <c r="AA243" s="1" t="s">
        <v>1661</v>
      </c>
    </row>
    <row r="244" spans="1:27" hidden="1" x14ac:dyDescent="0.25">
      <c r="A244" s="1" t="s">
        <v>80</v>
      </c>
      <c r="B244" s="1" t="s">
        <v>14</v>
      </c>
      <c r="C244" s="2"/>
      <c r="D244">
        <v>1</v>
      </c>
      <c r="E244">
        <v>6.39</v>
      </c>
      <c r="F244">
        <v>39</v>
      </c>
      <c r="G244">
        <v>6.9</v>
      </c>
      <c r="H244" s="1" t="s">
        <v>120</v>
      </c>
      <c r="I244" s="1" t="s">
        <v>27</v>
      </c>
      <c r="J244" s="1" t="s">
        <v>15</v>
      </c>
      <c r="N244" s="1" t="s">
        <v>80</v>
      </c>
      <c r="O244" s="1" t="s">
        <v>1902</v>
      </c>
      <c r="P244" s="1" t="s">
        <v>80</v>
      </c>
      <c r="Q244">
        <v>5</v>
      </c>
      <c r="R244">
        <v>23</v>
      </c>
      <c r="S244">
        <v>20</v>
      </c>
      <c r="T244" s="1" t="s">
        <v>297</v>
      </c>
      <c r="U244" s="1" t="s">
        <v>298</v>
      </c>
      <c r="V244" s="1" t="s">
        <v>304</v>
      </c>
      <c r="W244" s="1" t="s">
        <v>305</v>
      </c>
      <c r="X244" s="1" t="s">
        <v>306</v>
      </c>
      <c r="Y244" s="1" t="s">
        <v>307</v>
      </c>
      <c r="Z244" s="1" t="s">
        <v>14</v>
      </c>
      <c r="AA244" s="1" t="s">
        <v>1661</v>
      </c>
    </row>
    <row r="245" spans="1:27" hidden="1" x14ac:dyDescent="0.25">
      <c r="A245" s="1" t="s">
        <v>80</v>
      </c>
      <c r="B245" s="1" t="s">
        <v>14</v>
      </c>
      <c r="C245" s="2"/>
      <c r="D245">
        <v>1</v>
      </c>
      <c r="E245">
        <v>6.39</v>
      </c>
      <c r="F245">
        <v>38</v>
      </c>
      <c r="G245">
        <v>6.9</v>
      </c>
      <c r="H245" s="1" t="s">
        <v>120</v>
      </c>
      <c r="I245" s="1" t="s">
        <v>27</v>
      </c>
      <c r="J245" s="1" t="s">
        <v>15</v>
      </c>
      <c r="N245" s="1" t="s">
        <v>80</v>
      </c>
      <c r="O245" s="1" t="s">
        <v>1902</v>
      </c>
      <c r="P245" s="1" t="s">
        <v>80</v>
      </c>
      <c r="Q245">
        <v>5</v>
      </c>
      <c r="R245">
        <v>23</v>
      </c>
      <c r="S245">
        <v>20</v>
      </c>
      <c r="T245" s="1" t="s">
        <v>297</v>
      </c>
      <c r="U245" s="1" t="s">
        <v>298</v>
      </c>
      <c r="V245" s="1" t="s">
        <v>304</v>
      </c>
      <c r="W245" s="1" t="s">
        <v>305</v>
      </c>
      <c r="X245" s="1" t="s">
        <v>306</v>
      </c>
      <c r="Y245" s="1" t="s">
        <v>307</v>
      </c>
      <c r="Z245" s="1" t="s">
        <v>14</v>
      </c>
      <c r="AA245" s="1" t="s">
        <v>1661</v>
      </c>
    </row>
    <row r="246" spans="1:27" hidden="1" x14ac:dyDescent="0.25">
      <c r="A246" s="1" t="s">
        <v>80</v>
      </c>
      <c r="B246" s="1" t="s">
        <v>14</v>
      </c>
      <c r="C246" s="2"/>
      <c r="D246">
        <v>1</v>
      </c>
      <c r="E246">
        <v>6.39</v>
      </c>
      <c r="F246">
        <v>37</v>
      </c>
      <c r="G246">
        <v>6.9</v>
      </c>
      <c r="H246" s="1" t="s">
        <v>120</v>
      </c>
      <c r="I246" s="1" t="s">
        <v>27</v>
      </c>
      <c r="J246" s="1" t="s">
        <v>15</v>
      </c>
      <c r="N246" s="1" t="s">
        <v>80</v>
      </c>
      <c r="O246" s="1" t="s">
        <v>1902</v>
      </c>
      <c r="P246" s="1" t="s">
        <v>80</v>
      </c>
      <c r="Q246">
        <v>5</v>
      </c>
      <c r="R246">
        <v>23</v>
      </c>
      <c r="S246">
        <v>20</v>
      </c>
      <c r="T246" s="1" t="s">
        <v>297</v>
      </c>
      <c r="U246" s="1" t="s">
        <v>298</v>
      </c>
      <c r="V246" s="1" t="s">
        <v>304</v>
      </c>
      <c r="W246" s="1" t="s">
        <v>305</v>
      </c>
      <c r="X246" s="1" t="s">
        <v>306</v>
      </c>
      <c r="Y246" s="1" t="s">
        <v>307</v>
      </c>
      <c r="Z246" s="1" t="s">
        <v>14</v>
      </c>
      <c r="AA246" s="1" t="s">
        <v>1661</v>
      </c>
    </row>
    <row r="247" spans="1:27" x14ac:dyDescent="0.25">
      <c r="A247" s="1" t="s">
        <v>80</v>
      </c>
      <c r="B247" s="1" t="s">
        <v>256</v>
      </c>
      <c r="C247" s="2">
        <v>42827</v>
      </c>
      <c r="D247">
        <v>1</v>
      </c>
      <c r="E247">
        <v>6.39</v>
      </c>
      <c r="F247">
        <v>13</v>
      </c>
      <c r="G247">
        <v>6.9</v>
      </c>
      <c r="H247" s="1" t="s">
        <v>120</v>
      </c>
      <c r="I247" s="1" t="s">
        <v>27</v>
      </c>
      <c r="J247" s="1" t="s">
        <v>15</v>
      </c>
      <c r="N247" s="1" t="s">
        <v>80</v>
      </c>
      <c r="O247" s="1" t="s">
        <v>1902</v>
      </c>
      <c r="P247" s="1" t="s">
        <v>80</v>
      </c>
      <c r="Q247">
        <v>5</v>
      </c>
      <c r="R247">
        <v>23</v>
      </c>
      <c r="S247">
        <v>20</v>
      </c>
      <c r="T247" s="1" t="s">
        <v>297</v>
      </c>
      <c r="U247" s="1" t="s">
        <v>298</v>
      </c>
      <c r="V247" s="1" t="s">
        <v>304</v>
      </c>
      <c r="W247" s="1" t="s">
        <v>305</v>
      </c>
      <c r="X247" s="1" t="s">
        <v>306</v>
      </c>
      <c r="Y247" s="1" t="s">
        <v>307</v>
      </c>
      <c r="Z247" s="1" t="s">
        <v>256</v>
      </c>
      <c r="AA247" s="1" t="s">
        <v>1563</v>
      </c>
    </row>
    <row r="248" spans="1:27" x14ac:dyDescent="0.25">
      <c r="A248" s="1" t="s">
        <v>80</v>
      </c>
      <c r="B248" s="1" t="s">
        <v>256</v>
      </c>
      <c r="C248" s="2">
        <v>42888</v>
      </c>
      <c r="D248">
        <v>1</v>
      </c>
      <c r="E248">
        <v>6.39</v>
      </c>
      <c r="F248">
        <v>12</v>
      </c>
      <c r="G248">
        <v>6.9</v>
      </c>
      <c r="H248" s="1" t="s">
        <v>120</v>
      </c>
      <c r="I248" s="1" t="s">
        <v>27</v>
      </c>
      <c r="J248" s="1" t="s">
        <v>15</v>
      </c>
      <c r="N248" s="1" t="s">
        <v>80</v>
      </c>
      <c r="O248" s="1" t="s">
        <v>1902</v>
      </c>
      <c r="P248" s="1" t="s">
        <v>80</v>
      </c>
      <c r="Q248">
        <v>5</v>
      </c>
      <c r="R248">
        <v>23</v>
      </c>
      <c r="S248">
        <v>20</v>
      </c>
      <c r="T248" s="1" t="s">
        <v>297</v>
      </c>
      <c r="U248" s="1" t="s">
        <v>298</v>
      </c>
      <c r="V248" s="1" t="s">
        <v>304</v>
      </c>
      <c r="W248" s="1" t="s">
        <v>305</v>
      </c>
      <c r="X248" s="1" t="s">
        <v>306</v>
      </c>
      <c r="Y248" s="1" t="s">
        <v>307</v>
      </c>
      <c r="Z248" s="1" t="s">
        <v>256</v>
      </c>
      <c r="AA248" s="1" t="s">
        <v>1563</v>
      </c>
    </row>
    <row r="249" spans="1:27" x14ac:dyDescent="0.25">
      <c r="A249" s="1" t="s">
        <v>80</v>
      </c>
      <c r="B249" s="1" t="s">
        <v>269</v>
      </c>
      <c r="C249" s="2">
        <v>42796</v>
      </c>
      <c r="D249">
        <v>1</v>
      </c>
      <c r="E249">
        <v>6.39</v>
      </c>
      <c r="F249">
        <v>16</v>
      </c>
      <c r="G249">
        <v>6.9</v>
      </c>
      <c r="H249" s="1" t="s">
        <v>120</v>
      </c>
      <c r="I249" s="1" t="s">
        <v>27</v>
      </c>
      <c r="J249" s="1" t="s">
        <v>15</v>
      </c>
      <c r="N249" s="1" t="s">
        <v>80</v>
      </c>
      <c r="O249" s="1" t="s">
        <v>1902</v>
      </c>
      <c r="P249" s="1" t="s">
        <v>80</v>
      </c>
      <c r="Q249">
        <v>5</v>
      </c>
      <c r="R249">
        <v>23</v>
      </c>
      <c r="S249">
        <v>20</v>
      </c>
      <c r="T249" s="1" t="s">
        <v>297</v>
      </c>
      <c r="U249" s="1" t="s">
        <v>298</v>
      </c>
      <c r="V249" s="1" t="s">
        <v>304</v>
      </c>
      <c r="W249" s="1" t="s">
        <v>305</v>
      </c>
      <c r="X249" s="1" t="s">
        <v>306</v>
      </c>
      <c r="Y249" s="1" t="s">
        <v>307</v>
      </c>
      <c r="Z249" s="1" t="s">
        <v>269</v>
      </c>
      <c r="AA249" s="1" t="s">
        <v>1593</v>
      </c>
    </row>
    <row r="250" spans="1:27" x14ac:dyDescent="0.25">
      <c r="A250" s="1" t="s">
        <v>80</v>
      </c>
      <c r="B250" s="1" t="s">
        <v>269</v>
      </c>
      <c r="C250" s="2">
        <v>42827</v>
      </c>
      <c r="D250">
        <v>1</v>
      </c>
      <c r="E250">
        <v>6.39</v>
      </c>
      <c r="F250">
        <v>15</v>
      </c>
      <c r="G250">
        <v>6.9</v>
      </c>
      <c r="H250" s="1" t="s">
        <v>120</v>
      </c>
      <c r="I250" s="1" t="s">
        <v>27</v>
      </c>
      <c r="J250" s="1" t="s">
        <v>15</v>
      </c>
      <c r="N250" s="1" t="s">
        <v>80</v>
      </c>
      <c r="O250" s="1" t="s">
        <v>1902</v>
      </c>
      <c r="P250" s="1" t="s">
        <v>80</v>
      </c>
      <c r="Q250">
        <v>5</v>
      </c>
      <c r="R250">
        <v>23</v>
      </c>
      <c r="S250">
        <v>20</v>
      </c>
      <c r="T250" s="1" t="s">
        <v>297</v>
      </c>
      <c r="U250" s="1" t="s">
        <v>298</v>
      </c>
      <c r="V250" s="1" t="s">
        <v>304</v>
      </c>
      <c r="W250" s="1" t="s">
        <v>305</v>
      </c>
      <c r="X250" s="1" t="s">
        <v>306</v>
      </c>
      <c r="Y250" s="1" t="s">
        <v>307</v>
      </c>
      <c r="Z250" s="1" t="s">
        <v>269</v>
      </c>
      <c r="AA250" s="1" t="s">
        <v>1593</v>
      </c>
    </row>
    <row r="251" spans="1:27" x14ac:dyDescent="0.25">
      <c r="A251" s="1" t="s">
        <v>80</v>
      </c>
      <c r="B251" s="1" t="s">
        <v>271</v>
      </c>
      <c r="C251" s="2">
        <v>42918</v>
      </c>
      <c r="D251">
        <v>1</v>
      </c>
      <c r="E251">
        <v>6.39</v>
      </c>
      <c r="F251">
        <v>14</v>
      </c>
      <c r="G251">
        <v>6.9</v>
      </c>
      <c r="H251" s="1" t="s">
        <v>120</v>
      </c>
      <c r="I251" s="1" t="s">
        <v>27</v>
      </c>
      <c r="J251" s="1" t="s">
        <v>15</v>
      </c>
      <c r="N251" s="1" t="s">
        <v>80</v>
      </c>
      <c r="O251" s="1" t="s">
        <v>1902</v>
      </c>
      <c r="P251" s="1" t="s">
        <v>80</v>
      </c>
      <c r="Q251">
        <v>5</v>
      </c>
      <c r="R251">
        <v>23</v>
      </c>
      <c r="S251">
        <v>20</v>
      </c>
      <c r="T251" s="1" t="s">
        <v>297</v>
      </c>
      <c r="U251" s="1" t="s">
        <v>298</v>
      </c>
      <c r="V251" s="1" t="s">
        <v>304</v>
      </c>
      <c r="W251" s="1" t="s">
        <v>305</v>
      </c>
      <c r="X251" s="1" t="s">
        <v>306</v>
      </c>
      <c r="Y251" s="1" t="s">
        <v>307</v>
      </c>
      <c r="Z251" s="1" t="s">
        <v>271</v>
      </c>
      <c r="AA251" s="1" t="s">
        <v>1636</v>
      </c>
    </row>
    <row r="252" spans="1:27" x14ac:dyDescent="0.25">
      <c r="A252" s="1" t="s">
        <v>80</v>
      </c>
      <c r="B252" s="1" t="s">
        <v>271</v>
      </c>
      <c r="C252" s="2">
        <v>43071</v>
      </c>
      <c r="D252">
        <v>1</v>
      </c>
      <c r="E252">
        <v>6.39</v>
      </c>
      <c r="F252">
        <v>13</v>
      </c>
      <c r="G252">
        <v>6.9</v>
      </c>
      <c r="H252" s="1" t="s">
        <v>120</v>
      </c>
      <c r="I252" s="1" t="s">
        <v>27</v>
      </c>
      <c r="J252" s="1" t="s">
        <v>15</v>
      </c>
      <c r="N252" s="1" t="s">
        <v>80</v>
      </c>
      <c r="O252" s="1" t="s">
        <v>1902</v>
      </c>
      <c r="P252" s="1" t="s">
        <v>80</v>
      </c>
      <c r="Q252">
        <v>5</v>
      </c>
      <c r="R252">
        <v>23</v>
      </c>
      <c r="S252">
        <v>20</v>
      </c>
      <c r="T252" s="1" t="s">
        <v>297</v>
      </c>
      <c r="U252" s="1" t="s">
        <v>298</v>
      </c>
      <c r="V252" s="1" t="s">
        <v>304</v>
      </c>
      <c r="W252" s="1" t="s">
        <v>305</v>
      </c>
      <c r="X252" s="1" t="s">
        <v>306</v>
      </c>
      <c r="Y252" s="1" t="s">
        <v>307</v>
      </c>
      <c r="Z252" s="1" t="s">
        <v>271</v>
      </c>
      <c r="AA252" s="1" t="s">
        <v>1636</v>
      </c>
    </row>
    <row r="253" spans="1:27" hidden="1" x14ac:dyDescent="0.25">
      <c r="A253" s="1" t="s">
        <v>84</v>
      </c>
      <c r="B253" s="1" t="s">
        <v>14</v>
      </c>
      <c r="C253" s="2"/>
      <c r="D253">
        <v>2</v>
      </c>
      <c r="E253">
        <v>16.489999999999998</v>
      </c>
      <c r="F253">
        <v>9</v>
      </c>
      <c r="G253">
        <v>13.9</v>
      </c>
      <c r="H253" s="1" t="s">
        <v>26</v>
      </c>
      <c r="I253" s="1" t="s">
        <v>43</v>
      </c>
      <c r="J253" s="1" t="s">
        <v>15</v>
      </c>
      <c r="N253" s="1" t="s">
        <v>84</v>
      </c>
      <c r="O253" s="1" t="s">
        <v>1911</v>
      </c>
      <c r="P253" s="1" t="s">
        <v>84</v>
      </c>
      <c r="Q253">
        <v>4</v>
      </c>
      <c r="R253">
        <v>17.5</v>
      </c>
      <c r="S253">
        <v>10</v>
      </c>
      <c r="T253" s="1" t="s">
        <v>297</v>
      </c>
      <c r="U253" s="1" t="s">
        <v>298</v>
      </c>
      <c r="V253" s="1" t="s">
        <v>299</v>
      </c>
      <c r="W253" s="1" t="s">
        <v>642</v>
      </c>
      <c r="X253" s="1" t="s">
        <v>643</v>
      </c>
      <c r="Y253" s="1" t="s">
        <v>747</v>
      </c>
      <c r="Z253" s="1" t="s">
        <v>14</v>
      </c>
      <c r="AA253" s="1" t="s">
        <v>1661</v>
      </c>
    </row>
    <row r="254" spans="1:27" x14ac:dyDescent="0.25">
      <c r="A254" s="1" t="s">
        <v>86</v>
      </c>
      <c r="B254" s="1" t="s">
        <v>14</v>
      </c>
      <c r="C254" s="2">
        <v>42917</v>
      </c>
      <c r="D254">
        <v>2</v>
      </c>
      <c r="E254">
        <v>16.12</v>
      </c>
      <c r="F254">
        <v>6</v>
      </c>
      <c r="G254">
        <v>9.9499999999999993</v>
      </c>
      <c r="H254" s="1" t="s">
        <v>26</v>
      </c>
      <c r="I254" s="1" t="s">
        <v>60</v>
      </c>
      <c r="J254" s="1" t="s">
        <v>15</v>
      </c>
      <c r="N254" s="1" t="s">
        <v>86</v>
      </c>
      <c r="O254" s="1" t="s">
        <v>1917</v>
      </c>
      <c r="P254" s="1" t="s">
        <v>86</v>
      </c>
      <c r="Q254">
        <v>6.5</v>
      </c>
      <c r="R254">
        <v>12</v>
      </c>
      <c r="S254">
        <v>18.5</v>
      </c>
      <c r="T254" s="1" t="s">
        <v>297</v>
      </c>
      <c r="U254" s="1" t="s">
        <v>286</v>
      </c>
      <c r="V254" s="1" t="s">
        <v>331</v>
      </c>
      <c r="W254" s="1" t="s">
        <v>553</v>
      </c>
      <c r="X254" s="1" t="s">
        <v>661</v>
      </c>
      <c r="Y254" s="1" t="s">
        <v>758</v>
      </c>
      <c r="Z254" s="1" t="s">
        <v>14</v>
      </c>
      <c r="AA254" s="1" t="s">
        <v>1661</v>
      </c>
    </row>
    <row r="255" spans="1:27" x14ac:dyDescent="0.25">
      <c r="A255" s="1" t="s">
        <v>86</v>
      </c>
      <c r="B255" s="1" t="s">
        <v>14</v>
      </c>
      <c r="C255" s="2">
        <v>42948</v>
      </c>
      <c r="D255">
        <v>1</v>
      </c>
      <c r="E255">
        <v>6.91</v>
      </c>
      <c r="F255">
        <v>5</v>
      </c>
      <c r="G255">
        <v>9.9499999999999993</v>
      </c>
      <c r="H255" s="1" t="s">
        <v>26</v>
      </c>
      <c r="I255" s="1" t="s">
        <v>60</v>
      </c>
      <c r="J255" s="1" t="s">
        <v>15</v>
      </c>
      <c r="N255" s="1" t="s">
        <v>86</v>
      </c>
      <c r="O255" s="1" t="s">
        <v>1917</v>
      </c>
      <c r="P255" s="1" t="s">
        <v>86</v>
      </c>
      <c r="Q255">
        <v>6.5</v>
      </c>
      <c r="R255">
        <v>12</v>
      </c>
      <c r="S255">
        <v>18.5</v>
      </c>
      <c r="T255" s="1" t="s">
        <v>297</v>
      </c>
      <c r="U255" s="1" t="s">
        <v>286</v>
      </c>
      <c r="V255" s="1" t="s">
        <v>331</v>
      </c>
      <c r="W255" s="1" t="s">
        <v>553</v>
      </c>
      <c r="X255" s="1" t="s">
        <v>661</v>
      </c>
      <c r="Y255" s="1" t="s">
        <v>758</v>
      </c>
      <c r="Z255" s="1" t="s">
        <v>14</v>
      </c>
      <c r="AA255" s="1" t="s">
        <v>1661</v>
      </c>
    </row>
    <row r="256" spans="1:27" x14ac:dyDescent="0.25">
      <c r="A256" s="1" t="s">
        <v>86</v>
      </c>
      <c r="B256" s="1" t="s">
        <v>14</v>
      </c>
      <c r="C256" s="2">
        <v>43040</v>
      </c>
      <c r="D256">
        <v>1</v>
      </c>
      <c r="E256">
        <v>9.2100000000000009</v>
      </c>
      <c r="F256">
        <v>4</v>
      </c>
      <c r="G256">
        <v>9.9499999999999993</v>
      </c>
      <c r="H256" s="1" t="s">
        <v>26</v>
      </c>
      <c r="I256" s="1" t="s">
        <v>60</v>
      </c>
      <c r="J256" s="1" t="s">
        <v>15</v>
      </c>
      <c r="N256" s="1" t="s">
        <v>86</v>
      </c>
      <c r="O256" s="1" t="s">
        <v>1917</v>
      </c>
      <c r="P256" s="1" t="s">
        <v>86</v>
      </c>
      <c r="Q256">
        <v>6.5</v>
      </c>
      <c r="R256">
        <v>12</v>
      </c>
      <c r="S256">
        <v>18.5</v>
      </c>
      <c r="T256" s="1" t="s">
        <v>297</v>
      </c>
      <c r="U256" s="1" t="s">
        <v>286</v>
      </c>
      <c r="V256" s="1" t="s">
        <v>331</v>
      </c>
      <c r="W256" s="1" t="s">
        <v>553</v>
      </c>
      <c r="X256" s="1" t="s">
        <v>661</v>
      </c>
      <c r="Y256" s="1" t="s">
        <v>758</v>
      </c>
      <c r="Z256" s="1" t="s">
        <v>14</v>
      </c>
      <c r="AA256" s="1" t="s">
        <v>1661</v>
      </c>
    </row>
    <row r="257" spans="1:27" x14ac:dyDescent="0.25">
      <c r="A257" s="1" t="s">
        <v>86</v>
      </c>
      <c r="B257" s="1" t="s">
        <v>14</v>
      </c>
      <c r="C257" s="2">
        <v>43070</v>
      </c>
      <c r="D257">
        <v>1</v>
      </c>
      <c r="E257">
        <v>6.91</v>
      </c>
      <c r="F257">
        <v>3</v>
      </c>
      <c r="G257">
        <v>9.9499999999999993</v>
      </c>
      <c r="H257" s="1" t="s">
        <v>26</v>
      </c>
      <c r="I257" s="1" t="s">
        <v>60</v>
      </c>
      <c r="J257" s="1" t="s">
        <v>15</v>
      </c>
      <c r="N257" s="1" t="s">
        <v>86</v>
      </c>
      <c r="O257" s="1" t="s">
        <v>1917</v>
      </c>
      <c r="P257" s="1" t="s">
        <v>86</v>
      </c>
      <c r="Q257">
        <v>6.5</v>
      </c>
      <c r="R257">
        <v>12</v>
      </c>
      <c r="S257">
        <v>18.5</v>
      </c>
      <c r="T257" s="1" t="s">
        <v>297</v>
      </c>
      <c r="U257" s="1" t="s">
        <v>286</v>
      </c>
      <c r="V257" s="1" t="s">
        <v>331</v>
      </c>
      <c r="W257" s="1" t="s">
        <v>553</v>
      </c>
      <c r="X257" s="1" t="s">
        <v>661</v>
      </c>
      <c r="Y257" s="1" t="s">
        <v>758</v>
      </c>
      <c r="Z257" s="1" t="s">
        <v>14</v>
      </c>
      <c r="AA257" s="1" t="s">
        <v>1661</v>
      </c>
    </row>
    <row r="258" spans="1:27" hidden="1" x14ac:dyDescent="0.25">
      <c r="A258" s="1" t="s">
        <v>86</v>
      </c>
      <c r="B258" s="1" t="s">
        <v>14</v>
      </c>
      <c r="C258" s="2"/>
      <c r="D258">
        <v>1</v>
      </c>
      <c r="E258">
        <v>6.91</v>
      </c>
      <c r="F258">
        <v>2</v>
      </c>
      <c r="G258">
        <v>9.9499999999999993</v>
      </c>
      <c r="H258" s="1" t="s">
        <v>26</v>
      </c>
      <c r="I258" s="1" t="s">
        <v>60</v>
      </c>
      <c r="J258" s="1" t="s">
        <v>15</v>
      </c>
      <c r="N258" s="1" t="s">
        <v>86</v>
      </c>
      <c r="O258" s="1" t="s">
        <v>1917</v>
      </c>
      <c r="P258" s="1" t="s">
        <v>86</v>
      </c>
      <c r="Q258">
        <v>6.5</v>
      </c>
      <c r="R258">
        <v>12</v>
      </c>
      <c r="S258">
        <v>18.5</v>
      </c>
      <c r="T258" s="1" t="s">
        <v>297</v>
      </c>
      <c r="U258" s="1" t="s">
        <v>286</v>
      </c>
      <c r="V258" s="1" t="s">
        <v>331</v>
      </c>
      <c r="W258" s="1" t="s">
        <v>553</v>
      </c>
      <c r="X258" s="1" t="s">
        <v>661</v>
      </c>
      <c r="Y258" s="1" t="s">
        <v>758</v>
      </c>
      <c r="Z258" s="1" t="s">
        <v>14</v>
      </c>
      <c r="AA258" s="1" t="s">
        <v>1661</v>
      </c>
    </row>
    <row r="259" spans="1:27" hidden="1" x14ac:dyDescent="0.25">
      <c r="A259" s="1" t="s">
        <v>86</v>
      </c>
      <c r="B259" s="1" t="s">
        <v>14</v>
      </c>
      <c r="C259" s="2"/>
      <c r="D259">
        <v>1</v>
      </c>
      <c r="E259">
        <v>6.91</v>
      </c>
      <c r="F259">
        <v>5</v>
      </c>
      <c r="G259">
        <v>9.9499999999999993</v>
      </c>
      <c r="H259" s="1" t="s">
        <v>26</v>
      </c>
      <c r="I259" s="1" t="s">
        <v>60</v>
      </c>
      <c r="J259" s="1" t="s">
        <v>15</v>
      </c>
      <c r="N259" s="1" t="s">
        <v>86</v>
      </c>
      <c r="O259" s="1" t="s">
        <v>1917</v>
      </c>
      <c r="P259" s="1" t="s">
        <v>86</v>
      </c>
      <c r="Q259">
        <v>6.5</v>
      </c>
      <c r="R259">
        <v>12</v>
      </c>
      <c r="S259">
        <v>18.5</v>
      </c>
      <c r="T259" s="1" t="s">
        <v>297</v>
      </c>
      <c r="U259" s="1" t="s">
        <v>286</v>
      </c>
      <c r="V259" s="1" t="s">
        <v>331</v>
      </c>
      <c r="W259" s="1" t="s">
        <v>553</v>
      </c>
      <c r="X259" s="1" t="s">
        <v>661</v>
      </c>
      <c r="Y259" s="1" t="s">
        <v>758</v>
      </c>
      <c r="Z259" s="1" t="s">
        <v>14</v>
      </c>
      <c r="AA259" s="1" t="s">
        <v>1661</v>
      </c>
    </row>
    <row r="260" spans="1:27" x14ac:dyDescent="0.25">
      <c r="A260" s="1" t="s">
        <v>86</v>
      </c>
      <c r="B260" s="1" t="s">
        <v>14</v>
      </c>
      <c r="C260" s="2">
        <v>42918</v>
      </c>
      <c r="D260">
        <v>1</v>
      </c>
      <c r="E260">
        <v>9.2100000000000009</v>
      </c>
      <c r="F260">
        <v>21</v>
      </c>
      <c r="G260">
        <v>9.9499999999999993</v>
      </c>
      <c r="H260" s="1" t="s">
        <v>233</v>
      </c>
      <c r="I260" s="1" t="s">
        <v>41</v>
      </c>
      <c r="J260" s="1" t="s">
        <v>15</v>
      </c>
      <c r="N260" s="1" t="s">
        <v>86</v>
      </c>
      <c r="O260" s="1" t="s">
        <v>1917</v>
      </c>
      <c r="P260" s="1" t="s">
        <v>86</v>
      </c>
      <c r="Q260">
        <v>6.5</v>
      </c>
      <c r="R260">
        <v>12</v>
      </c>
      <c r="S260">
        <v>18.5</v>
      </c>
      <c r="T260" s="1" t="s">
        <v>297</v>
      </c>
      <c r="U260" s="1" t="s">
        <v>286</v>
      </c>
      <c r="V260" s="1" t="s">
        <v>331</v>
      </c>
      <c r="W260" s="1" t="s">
        <v>553</v>
      </c>
      <c r="X260" s="1" t="s">
        <v>661</v>
      </c>
      <c r="Y260" s="1" t="s">
        <v>758</v>
      </c>
      <c r="Z260" s="1" t="s">
        <v>14</v>
      </c>
      <c r="AA260" s="1" t="s">
        <v>1661</v>
      </c>
    </row>
    <row r="261" spans="1:27" x14ac:dyDescent="0.25">
      <c r="A261" s="1" t="s">
        <v>86</v>
      </c>
      <c r="B261" s="1" t="s">
        <v>14</v>
      </c>
      <c r="C261" s="2">
        <v>42949</v>
      </c>
      <c r="D261">
        <v>1</v>
      </c>
      <c r="E261">
        <v>9.2100000000000009</v>
      </c>
      <c r="F261">
        <v>20</v>
      </c>
      <c r="G261">
        <v>9.9499999999999993</v>
      </c>
      <c r="H261" s="1" t="s">
        <v>233</v>
      </c>
      <c r="I261" s="1" t="s">
        <v>41</v>
      </c>
      <c r="J261" s="1" t="s">
        <v>15</v>
      </c>
      <c r="N261" s="1" t="s">
        <v>86</v>
      </c>
      <c r="O261" s="1" t="s">
        <v>1917</v>
      </c>
      <c r="P261" s="1" t="s">
        <v>86</v>
      </c>
      <c r="Q261">
        <v>6.5</v>
      </c>
      <c r="R261">
        <v>12</v>
      </c>
      <c r="S261">
        <v>18.5</v>
      </c>
      <c r="T261" s="1" t="s">
        <v>297</v>
      </c>
      <c r="U261" s="1" t="s">
        <v>286</v>
      </c>
      <c r="V261" s="1" t="s">
        <v>331</v>
      </c>
      <c r="W261" s="1" t="s">
        <v>553</v>
      </c>
      <c r="X261" s="1" t="s">
        <v>661</v>
      </c>
      <c r="Y261" s="1" t="s">
        <v>758</v>
      </c>
      <c r="Z261" s="1" t="s">
        <v>14</v>
      </c>
      <c r="AA261" s="1" t="s">
        <v>1661</v>
      </c>
    </row>
    <row r="262" spans="1:27" x14ac:dyDescent="0.25">
      <c r="A262" s="1" t="s">
        <v>86</v>
      </c>
      <c r="B262" s="1" t="s">
        <v>14</v>
      </c>
      <c r="C262" s="2">
        <v>42980</v>
      </c>
      <c r="D262">
        <v>1</v>
      </c>
      <c r="E262">
        <v>9.2100000000000009</v>
      </c>
      <c r="F262">
        <v>19</v>
      </c>
      <c r="G262">
        <v>9.9499999999999993</v>
      </c>
      <c r="H262" s="1" t="s">
        <v>233</v>
      </c>
      <c r="I262" s="1" t="s">
        <v>41</v>
      </c>
      <c r="J262" s="1" t="s">
        <v>15</v>
      </c>
      <c r="N262" s="1" t="s">
        <v>86</v>
      </c>
      <c r="O262" s="1" t="s">
        <v>1917</v>
      </c>
      <c r="P262" s="1" t="s">
        <v>86</v>
      </c>
      <c r="Q262">
        <v>6.5</v>
      </c>
      <c r="R262">
        <v>12</v>
      </c>
      <c r="S262">
        <v>18.5</v>
      </c>
      <c r="T262" s="1" t="s">
        <v>297</v>
      </c>
      <c r="U262" s="1" t="s">
        <v>286</v>
      </c>
      <c r="V262" s="1" t="s">
        <v>331</v>
      </c>
      <c r="W262" s="1" t="s">
        <v>553</v>
      </c>
      <c r="X262" s="1" t="s">
        <v>661</v>
      </c>
      <c r="Y262" s="1" t="s">
        <v>758</v>
      </c>
      <c r="Z262" s="1" t="s">
        <v>14</v>
      </c>
      <c r="AA262" s="1" t="s">
        <v>1661</v>
      </c>
    </row>
    <row r="263" spans="1:27" x14ac:dyDescent="0.25">
      <c r="A263" s="1" t="s">
        <v>86</v>
      </c>
      <c r="B263" s="1" t="s">
        <v>256</v>
      </c>
      <c r="C263" s="2">
        <v>43009</v>
      </c>
      <c r="D263">
        <v>1</v>
      </c>
      <c r="E263">
        <v>6.91</v>
      </c>
      <c r="F263">
        <v>17</v>
      </c>
      <c r="G263">
        <v>9.9499999999999993</v>
      </c>
      <c r="H263" s="1" t="s">
        <v>26</v>
      </c>
      <c r="I263" s="1" t="s">
        <v>60</v>
      </c>
      <c r="J263" s="1" t="s">
        <v>15</v>
      </c>
      <c r="N263" s="1" t="s">
        <v>86</v>
      </c>
      <c r="O263" s="1" t="s">
        <v>1917</v>
      </c>
      <c r="P263" s="1" t="s">
        <v>86</v>
      </c>
      <c r="Q263">
        <v>6.5</v>
      </c>
      <c r="R263">
        <v>12</v>
      </c>
      <c r="S263">
        <v>18.5</v>
      </c>
      <c r="T263" s="1" t="s">
        <v>297</v>
      </c>
      <c r="U263" s="1" t="s">
        <v>286</v>
      </c>
      <c r="V263" s="1" t="s">
        <v>331</v>
      </c>
      <c r="W263" s="1" t="s">
        <v>553</v>
      </c>
      <c r="X263" s="1" t="s">
        <v>661</v>
      </c>
      <c r="Y263" s="1" t="s">
        <v>758</v>
      </c>
      <c r="Z263" s="1" t="s">
        <v>256</v>
      </c>
      <c r="AA263" s="1" t="s">
        <v>1563</v>
      </c>
    </row>
    <row r="264" spans="1:27" hidden="1" x14ac:dyDescent="0.25">
      <c r="A264" s="1" t="s">
        <v>86</v>
      </c>
      <c r="B264" s="1" t="s">
        <v>256</v>
      </c>
      <c r="C264" s="2"/>
      <c r="D264">
        <v>2</v>
      </c>
      <c r="E264">
        <v>13.81</v>
      </c>
      <c r="F264">
        <v>15</v>
      </c>
      <c r="G264">
        <v>9.9499999999999993</v>
      </c>
      <c r="H264" s="1" t="s">
        <v>26</v>
      </c>
      <c r="I264" s="1" t="s">
        <v>60</v>
      </c>
      <c r="J264" s="1" t="s">
        <v>15</v>
      </c>
      <c r="N264" s="1" t="s">
        <v>86</v>
      </c>
      <c r="O264" s="1" t="s">
        <v>1917</v>
      </c>
      <c r="P264" s="1" t="s">
        <v>86</v>
      </c>
      <c r="Q264">
        <v>6.5</v>
      </c>
      <c r="R264">
        <v>12</v>
      </c>
      <c r="S264">
        <v>18.5</v>
      </c>
      <c r="T264" s="1" t="s">
        <v>297</v>
      </c>
      <c r="U264" s="1" t="s">
        <v>286</v>
      </c>
      <c r="V264" s="1" t="s">
        <v>331</v>
      </c>
      <c r="W264" s="1" t="s">
        <v>553</v>
      </c>
      <c r="X264" s="1" t="s">
        <v>661</v>
      </c>
      <c r="Y264" s="1" t="s">
        <v>758</v>
      </c>
      <c r="Z264" s="1" t="s">
        <v>256</v>
      </c>
      <c r="AA264" s="1" t="s">
        <v>1563</v>
      </c>
    </row>
    <row r="265" spans="1:27" hidden="1" x14ac:dyDescent="0.25">
      <c r="A265" s="1" t="s">
        <v>86</v>
      </c>
      <c r="B265" s="1" t="s">
        <v>256</v>
      </c>
      <c r="C265" s="2"/>
      <c r="D265">
        <v>6</v>
      </c>
      <c r="E265">
        <v>41.44</v>
      </c>
      <c r="F265">
        <v>9</v>
      </c>
      <c r="G265">
        <v>9.9499999999999993</v>
      </c>
      <c r="H265" s="1" t="s">
        <v>26</v>
      </c>
      <c r="I265" s="1" t="s">
        <v>60</v>
      </c>
      <c r="J265" s="1" t="s">
        <v>15</v>
      </c>
      <c r="N265" s="1" t="s">
        <v>86</v>
      </c>
      <c r="O265" s="1" t="s">
        <v>1917</v>
      </c>
      <c r="P265" s="1" t="s">
        <v>86</v>
      </c>
      <c r="Q265">
        <v>6.5</v>
      </c>
      <c r="R265">
        <v>12</v>
      </c>
      <c r="S265">
        <v>18.5</v>
      </c>
      <c r="T265" s="1" t="s">
        <v>297</v>
      </c>
      <c r="U265" s="1" t="s">
        <v>286</v>
      </c>
      <c r="V265" s="1" t="s">
        <v>331</v>
      </c>
      <c r="W265" s="1" t="s">
        <v>553</v>
      </c>
      <c r="X265" s="1" t="s">
        <v>661</v>
      </c>
      <c r="Y265" s="1" t="s">
        <v>758</v>
      </c>
      <c r="Z265" s="1" t="s">
        <v>256</v>
      </c>
      <c r="AA265" s="1" t="s">
        <v>1563</v>
      </c>
    </row>
    <row r="266" spans="1:27" x14ac:dyDescent="0.25">
      <c r="A266" s="1" t="s">
        <v>86</v>
      </c>
      <c r="B266" s="1" t="s">
        <v>256</v>
      </c>
      <c r="C266" s="2">
        <v>42888</v>
      </c>
      <c r="D266">
        <v>2</v>
      </c>
      <c r="E266">
        <v>9.2100000000000009</v>
      </c>
      <c r="F266">
        <v>22</v>
      </c>
      <c r="G266">
        <v>9.9499999999999993</v>
      </c>
      <c r="H266" s="1" t="s">
        <v>233</v>
      </c>
      <c r="I266" s="1" t="s">
        <v>41</v>
      </c>
      <c r="J266" s="1" t="s">
        <v>15</v>
      </c>
      <c r="N266" s="1" t="s">
        <v>86</v>
      </c>
      <c r="O266" s="1" t="s">
        <v>1917</v>
      </c>
      <c r="P266" s="1" t="s">
        <v>86</v>
      </c>
      <c r="Q266">
        <v>6.5</v>
      </c>
      <c r="R266">
        <v>12</v>
      </c>
      <c r="S266">
        <v>18.5</v>
      </c>
      <c r="T266" s="1" t="s">
        <v>297</v>
      </c>
      <c r="U266" s="1" t="s">
        <v>286</v>
      </c>
      <c r="V266" s="1" t="s">
        <v>331</v>
      </c>
      <c r="W266" s="1" t="s">
        <v>553</v>
      </c>
      <c r="X266" s="1" t="s">
        <v>661</v>
      </c>
      <c r="Y266" s="1" t="s">
        <v>758</v>
      </c>
      <c r="Z266" s="1" t="s">
        <v>256</v>
      </c>
      <c r="AA266" s="1" t="s">
        <v>1563</v>
      </c>
    </row>
    <row r="267" spans="1:27" x14ac:dyDescent="0.25">
      <c r="A267" s="1" t="s">
        <v>86</v>
      </c>
      <c r="B267" s="1" t="s">
        <v>256</v>
      </c>
      <c r="C267" s="2">
        <v>42980</v>
      </c>
      <c r="D267">
        <v>1</v>
      </c>
      <c r="E267">
        <v>9.2100000000000009</v>
      </c>
      <c r="F267">
        <v>19</v>
      </c>
      <c r="G267">
        <v>9.9499999999999993</v>
      </c>
      <c r="H267" s="1" t="s">
        <v>233</v>
      </c>
      <c r="I267" s="1" t="s">
        <v>41</v>
      </c>
      <c r="J267" s="1" t="s">
        <v>15</v>
      </c>
      <c r="N267" s="1" t="s">
        <v>86</v>
      </c>
      <c r="O267" s="1" t="s">
        <v>1917</v>
      </c>
      <c r="P267" s="1" t="s">
        <v>86</v>
      </c>
      <c r="Q267">
        <v>6.5</v>
      </c>
      <c r="R267">
        <v>12</v>
      </c>
      <c r="S267">
        <v>18.5</v>
      </c>
      <c r="T267" s="1" t="s">
        <v>297</v>
      </c>
      <c r="U267" s="1" t="s">
        <v>286</v>
      </c>
      <c r="V267" s="1" t="s">
        <v>331</v>
      </c>
      <c r="W267" s="1" t="s">
        <v>553</v>
      </c>
      <c r="X267" s="1" t="s">
        <v>661</v>
      </c>
      <c r="Y267" s="1" t="s">
        <v>758</v>
      </c>
      <c r="Z267" s="1" t="s">
        <v>256</v>
      </c>
      <c r="AA267" s="1" t="s">
        <v>1563</v>
      </c>
    </row>
    <row r="268" spans="1:27" hidden="1" x14ac:dyDescent="0.25">
      <c r="A268" s="1" t="s">
        <v>86</v>
      </c>
      <c r="B268" s="1" t="s">
        <v>256</v>
      </c>
      <c r="C268" s="2"/>
      <c r="D268">
        <v>1</v>
      </c>
      <c r="E268">
        <v>9.2100000000000009</v>
      </c>
      <c r="F268">
        <v>17</v>
      </c>
      <c r="G268">
        <v>9.9499999999999993</v>
      </c>
      <c r="H268" s="1" t="s">
        <v>233</v>
      </c>
      <c r="I268" s="1" t="s">
        <v>41</v>
      </c>
      <c r="J268" s="1" t="s">
        <v>15</v>
      </c>
      <c r="N268" s="1" t="s">
        <v>86</v>
      </c>
      <c r="O268" s="1" t="s">
        <v>1917</v>
      </c>
      <c r="P268" s="1" t="s">
        <v>86</v>
      </c>
      <c r="Q268">
        <v>6.5</v>
      </c>
      <c r="R268">
        <v>12</v>
      </c>
      <c r="S268">
        <v>18.5</v>
      </c>
      <c r="T268" s="1" t="s">
        <v>297</v>
      </c>
      <c r="U268" s="1" t="s">
        <v>286</v>
      </c>
      <c r="V268" s="1" t="s">
        <v>331</v>
      </c>
      <c r="W268" s="1" t="s">
        <v>553</v>
      </c>
      <c r="X268" s="1" t="s">
        <v>661</v>
      </c>
      <c r="Y268" s="1" t="s">
        <v>758</v>
      </c>
      <c r="Z268" s="1" t="s">
        <v>256</v>
      </c>
      <c r="AA268" s="1" t="s">
        <v>1563</v>
      </c>
    </row>
    <row r="269" spans="1:27" hidden="1" x14ac:dyDescent="0.25">
      <c r="A269" s="1" t="s">
        <v>86</v>
      </c>
      <c r="B269" s="1" t="s">
        <v>269</v>
      </c>
      <c r="C269" s="2"/>
      <c r="D269">
        <v>1</v>
      </c>
      <c r="E269">
        <v>6.91</v>
      </c>
      <c r="F269">
        <v>9</v>
      </c>
      <c r="G269">
        <v>9.9499999999999993</v>
      </c>
      <c r="H269" s="1" t="s">
        <v>26</v>
      </c>
      <c r="I269" s="1" t="s">
        <v>60</v>
      </c>
      <c r="J269" s="1" t="s">
        <v>15</v>
      </c>
      <c r="N269" s="1" t="s">
        <v>86</v>
      </c>
      <c r="O269" s="1" t="s">
        <v>1917</v>
      </c>
      <c r="P269" s="1" t="s">
        <v>86</v>
      </c>
      <c r="Q269">
        <v>6.5</v>
      </c>
      <c r="R269">
        <v>12</v>
      </c>
      <c r="S269">
        <v>18.5</v>
      </c>
      <c r="T269" s="1" t="s">
        <v>297</v>
      </c>
      <c r="U269" s="1" t="s">
        <v>286</v>
      </c>
      <c r="V269" s="1" t="s">
        <v>331</v>
      </c>
      <c r="W269" s="1" t="s">
        <v>553</v>
      </c>
      <c r="X269" s="1" t="s">
        <v>661</v>
      </c>
      <c r="Y269" s="1" t="s">
        <v>758</v>
      </c>
      <c r="Z269" s="1" t="s">
        <v>269</v>
      </c>
      <c r="AA269" s="1" t="s">
        <v>1593</v>
      </c>
    </row>
    <row r="270" spans="1:27" hidden="1" x14ac:dyDescent="0.25">
      <c r="A270" s="1" t="s">
        <v>86</v>
      </c>
      <c r="B270" s="1" t="s">
        <v>269</v>
      </c>
      <c r="C270" s="2"/>
      <c r="D270">
        <v>1</v>
      </c>
      <c r="E270">
        <v>6.91</v>
      </c>
      <c r="F270">
        <v>9</v>
      </c>
      <c r="G270">
        <v>9.9499999999999993</v>
      </c>
      <c r="H270" s="1" t="s">
        <v>26</v>
      </c>
      <c r="I270" s="1" t="s">
        <v>60</v>
      </c>
      <c r="J270" s="1" t="s">
        <v>15</v>
      </c>
      <c r="N270" s="1" t="s">
        <v>86</v>
      </c>
      <c r="O270" s="1" t="s">
        <v>1917</v>
      </c>
      <c r="P270" s="1" t="s">
        <v>86</v>
      </c>
      <c r="Q270">
        <v>6.5</v>
      </c>
      <c r="R270">
        <v>12</v>
      </c>
      <c r="S270">
        <v>18.5</v>
      </c>
      <c r="T270" s="1" t="s">
        <v>297</v>
      </c>
      <c r="U270" s="1" t="s">
        <v>286</v>
      </c>
      <c r="V270" s="1" t="s">
        <v>331</v>
      </c>
      <c r="W270" s="1" t="s">
        <v>553</v>
      </c>
      <c r="X270" s="1" t="s">
        <v>661</v>
      </c>
      <c r="Y270" s="1" t="s">
        <v>758</v>
      </c>
      <c r="Z270" s="1" t="s">
        <v>269</v>
      </c>
      <c r="AA270" s="1" t="s">
        <v>1593</v>
      </c>
    </row>
    <row r="271" spans="1:27" x14ac:dyDescent="0.25">
      <c r="A271" s="1" t="s">
        <v>87</v>
      </c>
      <c r="B271" s="1" t="s">
        <v>14</v>
      </c>
      <c r="C271" s="2">
        <v>42918</v>
      </c>
      <c r="D271">
        <v>1</v>
      </c>
      <c r="E271">
        <v>11.21</v>
      </c>
      <c r="F271">
        <v>62</v>
      </c>
      <c r="G271">
        <v>18.899999999999999</v>
      </c>
      <c r="H271" s="1" t="s">
        <v>26</v>
      </c>
      <c r="I271" s="1" t="s">
        <v>43</v>
      </c>
      <c r="J271" s="1" t="s">
        <v>15</v>
      </c>
      <c r="N271" s="1" t="s">
        <v>87</v>
      </c>
      <c r="O271" s="1" t="s">
        <v>1918</v>
      </c>
      <c r="P271" s="1" t="s">
        <v>87</v>
      </c>
      <c r="Q271">
        <v>1.5</v>
      </c>
      <c r="R271">
        <v>24</v>
      </c>
      <c r="S271">
        <v>7</v>
      </c>
      <c r="T271" s="1" t="s">
        <v>297</v>
      </c>
      <c r="U271" s="1" t="s">
        <v>298</v>
      </c>
      <c r="V271" s="1" t="s">
        <v>320</v>
      </c>
      <c r="W271" s="1" t="s">
        <v>321</v>
      </c>
      <c r="X271" s="1" t="s">
        <v>456</v>
      </c>
      <c r="Y271" s="1" t="s">
        <v>759</v>
      </c>
      <c r="Z271" s="1" t="s">
        <v>14</v>
      </c>
      <c r="AA271" s="1" t="s">
        <v>1661</v>
      </c>
    </row>
    <row r="272" spans="1:27" x14ac:dyDescent="0.25">
      <c r="A272" s="1" t="s">
        <v>87</v>
      </c>
      <c r="B272" s="1" t="s">
        <v>14</v>
      </c>
      <c r="C272" s="2">
        <v>43010</v>
      </c>
      <c r="D272">
        <v>1</v>
      </c>
      <c r="E272">
        <v>11.21</v>
      </c>
      <c r="F272">
        <v>61</v>
      </c>
      <c r="G272">
        <v>18.899999999999999</v>
      </c>
      <c r="H272" s="1" t="s">
        <v>26</v>
      </c>
      <c r="I272" s="1" t="s">
        <v>43</v>
      </c>
      <c r="J272" s="1" t="s">
        <v>15</v>
      </c>
      <c r="N272" s="1" t="s">
        <v>87</v>
      </c>
      <c r="O272" s="1" t="s">
        <v>1918</v>
      </c>
      <c r="P272" s="1" t="s">
        <v>87</v>
      </c>
      <c r="Q272">
        <v>1.5</v>
      </c>
      <c r="R272">
        <v>24</v>
      </c>
      <c r="S272">
        <v>7</v>
      </c>
      <c r="T272" s="1" t="s">
        <v>297</v>
      </c>
      <c r="U272" s="1" t="s">
        <v>298</v>
      </c>
      <c r="V272" s="1" t="s">
        <v>320</v>
      </c>
      <c r="W272" s="1" t="s">
        <v>321</v>
      </c>
      <c r="X272" s="1" t="s">
        <v>456</v>
      </c>
      <c r="Y272" s="1" t="s">
        <v>759</v>
      </c>
      <c r="Z272" s="1" t="s">
        <v>14</v>
      </c>
      <c r="AA272" s="1" t="s">
        <v>1661</v>
      </c>
    </row>
    <row r="273" spans="1:27" x14ac:dyDescent="0.25">
      <c r="A273" s="1" t="s">
        <v>160</v>
      </c>
      <c r="B273" s="1" t="s">
        <v>14</v>
      </c>
      <c r="C273" s="2">
        <v>42856</v>
      </c>
      <c r="D273">
        <v>1</v>
      </c>
      <c r="E273">
        <v>1.48</v>
      </c>
      <c r="F273">
        <v>15</v>
      </c>
      <c r="G273">
        <v>2.1</v>
      </c>
      <c r="H273" s="1" t="s">
        <v>34</v>
      </c>
      <c r="I273" s="1" t="s">
        <v>60</v>
      </c>
      <c r="J273" s="1" t="s">
        <v>15</v>
      </c>
      <c r="N273" s="1" t="s">
        <v>160</v>
      </c>
      <c r="O273" s="1" t="s">
        <v>2141</v>
      </c>
      <c r="P273" s="1" t="s">
        <v>160</v>
      </c>
      <c r="Q273">
        <v>4.5</v>
      </c>
      <c r="R273">
        <v>18.5</v>
      </c>
      <c r="S273">
        <v>14</v>
      </c>
      <c r="T273" s="1" t="s">
        <v>319</v>
      </c>
      <c r="U273" s="1" t="s">
        <v>286</v>
      </c>
      <c r="V273" s="1" t="s">
        <v>563</v>
      </c>
      <c r="W273" s="1" t="s">
        <v>564</v>
      </c>
      <c r="X273" s="1" t="s">
        <v>565</v>
      </c>
      <c r="Y273" s="1" t="s">
        <v>770</v>
      </c>
      <c r="Z273" s="1" t="s">
        <v>14</v>
      </c>
      <c r="AA273" s="1" t="s">
        <v>1661</v>
      </c>
    </row>
    <row r="274" spans="1:27" x14ac:dyDescent="0.25">
      <c r="A274" s="1" t="s">
        <v>160</v>
      </c>
      <c r="B274" s="1" t="s">
        <v>14</v>
      </c>
      <c r="C274" s="2">
        <v>42917</v>
      </c>
      <c r="D274">
        <v>1</v>
      </c>
      <c r="E274">
        <v>1.48</v>
      </c>
      <c r="F274">
        <v>14</v>
      </c>
      <c r="G274">
        <v>2.1</v>
      </c>
      <c r="H274" s="1" t="s">
        <v>34</v>
      </c>
      <c r="I274" s="1" t="s">
        <v>60</v>
      </c>
      <c r="J274" s="1" t="s">
        <v>15</v>
      </c>
      <c r="N274" s="1" t="s">
        <v>160</v>
      </c>
      <c r="O274" s="1" t="s">
        <v>2141</v>
      </c>
      <c r="P274" s="1" t="s">
        <v>160</v>
      </c>
      <c r="Q274">
        <v>4.5</v>
      </c>
      <c r="R274">
        <v>18.5</v>
      </c>
      <c r="S274">
        <v>14</v>
      </c>
      <c r="T274" s="1" t="s">
        <v>319</v>
      </c>
      <c r="U274" s="1" t="s">
        <v>286</v>
      </c>
      <c r="V274" s="1" t="s">
        <v>563</v>
      </c>
      <c r="W274" s="1" t="s">
        <v>564</v>
      </c>
      <c r="X274" s="1" t="s">
        <v>565</v>
      </c>
      <c r="Y274" s="1" t="s">
        <v>770</v>
      </c>
      <c r="Z274" s="1" t="s">
        <v>14</v>
      </c>
      <c r="AA274" s="1" t="s">
        <v>1661</v>
      </c>
    </row>
    <row r="275" spans="1:27" hidden="1" x14ac:dyDescent="0.25">
      <c r="A275" s="1" t="s">
        <v>160</v>
      </c>
      <c r="B275" s="1" t="s">
        <v>14</v>
      </c>
      <c r="C275" s="2"/>
      <c r="D275">
        <v>1</v>
      </c>
      <c r="E275">
        <v>1.48</v>
      </c>
      <c r="F275">
        <v>13</v>
      </c>
      <c r="G275">
        <v>2.1</v>
      </c>
      <c r="H275" s="1" t="s">
        <v>34</v>
      </c>
      <c r="I275" s="1" t="s">
        <v>60</v>
      </c>
      <c r="J275" s="1" t="s">
        <v>15</v>
      </c>
      <c r="N275" s="1" t="s">
        <v>160</v>
      </c>
      <c r="O275" s="1" t="s">
        <v>2141</v>
      </c>
      <c r="P275" s="1" t="s">
        <v>160</v>
      </c>
      <c r="Q275">
        <v>4.5</v>
      </c>
      <c r="R275">
        <v>18.5</v>
      </c>
      <c r="S275">
        <v>14</v>
      </c>
      <c r="T275" s="1" t="s">
        <v>319</v>
      </c>
      <c r="U275" s="1" t="s">
        <v>286</v>
      </c>
      <c r="V275" s="1" t="s">
        <v>563</v>
      </c>
      <c r="W275" s="1" t="s">
        <v>564</v>
      </c>
      <c r="X275" s="1" t="s">
        <v>565</v>
      </c>
      <c r="Y275" s="1" t="s">
        <v>770</v>
      </c>
      <c r="Z275" s="1" t="s">
        <v>14</v>
      </c>
      <c r="AA275" s="1" t="s">
        <v>1661</v>
      </c>
    </row>
    <row r="276" spans="1:27" hidden="1" x14ac:dyDescent="0.25">
      <c r="A276" s="1" t="s">
        <v>160</v>
      </c>
      <c r="B276" s="1" t="s">
        <v>14</v>
      </c>
      <c r="C276" s="2"/>
      <c r="D276">
        <v>1</v>
      </c>
      <c r="E276">
        <v>1.48</v>
      </c>
      <c r="F276">
        <v>12</v>
      </c>
      <c r="G276">
        <v>2.1</v>
      </c>
      <c r="H276" s="1" t="s">
        <v>34</v>
      </c>
      <c r="I276" s="1" t="s">
        <v>60</v>
      </c>
      <c r="J276" s="1" t="s">
        <v>15</v>
      </c>
      <c r="N276" s="1" t="s">
        <v>160</v>
      </c>
      <c r="O276" s="1" t="s">
        <v>2141</v>
      </c>
      <c r="P276" s="1" t="s">
        <v>160</v>
      </c>
      <c r="Q276">
        <v>4.5</v>
      </c>
      <c r="R276">
        <v>18.5</v>
      </c>
      <c r="S276">
        <v>14</v>
      </c>
      <c r="T276" s="1" t="s">
        <v>319</v>
      </c>
      <c r="U276" s="1" t="s">
        <v>286</v>
      </c>
      <c r="V276" s="1" t="s">
        <v>563</v>
      </c>
      <c r="W276" s="1" t="s">
        <v>564</v>
      </c>
      <c r="X276" s="1" t="s">
        <v>565</v>
      </c>
      <c r="Y276" s="1" t="s">
        <v>770</v>
      </c>
      <c r="Z276" s="1" t="s">
        <v>14</v>
      </c>
      <c r="AA276" s="1" t="s">
        <v>1661</v>
      </c>
    </row>
    <row r="277" spans="1:27" hidden="1" x14ac:dyDescent="0.25">
      <c r="A277" s="1" t="s">
        <v>160</v>
      </c>
      <c r="B277" s="1" t="s">
        <v>14</v>
      </c>
      <c r="C277" s="2"/>
      <c r="D277">
        <v>1</v>
      </c>
      <c r="E277">
        <v>1.48</v>
      </c>
      <c r="F277">
        <v>12</v>
      </c>
      <c r="G277">
        <v>2.1</v>
      </c>
      <c r="H277" s="1" t="s">
        <v>34</v>
      </c>
      <c r="I277" s="1" t="s">
        <v>60</v>
      </c>
      <c r="J277" s="1" t="s">
        <v>15</v>
      </c>
      <c r="N277" s="1" t="s">
        <v>160</v>
      </c>
      <c r="O277" s="1" t="s">
        <v>2141</v>
      </c>
      <c r="P277" s="1" t="s">
        <v>160</v>
      </c>
      <c r="Q277">
        <v>4.5</v>
      </c>
      <c r="R277">
        <v>18.5</v>
      </c>
      <c r="S277">
        <v>14</v>
      </c>
      <c r="T277" s="1" t="s">
        <v>319</v>
      </c>
      <c r="U277" s="1" t="s">
        <v>286</v>
      </c>
      <c r="V277" s="1" t="s">
        <v>563</v>
      </c>
      <c r="W277" s="1" t="s">
        <v>564</v>
      </c>
      <c r="X277" s="1" t="s">
        <v>565</v>
      </c>
      <c r="Y277" s="1" t="s">
        <v>770</v>
      </c>
      <c r="Z277" s="1" t="s">
        <v>14</v>
      </c>
      <c r="AA277" s="1" t="s">
        <v>1661</v>
      </c>
    </row>
    <row r="278" spans="1:27" x14ac:dyDescent="0.25">
      <c r="A278" s="1" t="s">
        <v>160</v>
      </c>
      <c r="B278" s="1" t="s">
        <v>256</v>
      </c>
      <c r="C278" s="2">
        <v>42856</v>
      </c>
      <c r="D278">
        <v>1</v>
      </c>
      <c r="E278">
        <v>1.48</v>
      </c>
      <c r="F278">
        <v>9</v>
      </c>
      <c r="G278">
        <v>2.1</v>
      </c>
      <c r="H278" s="1" t="s">
        <v>34</v>
      </c>
      <c r="I278" s="1" t="s">
        <v>60</v>
      </c>
      <c r="J278" s="1" t="s">
        <v>15</v>
      </c>
      <c r="N278" s="1" t="s">
        <v>160</v>
      </c>
      <c r="O278" s="1" t="s">
        <v>2141</v>
      </c>
      <c r="P278" s="1" t="s">
        <v>160</v>
      </c>
      <c r="Q278">
        <v>4.5</v>
      </c>
      <c r="R278">
        <v>18.5</v>
      </c>
      <c r="S278">
        <v>14</v>
      </c>
      <c r="T278" s="1" t="s">
        <v>319</v>
      </c>
      <c r="U278" s="1" t="s">
        <v>286</v>
      </c>
      <c r="V278" s="1" t="s">
        <v>563</v>
      </c>
      <c r="W278" s="1" t="s">
        <v>564</v>
      </c>
      <c r="X278" s="1" t="s">
        <v>565</v>
      </c>
      <c r="Y278" s="1" t="s">
        <v>770</v>
      </c>
      <c r="Z278" s="1" t="s">
        <v>256</v>
      </c>
      <c r="AA278" s="1" t="s">
        <v>1563</v>
      </c>
    </row>
    <row r="279" spans="1:27" x14ac:dyDescent="0.25">
      <c r="A279" s="1" t="s">
        <v>160</v>
      </c>
      <c r="B279" s="1" t="s">
        <v>256</v>
      </c>
      <c r="C279" s="2">
        <v>42887</v>
      </c>
      <c r="D279">
        <v>1</v>
      </c>
      <c r="E279">
        <v>1.48</v>
      </c>
      <c r="F279">
        <v>8</v>
      </c>
      <c r="G279">
        <v>2.1</v>
      </c>
      <c r="H279" s="1" t="s">
        <v>34</v>
      </c>
      <c r="I279" s="1" t="s">
        <v>60</v>
      </c>
      <c r="J279" s="1" t="s">
        <v>15</v>
      </c>
      <c r="N279" s="1" t="s">
        <v>160</v>
      </c>
      <c r="O279" s="1" t="s">
        <v>2141</v>
      </c>
      <c r="P279" s="1" t="s">
        <v>160</v>
      </c>
      <c r="Q279">
        <v>4.5</v>
      </c>
      <c r="R279">
        <v>18.5</v>
      </c>
      <c r="S279">
        <v>14</v>
      </c>
      <c r="T279" s="1" t="s">
        <v>319</v>
      </c>
      <c r="U279" s="1" t="s">
        <v>286</v>
      </c>
      <c r="V279" s="1" t="s">
        <v>563</v>
      </c>
      <c r="W279" s="1" t="s">
        <v>564</v>
      </c>
      <c r="X279" s="1" t="s">
        <v>565</v>
      </c>
      <c r="Y279" s="1" t="s">
        <v>770</v>
      </c>
      <c r="Z279" s="1" t="s">
        <v>256</v>
      </c>
      <c r="AA279" s="1" t="s">
        <v>1563</v>
      </c>
    </row>
    <row r="280" spans="1:27" x14ac:dyDescent="0.25">
      <c r="A280" s="1" t="s">
        <v>160</v>
      </c>
      <c r="B280" s="1" t="s">
        <v>256</v>
      </c>
      <c r="C280" s="2">
        <v>42917</v>
      </c>
      <c r="D280">
        <v>1</v>
      </c>
      <c r="E280">
        <v>1.48</v>
      </c>
      <c r="F280">
        <v>7</v>
      </c>
      <c r="G280">
        <v>2.1</v>
      </c>
      <c r="H280" s="1" t="s">
        <v>34</v>
      </c>
      <c r="I280" s="1" t="s">
        <v>60</v>
      </c>
      <c r="J280" s="1" t="s">
        <v>15</v>
      </c>
      <c r="N280" s="1" t="s">
        <v>160</v>
      </c>
      <c r="O280" s="1" t="s">
        <v>2141</v>
      </c>
      <c r="P280" s="1" t="s">
        <v>160</v>
      </c>
      <c r="Q280">
        <v>4.5</v>
      </c>
      <c r="R280">
        <v>18.5</v>
      </c>
      <c r="S280">
        <v>14</v>
      </c>
      <c r="T280" s="1" t="s">
        <v>319</v>
      </c>
      <c r="U280" s="1" t="s">
        <v>286</v>
      </c>
      <c r="V280" s="1" t="s">
        <v>563</v>
      </c>
      <c r="W280" s="1" t="s">
        <v>564</v>
      </c>
      <c r="X280" s="1" t="s">
        <v>565</v>
      </c>
      <c r="Y280" s="1" t="s">
        <v>770</v>
      </c>
      <c r="Z280" s="1" t="s">
        <v>256</v>
      </c>
      <c r="AA280" s="1" t="s">
        <v>1563</v>
      </c>
    </row>
    <row r="281" spans="1:27" hidden="1" x14ac:dyDescent="0.25">
      <c r="A281" s="1" t="s">
        <v>160</v>
      </c>
      <c r="B281" s="1" t="s">
        <v>256</v>
      </c>
      <c r="C281" s="2"/>
      <c r="D281">
        <v>1</v>
      </c>
      <c r="E281">
        <v>1.48</v>
      </c>
      <c r="F281">
        <v>6</v>
      </c>
      <c r="G281">
        <v>2.1</v>
      </c>
      <c r="H281" s="1" t="s">
        <v>34</v>
      </c>
      <c r="I281" s="1" t="s">
        <v>60</v>
      </c>
      <c r="J281" s="1" t="s">
        <v>15</v>
      </c>
      <c r="N281" s="1" t="s">
        <v>160</v>
      </c>
      <c r="O281" s="1" t="s">
        <v>2141</v>
      </c>
      <c r="P281" s="1" t="s">
        <v>160</v>
      </c>
      <c r="Q281">
        <v>4.5</v>
      </c>
      <c r="R281">
        <v>18.5</v>
      </c>
      <c r="S281">
        <v>14</v>
      </c>
      <c r="T281" s="1" t="s">
        <v>319</v>
      </c>
      <c r="U281" s="1" t="s">
        <v>286</v>
      </c>
      <c r="V281" s="1" t="s">
        <v>563</v>
      </c>
      <c r="W281" s="1" t="s">
        <v>564</v>
      </c>
      <c r="X281" s="1" t="s">
        <v>565</v>
      </c>
      <c r="Y281" s="1" t="s">
        <v>770</v>
      </c>
      <c r="Z281" s="1" t="s">
        <v>256</v>
      </c>
      <c r="AA281" s="1" t="s">
        <v>1563</v>
      </c>
    </row>
    <row r="282" spans="1:27" hidden="1" x14ac:dyDescent="0.25">
      <c r="A282" s="1" t="s">
        <v>160</v>
      </c>
      <c r="B282" s="1" t="s">
        <v>256</v>
      </c>
      <c r="C282" s="2"/>
      <c r="D282">
        <v>1</v>
      </c>
      <c r="E282">
        <v>1.48</v>
      </c>
      <c r="F282">
        <v>5</v>
      </c>
      <c r="G282">
        <v>2.1</v>
      </c>
      <c r="H282" s="1" t="s">
        <v>34</v>
      </c>
      <c r="I282" s="1" t="s">
        <v>60</v>
      </c>
      <c r="J282" s="1" t="s">
        <v>15</v>
      </c>
      <c r="N282" s="1" t="s">
        <v>160</v>
      </c>
      <c r="O282" s="1" t="s">
        <v>2141</v>
      </c>
      <c r="P282" s="1" t="s">
        <v>160</v>
      </c>
      <c r="Q282">
        <v>4.5</v>
      </c>
      <c r="R282">
        <v>18.5</v>
      </c>
      <c r="S282">
        <v>14</v>
      </c>
      <c r="T282" s="1" t="s">
        <v>319</v>
      </c>
      <c r="U282" s="1" t="s">
        <v>286</v>
      </c>
      <c r="V282" s="1" t="s">
        <v>563</v>
      </c>
      <c r="W282" s="1" t="s">
        <v>564</v>
      </c>
      <c r="X282" s="1" t="s">
        <v>565</v>
      </c>
      <c r="Y282" s="1" t="s">
        <v>770</v>
      </c>
      <c r="Z282" s="1" t="s">
        <v>256</v>
      </c>
      <c r="AA282" s="1" t="s">
        <v>1563</v>
      </c>
    </row>
    <row r="283" spans="1:27" x14ac:dyDescent="0.25">
      <c r="A283" s="1" t="s">
        <v>160</v>
      </c>
      <c r="B283" s="1" t="s">
        <v>269</v>
      </c>
      <c r="C283" s="2">
        <v>42856</v>
      </c>
      <c r="D283">
        <v>1</v>
      </c>
      <c r="E283">
        <v>1.48</v>
      </c>
      <c r="F283">
        <v>13</v>
      </c>
      <c r="G283">
        <v>2.1</v>
      </c>
      <c r="H283" s="1" t="s">
        <v>34</v>
      </c>
      <c r="I283" s="1" t="s">
        <v>60</v>
      </c>
      <c r="J283" s="1" t="s">
        <v>15</v>
      </c>
      <c r="N283" s="1" t="s">
        <v>160</v>
      </c>
      <c r="O283" s="1" t="s">
        <v>2141</v>
      </c>
      <c r="P283" s="1" t="s">
        <v>160</v>
      </c>
      <c r="Q283">
        <v>4.5</v>
      </c>
      <c r="R283">
        <v>18.5</v>
      </c>
      <c r="S283">
        <v>14</v>
      </c>
      <c r="T283" s="1" t="s">
        <v>319</v>
      </c>
      <c r="U283" s="1" t="s">
        <v>286</v>
      </c>
      <c r="V283" s="1" t="s">
        <v>563</v>
      </c>
      <c r="W283" s="1" t="s">
        <v>564</v>
      </c>
      <c r="X283" s="1" t="s">
        <v>565</v>
      </c>
      <c r="Y283" s="1" t="s">
        <v>770</v>
      </c>
      <c r="Z283" s="1" t="s">
        <v>269</v>
      </c>
      <c r="AA283" s="1" t="s">
        <v>1593</v>
      </c>
    </row>
    <row r="284" spans="1:27" x14ac:dyDescent="0.25">
      <c r="A284" s="1" t="s">
        <v>160</v>
      </c>
      <c r="B284" s="1" t="s">
        <v>269</v>
      </c>
      <c r="C284" s="2">
        <v>42887</v>
      </c>
      <c r="D284">
        <v>1</v>
      </c>
      <c r="E284">
        <v>1.48</v>
      </c>
      <c r="F284">
        <v>12</v>
      </c>
      <c r="G284">
        <v>2.1</v>
      </c>
      <c r="H284" s="1" t="s">
        <v>34</v>
      </c>
      <c r="I284" s="1" t="s">
        <v>60</v>
      </c>
      <c r="J284" s="1" t="s">
        <v>15</v>
      </c>
      <c r="N284" s="1" t="s">
        <v>160</v>
      </c>
      <c r="O284" s="1" t="s">
        <v>2141</v>
      </c>
      <c r="P284" s="1" t="s">
        <v>160</v>
      </c>
      <c r="Q284">
        <v>4.5</v>
      </c>
      <c r="R284">
        <v>18.5</v>
      </c>
      <c r="S284">
        <v>14</v>
      </c>
      <c r="T284" s="1" t="s">
        <v>319</v>
      </c>
      <c r="U284" s="1" t="s">
        <v>286</v>
      </c>
      <c r="V284" s="1" t="s">
        <v>563</v>
      </c>
      <c r="W284" s="1" t="s">
        <v>564</v>
      </c>
      <c r="X284" s="1" t="s">
        <v>565</v>
      </c>
      <c r="Y284" s="1" t="s">
        <v>770</v>
      </c>
      <c r="Z284" s="1" t="s">
        <v>269</v>
      </c>
      <c r="AA284" s="1" t="s">
        <v>1593</v>
      </c>
    </row>
    <row r="285" spans="1:27" hidden="1" x14ac:dyDescent="0.25">
      <c r="A285" s="1" t="s">
        <v>160</v>
      </c>
      <c r="B285" s="1" t="s">
        <v>269</v>
      </c>
      <c r="C285" s="2"/>
      <c r="D285">
        <v>1</v>
      </c>
      <c r="E285">
        <v>1.48</v>
      </c>
      <c r="F285">
        <v>12</v>
      </c>
      <c r="G285">
        <v>2.1</v>
      </c>
      <c r="H285" s="1" t="s">
        <v>34</v>
      </c>
      <c r="I285" s="1" t="s">
        <v>60</v>
      </c>
      <c r="J285" s="1" t="s">
        <v>15</v>
      </c>
      <c r="N285" s="1" t="s">
        <v>160</v>
      </c>
      <c r="O285" s="1" t="s">
        <v>2141</v>
      </c>
      <c r="P285" s="1" t="s">
        <v>160</v>
      </c>
      <c r="Q285">
        <v>4.5</v>
      </c>
      <c r="R285">
        <v>18.5</v>
      </c>
      <c r="S285">
        <v>14</v>
      </c>
      <c r="T285" s="1" t="s">
        <v>319</v>
      </c>
      <c r="U285" s="1" t="s">
        <v>286</v>
      </c>
      <c r="V285" s="1" t="s">
        <v>563</v>
      </c>
      <c r="W285" s="1" t="s">
        <v>564</v>
      </c>
      <c r="X285" s="1" t="s">
        <v>565</v>
      </c>
      <c r="Y285" s="1" t="s">
        <v>770</v>
      </c>
      <c r="Z285" s="1" t="s">
        <v>269</v>
      </c>
      <c r="AA285" s="1" t="s">
        <v>1593</v>
      </c>
    </row>
    <row r="286" spans="1:27" hidden="1" x14ac:dyDescent="0.25">
      <c r="A286" s="1" t="s">
        <v>160</v>
      </c>
      <c r="B286" s="1" t="s">
        <v>275</v>
      </c>
      <c r="C286" s="2"/>
      <c r="D286">
        <v>1</v>
      </c>
      <c r="E286">
        <v>1.48</v>
      </c>
      <c r="F286">
        <v>19</v>
      </c>
      <c r="G286">
        <v>2.1</v>
      </c>
      <c r="H286" s="1" t="s">
        <v>34</v>
      </c>
      <c r="I286" s="1" t="s">
        <v>60</v>
      </c>
      <c r="J286" s="1" t="s">
        <v>15</v>
      </c>
      <c r="N286" s="1" t="s">
        <v>160</v>
      </c>
      <c r="O286" s="1" t="s">
        <v>2141</v>
      </c>
      <c r="P286" s="1" t="s">
        <v>160</v>
      </c>
      <c r="Q286">
        <v>4.5</v>
      </c>
      <c r="R286">
        <v>18.5</v>
      </c>
      <c r="S286">
        <v>14</v>
      </c>
      <c r="T286" s="1" t="s">
        <v>319</v>
      </c>
      <c r="U286" s="1" t="s">
        <v>286</v>
      </c>
      <c r="V286" s="1" t="s">
        <v>563</v>
      </c>
      <c r="W286" s="1" t="s">
        <v>564</v>
      </c>
      <c r="X286" s="1" t="s">
        <v>565</v>
      </c>
      <c r="Y286" s="1" t="s">
        <v>770</v>
      </c>
      <c r="Z286" s="1" t="s">
        <v>275</v>
      </c>
      <c r="AA286" s="1" t="s">
        <v>1637</v>
      </c>
    </row>
    <row r="287" spans="1:27" hidden="1" x14ac:dyDescent="0.25">
      <c r="A287" s="1" t="s">
        <v>91</v>
      </c>
      <c r="B287" s="1" t="s">
        <v>14</v>
      </c>
      <c r="C287" s="2"/>
      <c r="D287">
        <v>1</v>
      </c>
      <c r="E287">
        <v>4.8600000000000003</v>
      </c>
      <c r="F287">
        <v>5</v>
      </c>
      <c r="G287">
        <v>7.5</v>
      </c>
      <c r="H287" s="1" t="s">
        <v>26</v>
      </c>
      <c r="I287" s="1" t="s">
        <v>43</v>
      </c>
      <c r="J287" s="1" t="s">
        <v>15</v>
      </c>
      <c r="N287" s="1" t="s">
        <v>91</v>
      </c>
      <c r="O287" s="1" t="s">
        <v>1928</v>
      </c>
      <c r="P287" s="1" t="s">
        <v>91</v>
      </c>
      <c r="Q287">
        <v>5.3</v>
      </c>
      <c r="R287">
        <v>23.7</v>
      </c>
      <c r="S287">
        <v>11.1</v>
      </c>
      <c r="T287" s="1" t="s">
        <v>297</v>
      </c>
      <c r="U287" s="1" t="s">
        <v>291</v>
      </c>
      <c r="V287" s="1" t="s">
        <v>292</v>
      </c>
      <c r="W287" s="1" t="s">
        <v>349</v>
      </c>
      <c r="X287" s="1" t="s">
        <v>350</v>
      </c>
      <c r="Y287" s="1" t="s">
        <v>738</v>
      </c>
      <c r="Z287" s="1" t="s">
        <v>14</v>
      </c>
      <c r="AA287" s="1" t="s">
        <v>1661</v>
      </c>
    </row>
    <row r="288" spans="1:27" hidden="1" x14ac:dyDescent="0.25">
      <c r="A288" s="1" t="s">
        <v>91</v>
      </c>
      <c r="B288" s="1" t="s">
        <v>14</v>
      </c>
      <c r="C288" s="2"/>
      <c r="D288">
        <v>1</v>
      </c>
      <c r="E288">
        <v>5.56</v>
      </c>
      <c r="F288">
        <v>4</v>
      </c>
      <c r="G288">
        <v>7.5</v>
      </c>
      <c r="H288" s="1" t="s">
        <v>26</v>
      </c>
      <c r="I288" s="1" t="s">
        <v>27</v>
      </c>
      <c r="J288" s="1" t="s">
        <v>15</v>
      </c>
      <c r="N288" s="1" t="s">
        <v>91</v>
      </c>
      <c r="O288" s="1" t="s">
        <v>1928</v>
      </c>
      <c r="P288" s="1" t="s">
        <v>91</v>
      </c>
      <c r="Q288">
        <v>5.3</v>
      </c>
      <c r="R288">
        <v>23.7</v>
      </c>
      <c r="S288">
        <v>11.1</v>
      </c>
      <c r="T288" s="1" t="s">
        <v>297</v>
      </c>
      <c r="U288" s="1" t="s">
        <v>291</v>
      </c>
      <c r="V288" s="1" t="s">
        <v>292</v>
      </c>
      <c r="W288" s="1" t="s">
        <v>349</v>
      </c>
      <c r="X288" s="1" t="s">
        <v>350</v>
      </c>
      <c r="Y288" s="1" t="s">
        <v>738</v>
      </c>
      <c r="Z288" s="1" t="s">
        <v>14</v>
      </c>
      <c r="AA288" s="1" t="s">
        <v>1661</v>
      </c>
    </row>
    <row r="289" spans="1:27" hidden="1" x14ac:dyDescent="0.25">
      <c r="A289" s="1" t="s">
        <v>91</v>
      </c>
      <c r="B289" s="1" t="s">
        <v>14</v>
      </c>
      <c r="C289" s="2"/>
      <c r="D289">
        <v>1</v>
      </c>
      <c r="E289">
        <v>5.56</v>
      </c>
      <c r="F289">
        <v>3</v>
      </c>
      <c r="G289">
        <v>7.5</v>
      </c>
      <c r="H289" s="1" t="s">
        <v>26</v>
      </c>
      <c r="I289" s="1" t="s">
        <v>27</v>
      </c>
      <c r="J289" s="1" t="s">
        <v>15</v>
      </c>
      <c r="N289" s="1" t="s">
        <v>91</v>
      </c>
      <c r="O289" s="1" t="s">
        <v>1928</v>
      </c>
      <c r="P289" s="1" t="s">
        <v>91</v>
      </c>
      <c r="Q289">
        <v>5.3</v>
      </c>
      <c r="R289">
        <v>23.7</v>
      </c>
      <c r="S289">
        <v>11.1</v>
      </c>
      <c r="T289" s="1" t="s">
        <v>297</v>
      </c>
      <c r="U289" s="1" t="s">
        <v>291</v>
      </c>
      <c r="V289" s="1" t="s">
        <v>292</v>
      </c>
      <c r="W289" s="1" t="s">
        <v>349</v>
      </c>
      <c r="X289" s="1" t="s">
        <v>350</v>
      </c>
      <c r="Y289" s="1" t="s">
        <v>738</v>
      </c>
      <c r="Z289" s="1" t="s">
        <v>14</v>
      </c>
      <c r="AA289" s="1" t="s">
        <v>1661</v>
      </c>
    </row>
    <row r="290" spans="1:27" x14ac:dyDescent="0.25">
      <c r="A290" s="1" t="s">
        <v>91</v>
      </c>
      <c r="B290" s="1" t="s">
        <v>14</v>
      </c>
      <c r="C290" s="2">
        <v>43041</v>
      </c>
      <c r="D290">
        <v>1</v>
      </c>
      <c r="E290">
        <v>4.8600000000000003</v>
      </c>
      <c r="F290">
        <v>2</v>
      </c>
      <c r="G290">
        <v>7.5</v>
      </c>
      <c r="H290" s="1" t="s">
        <v>26</v>
      </c>
      <c r="I290" s="1" t="s">
        <v>43</v>
      </c>
      <c r="J290" s="1" t="s">
        <v>15</v>
      </c>
      <c r="N290" s="1" t="s">
        <v>91</v>
      </c>
      <c r="O290" s="1" t="s">
        <v>1928</v>
      </c>
      <c r="P290" s="1" t="s">
        <v>91</v>
      </c>
      <c r="Q290">
        <v>5.3</v>
      </c>
      <c r="R290">
        <v>23.7</v>
      </c>
      <c r="S290">
        <v>11.1</v>
      </c>
      <c r="T290" s="1" t="s">
        <v>297</v>
      </c>
      <c r="U290" s="1" t="s">
        <v>291</v>
      </c>
      <c r="V290" s="1" t="s">
        <v>292</v>
      </c>
      <c r="W290" s="1" t="s">
        <v>349</v>
      </c>
      <c r="X290" s="1" t="s">
        <v>350</v>
      </c>
      <c r="Y290" s="1" t="s">
        <v>738</v>
      </c>
      <c r="Z290" s="1" t="s">
        <v>14</v>
      </c>
      <c r="AA290" s="1" t="s">
        <v>1661</v>
      </c>
    </row>
    <row r="291" spans="1:27" hidden="1" x14ac:dyDescent="0.25">
      <c r="A291" s="1" t="s">
        <v>91</v>
      </c>
      <c r="B291" s="1" t="s">
        <v>256</v>
      </c>
      <c r="C291" s="2"/>
      <c r="D291">
        <v>1</v>
      </c>
      <c r="E291">
        <v>5.56</v>
      </c>
      <c r="F291">
        <v>9</v>
      </c>
      <c r="G291">
        <v>7.5</v>
      </c>
      <c r="H291" s="1" t="s">
        <v>26</v>
      </c>
      <c r="I291" s="1" t="s">
        <v>27</v>
      </c>
      <c r="J291" s="1" t="s">
        <v>15</v>
      </c>
      <c r="N291" s="1" t="s">
        <v>91</v>
      </c>
      <c r="O291" s="1" t="s">
        <v>1928</v>
      </c>
      <c r="P291" s="1" t="s">
        <v>91</v>
      </c>
      <c r="Q291">
        <v>5.3</v>
      </c>
      <c r="R291">
        <v>23.7</v>
      </c>
      <c r="S291">
        <v>11.1</v>
      </c>
      <c r="T291" s="1" t="s">
        <v>297</v>
      </c>
      <c r="U291" s="1" t="s">
        <v>291</v>
      </c>
      <c r="V291" s="1" t="s">
        <v>292</v>
      </c>
      <c r="W291" s="1" t="s">
        <v>349</v>
      </c>
      <c r="X291" s="1" t="s">
        <v>350</v>
      </c>
      <c r="Y291" s="1" t="s">
        <v>738</v>
      </c>
      <c r="Z291" s="1" t="s">
        <v>256</v>
      </c>
      <c r="AA291" s="1" t="s">
        <v>1563</v>
      </c>
    </row>
    <row r="292" spans="1:27" hidden="1" x14ac:dyDescent="0.25">
      <c r="A292" s="1" t="s">
        <v>91</v>
      </c>
      <c r="B292" s="1" t="s">
        <v>256</v>
      </c>
      <c r="C292" s="2"/>
      <c r="D292">
        <v>1</v>
      </c>
      <c r="E292">
        <v>5.56</v>
      </c>
      <c r="F292">
        <v>7</v>
      </c>
      <c r="G292">
        <v>7.5</v>
      </c>
      <c r="H292" s="1" t="s">
        <v>26</v>
      </c>
      <c r="I292" s="1" t="s">
        <v>27</v>
      </c>
      <c r="J292" s="1" t="s">
        <v>15</v>
      </c>
      <c r="N292" s="1" t="s">
        <v>91</v>
      </c>
      <c r="O292" s="1" t="s">
        <v>1928</v>
      </c>
      <c r="P292" s="1" t="s">
        <v>91</v>
      </c>
      <c r="Q292">
        <v>5.3</v>
      </c>
      <c r="R292">
        <v>23.7</v>
      </c>
      <c r="S292">
        <v>11.1</v>
      </c>
      <c r="T292" s="1" t="s">
        <v>297</v>
      </c>
      <c r="U292" s="1" t="s">
        <v>291</v>
      </c>
      <c r="V292" s="1" t="s">
        <v>292</v>
      </c>
      <c r="W292" s="1" t="s">
        <v>349</v>
      </c>
      <c r="X292" s="1" t="s">
        <v>350</v>
      </c>
      <c r="Y292" s="1" t="s">
        <v>738</v>
      </c>
      <c r="Z292" s="1" t="s">
        <v>256</v>
      </c>
      <c r="AA292" s="1" t="s">
        <v>1563</v>
      </c>
    </row>
    <row r="293" spans="1:27" x14ac:dyDescent="0.25">
      <c r="A293" s="1" t="s">
        <v>91</v>
      </c>
      <c r="B293" s="1" t="s">
        <v>256</v>
      </c>
      <c r="C293" s="2">
        <v>43041</v>
      </c>
      <c r="D293">
        <v>1</v>
      </c>
      <c r="E293">
        <v>4.8600000000000003</v>
      </c>
      <c r="F293">
        <v>6</v>
      </c>
      <c r="G293">
        <v>7.5</v>
      </c>
      <c r="H293" s="1" t="s">
        <v>26</v>
      </c>
      <c r="I293" s="1" t="s">
        <v>43</v>
      </c>
      <c r="J293" s="1" t="s">
        <v>15</v>
      </c>
      <c r="N293" s="1" t="s">
        <v>91</v>
      </c>
      <c r="O293" s="1" t="s">
        <v>1928</v>
      </c>
      <c r="P293" s="1" t="s">
        <v>91</v>
      </c>
      <c r="Q293">
        <v>5.3</v>
      </c>
      <c r="R293">
        <v>23.7</v>
      </c>
      <c r="S293">
        <v>11.1</v>
      </c>
      <c r="T293" s="1" t="s">
        <v>297</v>
      </c>
      <c r="U293" s="1" t="s">
        <v>291</v>
      </c>
      <c r="V293" s="1" t="s">
        <v>292</v>
      </c>
      <c r="W293" s="1" t="s">
        <v>349</v>
      </c>
      <c r="X293" s="1" t="s">
        <v>350</v>
      </c>
      <c r="Y293" s="1" t="s">
        <v>738</v>
      </c>
      <c r="Z293" s="1" t="s">
        <v>256</v>
      </c>
      <c r="AA293" s="1" t="s">
        <v>1563</v>
      </c>
    </row>
    <row r="294" spans="1:27" hidden="1" x14ac:dyDescent="0.25">
      <c r="A294" s="1" t="s">
        <v>91</v>
      </c>
      <c r="B294" s="1" t="s">
        <v>269</v>
      </c>
      <c r="C294" s="2"/>
      <c r="D294">
        <v>1</v>
      </c>
      <c r="E294">
        <v>4.8600000000000003</v>
      </c>
      <c r="F294">
        <v>4</v>
      </c>
      <c r="G294">
        <v>7.5</v>
      </c>
      <c r="H294" s="1" t="s">
        <v>26</v>
      </c>
      <c r="I294" s="1" t="s">
        <v>43</v>
      </c>
      <c r="J294" s="1" t="s">
        <v>15</v>
      </c>
      <c r="N294" s="1" t="s">
        <v>91</v>
      </c>
      <c r="O294" s="1" t="s">
        <v>1928</v>
      </c>
      <c r="P294" s="1" t="s">
        <v>91</v>
      </c>
      <c r="Q294">
        <v>5.3</v>
      </c>
      <c r="R294">
        <v>23.7</v>
      </c>
      <c r="S294">
        <v>11.1</v>
      </c>
      <c r="T294" s="1" t="s">
        <v>297</v>
      </c>
      <c r="U294" s="1" t="s">
        <v>291</v>
      </c>
      <c r="V294" s="1" t="s">
        <v>292</v>
      </c>
      <c r="W294" s="1" t="s">
        <v>349</v>
      </c>
      <c r="X294" s="1" t="s">
        <v>350</v>
      </c>
      <c r="Y294" s="1" t="s">
        <v>738</v>
      </c>
      <c r="Z294" s="1" t="s">
        <v>269</v>
      </c>
      <c r="AA294" s="1" t="s">
        <v>1593</v>
      </c>
    </row>
    <row r="295" spans="1:27" hidden="1" x14ac:dyDescent="0.25">
      <c r="A295" s="1" t="s">
        <v>91</v>
      </c>
      <c r="B295" s="1" t="s">
        <v>269</v>
      </c>
      <c r="C295" s="2"/>
      <c r="D295">
        <v>3</v>
      </c>
      <c r="E295">
        <v>14.58</v>
      </c>
      <c r="F295">
        <v>1</v>
      </c>
      <c r="G295">
        <v>7.5</v>
      </c>
      <c r="H295" s="1" t="s">
        <v>26</v>
      </c>
      <c r="I295" s="1" t="s">
        <v>43</v>
      </c>
      <c r="J295" s="1" t="s">
        <v>15</v>
      </c>
      <c r="N295" s="1" t="s">
        <v>91</v>
      </c>
      <c r="O295" s="1" t="s">
        <v>1928</v>
      </c>
      <c r="P295" s="1" t="s">
        <v>91</v>
      </c>
      <c r="Q295">
        <v>5.3</v>
      </c>
      <c r="R295">
        <v>23.7</v>
      </c>
      <c r="S295">
        <v>11.1</v>
      </c>
      <c r="T295" s="1" t="s">
        <v>297</v>
      </c>
      <c r="U295" s="1" t="s">
        <v>291</v>
      </c>
      <c r="V295" s="1" t="s">
        <v>292</v>
      </c>
      <c r="W295" s="1" t="s">
        <v>349</v>
      </c>
      <c r="X295" s="1" t="s">
        <v>350</v>
      </c>
      <c r="Y295" s="1" t="s">
        <v>738</v>
      </c>
      <c r="Z295" s="1" t="s">
        <v>269</v>
      </c>
      <c r="AA295" s="1" t="s">
        <v>1593</v>
      </c>
    </row>
    <row r="296" spans="1:27" hidden="1" x14ac:dyDescent="0.25">
      <c r="A296" s="1" t="s">
        <v>91</v>
      </c>
      <c r="B296" s="1" t="s">
        <v>269</v>
      </c>
      <c r="C296" s="2"/>
      <c r="D296">
        <v>1</v>
      </c>
      <c r="E296">
        <v>5.56</v>
      </c>
      <c r="F296">
        <v>10</v>
      </c>
      <c r="G296">
        <v>7.5</v>
      </c>
      <c r="H296" s="1" t="s">
        <v>26</v>
      </c>
      <c r="I296" s="1" t="s">
        <v>27</v>
      </c>
      <c r="J296" s="1" t="s">
        <v>15</v>
      </c>
      <c r="N296" s="1" t="s">
        <v>91</v>
      </c>
      <c r="O296" s="1" t="s">
        <v>1928</v>
      </c>
      <c r="P296" s="1" t="s">
        <v>91</v>
      </c>
      <c r="Q296">
        <v>5.3</v>
      </c>
      <c r="R296">
        <v>23.7</v>
      </c>
      <c r="S296">
        <v>11.1</v>
      </c>
      <c r="T296" s="1" t="s">
        <v>297</v>
      </c>
      <c r="U296" s="1" t="s">
        <v>291</v>
      </c>
      <c r="V296" s="1" t="s">
        <v>292</v>
      </c>
      <c r="W296" s="1" t="s">
        <v>349</v>
      </c>
      <c r="X296" s="1" t="s">
        <v>350</v>
      </c>
      <c r="Y296" s="1" t="s">
        <v>738</v>
      </c>
      <c r="Z296" s="1" t="s">
        <v>269</v>
      </c>
      <c r="AA296" s="1" t="s">
        <v>1593</v>
      </c>
    </row>
    <row r="297" spans="1:27" hidden="1" x14ac:dyDescent="0.25">
      <c r="A297" s="1" t="s">
        <v>91</v>
      </c>
      <c r="B297" s="1" t="s">
        <v>269</v>
      </c>
      <c r="C297" s="2"/>
      <c r="D297">
        <v>1</v>
      </c>
      <c r="E297">
        <v>4.8600000000000003</v>
      </c>
      <c r="F297">
        <v>25</v>
      </c>
      <c r="G297">
        <v>7.5</v>
      </c>
      <c r="H297" s="1" t="s">
        <v>26</v>
      </c>
      <c r="I297" s="1" t="s">
        <v>43</v>
      </c>
      <c r="J297" s="1" t="s">
        <v>15</v>
      </c>
      <c r="N297" s="1" t="s">
        <v>91</v>
      </c>
      <c r="O297" s="1" t="s">
        <v>1928</v>
      </c>
      <c r="P297" s="1" t="s">
        <v>91</v>
      </c>
      <c r="Q297">
        <v>5.3</v>
      </c>
      <c r="R297">
        <v>23.7</v>
      </c>
      <c r="S297">
        <v>11.1</v>
      </c>
      <c r="T297" s="1" t="s">
        <v>297</v>
      </c>
      <c r="U297" s="1" t="s">
        <v>291</v>
      </c>
      <c r="V297" s="1" t="s">
        <v>292</v>
      </c>
      <c r="W297" s="1" t="s">
        <v>349</v>
      </c>
      <c r="X297" s="1" t="s">
        <v>350</v>
      </c>
      <c r="Y297" s="1" t="s">
        <v>738</v>
      </c>
      <c r="Z297" s="1" t="s">
        <v>269</v>
      </c>
      <c r="AA297" s="1" t="s">
        <v>1593</v>
      </c>
    </row>
    <row r="298" spans="1:27" hidden="1" x14ac:dyDescent="0.25">
      <c r="A298" s="1" t="s">
        <v>91</v>
      </c>
      <c r="B298" s="1" t="s">
        <v>275</v>
      </c>
      <c r="C298" s="2"/>
      <c r="D298">
        <v>1</v>
      </c>
      <c r="E298">
        <v>4.8600000000000003</v>
      </c>
      <c r="F298">
        <v>4</v>
      </c>
      <c r="G298">
        <v>7.5</v>
      </c>
      <c r="H298" s="1" t="s">
        <v>26</v>
      </c>
      <c r="I298" s="1" t="s">
        <v>43</v>
      </c>
      <c r="J298" s="1" t="s">
        <v>15</v>
      </c>
      <c r="N298" s="1" t="s">
        <v>91</v>
      </c>
      <c r="O298" s="1" t="s">
        <v>1928</v>
      </c>
      <c r="P298" s="1" t="s">
        <v>91</v>
      </c>
      <c r="Q298">
        <v>5.3</v>
      </c>
      <c r="R298">
        <v>23.7</v>
      </c>
      <c r="S298">
        <v>11.1</v>
      </c>
      <c r="T298" s="1" t="s">
        <v>297</v>
      </c>
      <c r="U298" s="1" t="s">
        <v>291</v>
      </c>
      <c r="V298" s="1" t="s">
        <v>292</v>
      </c>
      <c r="W298" s="1" t="s">
        <v>349</v>
      </c>
      <c r="X298" s="1" t="s">
        <v>350</v>
      </c>
      <c r="Y298" s="1" t="s">
        <v>738</v>
      </c>
      <c r="Z298" s="1" t="s">
        <v>275</v>
      </c>
      <c r="AA298" s="1" t="s">
        <v>1637</v>
      </c>
    </row>
    <row r="299" spans="1:27" x14ac:dyDescent="0.25">
      <c r="A299" s="1" t="s">
        <v>92</v>
      </c>
      <c r="B299" s="1" t="s">
        <v>14</v>
      </c>
      <c r="C299" s="2">
        <v>42827</v>
      </c>
      <c r="D299">
        <v>1</v>
      </c>
      <c r="E299">
        <v>0.95</v>
      </c>
      <c r="F299">
        <v>2</v>
      </c>
      <c r="G299">
        <v>2.25</v>
      </c>
      <c r="H299" s="1" t="s">
        <v>26</v>
      </c>
      <c r="I299" s="1" t="s">
        <v>41</v>
      </c>
      <c r="J299" s="1" t="s">
        <v>15</v>
      </c>
      <c r="N299" s="1" t="s">
        <v>92</v>
      </c>
      <c r="O299" s="1" t="s">
        <v>1930</v>
      </c>
      <c r="P299" s="1" t="s">
        <v>92</v>
      </c>
      <c r="Q299">
        <v>4</v>
      </c>
      <c r="R299">
        <v>8</v>
      </c>
      <c r="S299">
        <v>4</v>
      </c>
      <c r="T299" s="1" t="s">
        <v>297</v>
      </c>
      <c r="U299" s="1" t="s">
        <v>291</v>
      </c>
      <c r="V299" s="1" t="s">
        <v>336</v>
      </c>
      <c r="W299" s="1" t="s">
        <v>665</v>
      </c>
      <c r="X299" s="1" t="s">
        <v>775</v>
      </c>
      <c r="Y299" s="1" t="s">
        <v>776</v>
      </c>
      <c r="Z299" s="1" t="s">
        <v>14</v>
      </c>
      <c r="AA299" s="1" t="s">
        <v>1661</v>
      </c>
    </row>
    <row r="300" spans="1:27" x14ac:dyDescent="0.25">
      <c r="A300" s="1" t="s">
        <v>109</v>
      </c>
      <c r="B300" s="1" t="s">
        <v>14</v>
      </c>
      <c r="C300" s="2">
        <v>42887</v>
      </c>
      <c r="D300">
        <v>1</v>
      </c>
      <c r="E300">
        <v>3.55</v>
      </c>
      <c r="F300">
        <v>31</v>
      </c>
      <c r="G300">
        <v>5.99</v>
      </c>
      <c r="H300" s="1" t="s">
        <v>26</v>
      </c>
      <c r="I300" s="1" t="s">
        <v>43</v>
      </c>
      <c r="J300" s="1" t="s">
        <v>15</v>
      </c>
      <c r="N300" s="1" t="s">
        <v>109</v>
      </c>
      <c r="O300" s="1" t="s">
        <v>1980</v>
      </c>
      <c r="P300" s="1" t="s">
        <v>109</v>
      </c>
      <c r="Q300">
        <v>6</v>
      </c>
      <c r="R300">
        <v>19</v>
      </c>
      <c r="S300">
        <v>13</v>
      </c>
      <c r="T300" s="1" t="s">
        <v>319</v>
      </c>
      <c r="U300" s="1" t="s">
        <v>298</v>
      </c>
      <c r="V300" s="1" t="s">
        <v>320</v>
      </c>
      <c r="W300" s="1" t="s">
        <v>631</v>
      </c>
      <c r="X300" s="1" t="s">
        <v>632</v>
      </c>
      <c r="Y300" s="1" t="s">
        <v>636</v>
      </c>
      <c r="Z300" s="1" t="s">
        <v>14</v>
      </c>
      <c r="AA300" s="1" t="s">
        <v>1661</v>
      </c>
    </row>
    <row r="301" spans="1:27" x14ac:dyDescent="0.25">
      <c r="A301" s="1" t="s">
        <v>109</v>
      </c>
      <c r="B301" s="1" t="s">
        <v>14</v>
      </c>
      <c r="C301" s="2">
        <v>42917</v>
      </c>
      <c r="D301">
        <v>1</v>
      </c>
      <c r="E301">
        <v>3.55</v>
      </c>
      <c r="F301">
        <v>30</v>
      </c>
      <c r="G301">
        <v>5.99</v>
      </c>
      <c r="H301" s="1" t="s">
        <v>26</v>
      </c>
      <c r="I301" s="1" t="s">
        <v>43</v>
      </c>
      <c r="J301" s="1" t="s">
        <v>15</v>
      </c>
      <c r="N301" s="1" t="s">
        <v>109</v>
      </c>
      <c r="O301" s="1" t="s">
        <v>1980</v>
      </c>
      <c r="P301" s="1" t="s">
        <v>109</v>
      </c>
      <c r="Q301">
        <v>6</v>
      </c>
      <c r="R301">
        <v>19</v>
      </c>
      <c r="S301">
        <v>13</v>
      </c>
      <c r="T301" s="1" t="s">
        <v>319</v>
      </c>
      <c r="U301" s="1" t="s">
        <v>298</v>
      </c>
      <c r="V301" s="1" t="s">
        <v>320</v>
      </c>
      <c r="W301" s="1" t="s">
        <v>631</v>
      </c>
      <c r="X301" s="1" t="s">
        <v>632</v>
      </c>
      <c r="Y301" s="1" t="s">
        <v>636</v>
      </c>
      <c r="Z301" s="1" t="s">
        <v>14</v>
      </c>
      <c r="AA301" s="1" t="s">
        <v>1661</v>
      </c>
    </row>
    <row r="302" spans="1:27" x14ac:dyDescent="0.25">
      <c r="A302" s="1" t="s">
        <v>109</v>
      </c>
      <c r="B302" s="1" t="s">
        <v>14</v>
      </c>
      <c r="C302" s="2">
        <v>42948</v>
      </c>
      <c r="D302">
        <v>2</v>
      </c>
      <c r="E302">
        <v>7.1</v>
      </c>
      <c r="F302">
        <v>28</v>
      </c>
      <c r="G302">
        <v>5.99</v>
      </c>
      <c r="H302" s="1" t="s">
        <v>26</v>
      </c>
      <c r="I302" s="1" t="s">
        <v>43</v>
      </c>
      <c r="J302" s="1" t="s">
        <v>15</v>
      </c>
      <c r="N302" s="1" t="s">
        <v>109</v>
      </c>
      <c r="O302" s="1" t="s">
        <v>1980</v>
      </c>
      <c r="P302" s="1" t="s">
        <v>109</v>
      </c>
      <c r="Q302">
        <v>6</v>
      </c>
      <c r="R302">
        <v>19</v>
      </c>
      <c r="S302">
        <v>13</v>
      </c>
      <c r="T302" s="1" t="s">
        <v>319</v>
      </c>
      <c r="U302" s="1" t="s">
        <v>298</v>
      </c>
      <c r="V302" s="1" t="s">
        <v>320</v>
      </c>
      <c r="W302" s="1" t="s">
        <v>631</v>
      </c>
      <c r="X302" s="1" t="s">
        <v>632</v>
      </c>
      <c r="Y302" s="1" t="s">
        <v>636</v>
      </c>
      <c r="Z302" s="1" t="s">
        <v>14</v>
      </c>
      <c r="AA302" s="1" t="s">
        <v>1661</v>
      </c>
    </row>
    <row r="303" spans="1:27" x14ac:dyDescent="0.25">
      <c r="A303" s="1" t="s">
        <v>109</v>
      </c>
      <c r="B303" s="1" t="s">
        <v>14</v>
      </c>
      <c r="C303" s="2">
        <v>42979</v>
      </c>
      <c r="D303">
        <v>1</v>
      </c>
      <c r="E303">
        <v>3.55</v>
      </c>
      <c r="F303">
        <v>26</v>
      </c>
      <c r="G303">
        <v>5.99</v>
      </c>
      <c r="H303" s="1" t="s">
        <v>26</v>
      </c>
      <c r="I303" s="1" t="s">
        <v>43</v>
      </c>
      <c r="J303" s="1" t="s">
        <v>15</v>
      </c>
      <c r="N303" s="1" t="s">
        <v>109</v>
      </c>
      <c r="O303" s="1" t="s">
        <v>1980</v>
      </c>
      <c r="P303" s="1" t="s">
        <v>109</v>
      </c>
      <c r="Q303">
        <v>6</v>
      </c>
      <c r="R303">
        <v>19</v>
      </c>
      <c r="S303">
        <v>13</v>
      </c>
      <c r="T303" s="1" t="s">
        <v>319</v>
      </c>
      <c r="U303" s="1" t="s">
        <v>298</v>
      </c>
      <c r="V303" s="1" t="s">
        <v>320</v>
      </c>
      <c r="W303" s="1" t="s">
        <v>631</v>
      </c>
      <c r="X303" s="1" t="s">
        <v>632</v>
      </c>
      <c r="Y303" s="1" t="s">
        <v>636</v>
      </c>
      <c r="Z303" s="1" t="s">
        <v>14</v>
      </c>
      <c r="AA303" s="1" t="s">
        <v>1661</v>
      </c>
    </row>
    <row r="304" spans="1:27" x14ac:dyDescent="0.25">
      <c r="A304" s="1" t="s">
        <v>109</v>
      </c>
      <c r="B304" s="1" t="s">
        <v>14</v>
      </c>
      <c r="C304" s="2">
        <v>43070</v>
      </c>
      <c r="D304">
        <v>2</v>
      </c>
      <c r="E304">
        <v>7.1</v>
      </c>
      <c r="F304">
        <v>24</v>
      </c>
      <c r="G304">
        <v>5.99</v>
      </c>
      <c r="H304" s="1" t="s">
        <v>26</v>
      </c>
      <c r="I304" s="1" t="s">
        <v>43</v>
      </c>
      <c r="J304" s="1" t="s">
        <v>15</v>
      </c>
      <c r="N304" s="1" t="s">
        <v>109</v>
      </c>
      <c r="O304" s="1" t="s">
        <v>1980</v>
      </c>
      <c r="P304" s="1" t="s">
        <v>109</v>
      </c>
      <c r="Q304">
        <v>6</v>
      </c>
      <c r="R304">
        <v>19</v>
      </c>
      <c r="S304">
        <v>13</v>
      </c>
      <c r="T304" s="1" t="s">
        <v>319</v>
      </c>
      <c r="U304" s="1" t="s">
        <v>298</v>
      </c>
      <c r="V304" s="1" t="s">
        <v>320</v>
      </c>
      <c r="W304" s="1" t="s">
        <v>631</v>
      </c>
      <c r="X304" s="1" t="s">
        <v>632</v>
      </c>
      <c r="Y304" s="1" t="s">
        <v>636</v>
      </c>
      <c r="Z304" s="1" t="s">
        <v>14</v>
      </c>
      <c r="AA304" s="1" t="s">
        <v>1661</v>
      </c>
    </row>
    <row r="305" spans="1:27" hidden="1" x14ac:dyDescent="0.25">
      <c r="A305" s="1" t="s">
        <v>109</v>
      </c>
      <c r="B305" s="1" t="s">
        <v>14</v>
      </c>
      <c r="C305" s="2"/>
      <c r="D305">
        <v>1</v>
      </c>
      <c r="E305">
        <v>3.55</v>
      </c>
      <c r="F305">
        <v>23</v>
      </c>
      <c r="G305">
        <v>5.99</v>
      </c>
      <c r="H305" s="1" t="s">
        <v>26</v>
      </c>
      <c r="I305" s="1" t="s">
        <v>43</v>
      </c>
      <c r="J305" s="1" t="s">
        <v>15</v>
      </c>
      <c r="N305" s="1" t="s">
        <v>109</v>
      </c>
      <c r="O305" s="1" t="s">
        <v>1980</v>
      </c>
      <c r="P305" s="1" t="s">
        <v>109</v>
      </c>
      <c r="Q305">
        <v>6</v>
      </c>
      <c r="R305">
        <v>19</v>
      </c>
      <c r="S305">
        <v>13</v>
      </c>
      <c r="T305" s="1" t="s">
        <v>319</v>
      </c>
      <c r="U305" s="1" t="s">
        <v>298</v>
      </c>
      <c r="V305" s="1" t="s">
        <v>320</v>
      </c>
      <c r="W305" s="1" t="s">
        <v>631</v>
      </c>
      <c r="X305" s="1" t="s">
        <v>632</v>
      </c>
      <c r="Y305" s="1" t="s">
        <v>636</v>
      </c>
      <c r="Z305" s="1" t="s">
        <v>14</v>
      </c>
      <c r="AA305" s="1" t="s">
        <v>1661</v>
      </c>
    </row>
    <row r="306" spans="1:27" hidden="1" x14ac:dyDescent="0.25">
      <c r="A306" s="1" t="s">
        <v>109</v>
      </c>
      <c r="B306" s="1" t="s">
        <v>14</v>
      </c>
      <c r="C306" s="2"/>
      <c r="D306">
        <v>2</v>
      </c>
      <c r="E306">
        <v>7.1</v>
      </c>
      <c r="F306">
        <v>21</v>
      </c>
      <c r="G306">
        <v>5.99</v>
      </c>
      <c r="H306" s="1" t="s">
        <v>26</v>
      </c>
      <c r="I306" s="1" t="s">
        <v>43</v>
      </c>
      <c r="J306" s="1" t="s">
        <v>15</v>
      </c>
      <c r="N306" s="1" t="s">
        <v>109</v>
      </c>
      <c r="O306" s="1" t="s">
        <v>1980</v>
      </c>
      <c r="P306" s="1" t="s">
        <v>109</v>
      </c>
      <c r="Q306">
        <v>6</v>
      </c>
      <c r="R306">
        <v>19</v>
      </c>
      <c r="S306">
        <v>13</v>
      </c>
      <c r="T306" s="1" t="s">
        <v>319</v>
      </c>
      <c r="U306" s="1" t="s">
        <v>298</v>
      </c>
      <c r="V306" s="1" t="s">
        <v>320</v>
      </c>
      <c r="W306" s="1" t="s">
        <v>631</v>
      </c>
      <c r="X306" s="1" t="s">
        <v>632</v>
      </c>
      <c r="Y306" s="1" t="s">
        <v>636</v>
      </c>
      <c r="Z306" s="1" t="s">
        <v>14</v>
      </c>
      <c r="AA306" s="1" t="s">
        <v>1661</v>
      </c>
    </row>
    <row r="307" spans="1:27" hidden="1" x14ac:dyDescent="0.25">
      <c r="A307" s="1" t="s">
        <v>109</v>
      </c>
      <c r="B307" s="1" t="s">
        <v>14</v>
      </c>
      <c r="C307" s="2"/>
      <c r="D307">
        <v>1</v>
      </c>
      <c r="E307">
        <v>3.55</v>
      </c>
      <c r="F307">
        <v>21</v>
      </c>
      <c r="G307">
        <v>5.99</v>
      </c>
      <c r="H307" s="1" t="s">
        <v>26</v>
      </c>
      <c r="I307" s="1" t="s">
        <v>43</v>
      </c>
      <c r="J307" s="1" t="s">
        <v>15</v>
      </c>
      <c r="N307" s="1" t="s">
        <v>109</v>
      </c>
      <c r="O307" s="1" t="s">
        <v>1980</v>
      </c>
      <c r="P307" s="1" t="s">
        <v>109</v>
      </c>
      <c r="Q307">
        <v>6</v>
      </c>
      <c r="R307">
        <v>19</v>
      </c>
      <c r="S307">
        <v>13</v>
      </c>
      <c r="T307" s="1" t="s">
        <v>319</v>
      </c>
      <c r="U307" s="1" t="s">
        <v>298</v>
      </c>
      <c r="V307" s="1" t="s">
        <v>320</v>
      </c>
      <c r="W307" s="1" t="s">
        <v>631</v>
      </c>
      <c r="X307" s="1" t="s">
        <v>632</v>
      </c>
      <c r="Y307" s="1" t="s">
        <v>636</v>
      </c>
      <c r="Z307" s="1" t="s">
        <v>14</v>
      </c>
      <c r="AA307" s="1" t="s">
        <v>1661</v>
      </c>
    </row>
    <row r="308" spans="1:27" x14ac:dyDescent="0.25">
      <c r="A308" s="1" t="s">
        <v>109</v>
      </c>
      <c r="B308" s="1" t="s">
        <v>269</v>
      </c>
      <c r="C308" s="2">
        <v>42887</v>
      </c>
      <c r="D308">
        <v>1</v>
      </c>
      <c r="E308">
        <v>3.55</v>
      </c>
      <c r="F308">
        <v>7</v>
      </c>
      <c r="G308">
        <v>5.99</v>
      </c>
      <c r="H308" s="1" t="s">
        <v>26</v>
      </c>
      <c r="I308" s="1" t="s">
        <v>43</v>
      </c>
      <c r="J308" s="1" t="s">
        <v>15</v>
      </c>
      <c r="N308" s="1" t="s">
        <v>109</v>
      </c>
      <c r="O308" s="1" t="s">
        <v>1980</v>
      </c>
      <c r="P308" s="1" t="s">
        <v>109</v>
      </c>
      <c r="Q308">
        <v>6</v>
      </c>
      <c r="R308">
        <v>19</v>
      </c>
      <c r="S308">
        <v>13</v>
      </c>
      <c r="T308" s="1" t="s">
        <v>319</v>
      </c>
      <c r="U308" s="1" t="s">
        <v>298</v>
      </c>
      <c r="V308" s="1" t="s">
        <v>320</v>
      </c>
      <c r="W308" s="1" t="s">
        <v>631</v>
      </c>
      <c r="X308" s="1" t="s">
        <v>632</v>
      </c>
      <c r="Y308" s="1" t="s">
        <v>636</v>
      </c>
      <c r="Z308" s="1" t="s">
        <v>269</v>
      </c>
      <c r="AA308" s="1" t="s">
        <v>1593</v>
      </c>
    </row>
    <row r="309" spans="1:27" x14ac:dyDescent="0.25">
      <c r="A309" s="1" t="s">
        <v>109</v>
      </c>
      <c r="B309" s="1" t="s">
        <v>275</v>
      </c>
      <c r="C309" s="2">
        <v>42856</v>
      </c>
      <c r="D309">
        <v>1</v>
      </c>
      <c r="E309">
        <v>3.55</v>
      </c>
      <c r="F309">
        <v>13</v>
      </c>
      <c r="G309">
        <v>5.99</v>
      </c>
      <c r="H309" s="1" t="s">
        <v>26</v>
      </c>
      <c r="I309" s="1" t="s">
        <v>43</v>
      </c>
      <c r="J309" s="1" t="s">
        <v>15</v>
      </c>
      <c r="N309" s="1" t="s">
        <v>109</v>
      </c>
      <c r="O309" s="1" t="s">
        <v>1980</v>
      </c>
      <c r="P309" s="1" t="s">
        <v>109</v>
      </c>
      <c r="Q309">
        <v>6</v>
      </c>
      <c r="R309">
        <v>19</v>
      </c>
      <c r="S309">
        <v>13</v>
      </c>
      <c r="T309" s="1" t="s">
        <v>319</v>
      </c>
      <c r="U309" s="1" t="s">
        <v>298</v>
      </c>
      <c r="V309" s="1" t="s">
        <v>320</v>
      </c>
      <c r="W309" s="1" t="s">
        <v>631</v>
      </c>
      <c r="X309" s="1" t="s">
        <v>632</v>
      </c>
      <c r="Y309" s="1" t="s">
        <v>636</v>
      </c>
      <c r="Z309" s="1" t="s">
        <v>275</v>
      </c>
      <c r="AA309" s="1" t="s">
        <v>1637</v>
      </c>
    </row>
    <row r="310" spans="1:27" x14ac:dyDescent="0.25">
      <c r="A310" s="1" t="s">
        <v>109</v>
      </c>
      <c r="B310" s="1" t="s">
        <v>275</v>
      </c>
      <c r="C310" s="2">
        <v>43070</v>
      </c>
      <c r="D310">
        <v>2</v>
      </c>
      <c r="E310">
        <v>7.11</v>
      </c>
      <c r="F310">
        <v>11</v>
      </c>
      <c r="G310">
        <v>5.99</v>
      </c>
      <c r="H310" s="1" t="s">
        <v>26</v>
      </c>
      <c r="I310" s="1" t="s">
        <v>43</v>
      </c>
      <c r="J310" s="1" t="s">
        <v>15</v>
      </c>
      <c r="N310" s="1" t="s">
        <v>109</v>
      </c>
      <c r="O310" s="1" t="s">
        <v>1980</v>
      </c>
      <c r="P310" s="1" t="s">
        <v>109</v>
      </c>
      <c r="Q310">
        <v>6</v>
      </c>
      <c r="R310">
        <v>19</v>
      </c>
      <c r="S310">
        <v>13</v>
      </c>
      <c r="T310" s="1" t="s">
        <v>319</v>
      </c>
      <c r="U310" s="1" t="s">
        <v>298</v>
      </c>
      <c r="V310" s="1" t="s">
        <v>320</v>
      </c>
      <c r="W310" s="1" t="s">
        <v>631</v>
      </c>
      <c r="X310" s="1" t="s">
        <v>632</v>
      </c>
      <c r="Y310" s="1" t="s">
        <v>636</v>
      </c>
      <c r="Z310" s="1" t="s">
        <v>275</v>
      </c>
      <c r="AA310" s="1" t="s">
        <v>1637</v>
      </c>
    </row>
    <row r="311" spans="1:27" x14ac:dyDescent="0.25">
      <c r="A311" s="1" t="s">
        <v>105</v>
      </c>
      <c r="B311" s="1" t="s">
        <v>256</v>
      </c>
      <c r="C311" s="2">
        <v>42767</v>
      </c>
      <c r="D311">
        <v>4</v>
      </c>
      <c r="E311">
        <v>8.4700000000000006</v>
      </c>
      <c r="F311">
        <v>34</v>
      </c>
      <c r="G311">
        <v>4</v>
      </c>
      <c r="H311" s="1" t="s">
        <v>34</v>
      </c>
      <c r="I311" s="1" t="s">
        <v>73</v>
      </c>
      <c r="J311" s="1" t="s">
        <v>15</v>
      </c>
      <c r="N311" s="1" t="s">
        <v>105</v>
      </c>
      <c r="O311" s="1" t="s">
        <v>1968</v>
      </c>
      <c r="P311" s="1" t="s">
        <v>105</v>
      </c>
      <c r="Q311">
        <v>15</v>
      </c>
      <c r="R311">
        <v>5</v>
      </c>
      <c r="S311">
        <v>25</v>
      </c>
      <c r="T311" s="1" t="s">
        <v>297</v>
      </c>
      <c r="U311" s="1" t="s">
        <v>298</v>
      </c>
      <c r="V311" s="1" t="s">
        <v>309</v>
      </c>
      <c r="W311" s="1" t="s">
        <v>408</v>
      </c>
      <c r="X311" s="1" t="s">
        <v>830</v>
      </c>
      <c r="Y311" s="1" t="s">
        <v>831</v>
      </c>
      <c r="Z311" s="1" t="s">
        <v>256</v>
      </c>
      <c r="AA311" s="1" t="s">
        <v>1563</v>
      </c>
    </row>
    <row r="312" spans="1:27" x14ac:dyDescent="0.25">
      <c r="A312" s="1" t="s">
        <v>105</v>
      </c>
      <c r="B312" s="1" t="s">
        <v>256</v>
      </c>
      <c r="C312" s="2">
        <v>42826</v>
      </c>
      <c r="D312">
        <v>2</v>
      </c>
      <c r="E312">
        <v>4.24</v>
      </c>
      <c r="F312">
        <v>32</v>
      </c>
      <c r="G312">
        <v>4</v>
      </c>
      <c r="H312" s="1" t="s">
        <v>34</v>
      </c>
      <c r="I312" s="1" t="s">
        <v>73</v>
      </c>
      <c r="J312" s="1" t="s">
        <v>15</v>
      </c>
      <c r="N312" s="1" t="s">
        <v>105</v>
      </c>
      <c r="O312" s="1" t="s">
        <v>1968</v>
      </c>
      <c r="P312" s="1" t="s">
        <v>105</v>
      </c>
      <c r="Q312">
        <v>15</v>
      </c>
      <c r="R312">
        <v>5</v>
      </c>
      <c r="S312">
        <v>25</v>
      </c>
      <c r="T312" s="1" t="s">
        <v>297</v>
      </c>
      <c r="U312" s="1" t="s">
        <v>298</v>
      </c>
      <c r="V312" s="1" t="s">
        <v>309</v>
      </c>
      <c r="W312" s="1" t="s">
        <v>408</v>
      </c>
      <c r="X312" s="1" t="s">
        <v>830</v>
      </c>
      <c r="Y312" s="1" t="s">
        <v>831</v>
      </c>
      <c r="Z312" s="1" t="s">
        <v>256</v>
      </c>
      <c r="AA312" s="1" t="s">
        <v>1563</v>
      </c>
    </row>
    <row r="313" spans="1:27" x14ac:dyDescent="0.25">
      <c r="A313" s="1" t="s">
        <v>107</v>
      </c>
      <c r="B313" s="1" t="s">
        <v>265</v>
      </c>
      <c r="C313" s="2">
        <v>42795</v>
      </c>
      <c r="D313">
        <v>1</v>
      </c>
      <c r="E313">
        <v>3.19</v>
      </c>
      <c r="F313">
        <v>3</v>
      </c>
      <c r="G313">
        <v>3.45</v>
      </c>
      <c r="H313" s="1" t="s">
        <v>34</v>
      </c>
      <c r="I313" s="1" t="s">
        <v>27</v>
      </c>
      <c r="J313" s="1" t="s">
        <v>15</v>
      </c>
      <c r="N313" s="1" t="s">
        <v>107</v>
      </c>
      <c r="O313" s="1" t="s">
        <v>1977</v>
      </c>
      <c r="P313" s="1" t="s">
        <v>107</v>
      </c>
      <c r="Q313">
        <v>6.7</v>
      </c>
      <c r="R313">
        <v>24</v>
      </c>
      <c r="S313">
        <v>7.5</v>
      </c>
      <c r="T313" s="1" t="s">
        <v>504</v>
      </c>
      <c r="U313" s="1" t="s">
        <v>286</v>
      </c>
      <c r="V313" s="1" t="s">
        <v>325</v>
      </c>
      <c r="W313" s="1" t="s">
        <v>326</v>
      </c>
      <c r="X313" s="1" t="s">
        <v>327</v>
      </c>
      <c r="Y313" s="1" t="s">
        <v>848</v>
      </c>
      <c r="Z313" s="1" t="s">
        <v>265</v>
      </c>
      <c r="AA313" s="1" t="s">
        <v>1553</v>
      </c>
    </row>
    <row r="314" spans="1:27" x14ac:dyDescent="0.25">
      <c r="A314" s="1" t="s">
        <v>107</v>
      </c>
      <c r="B314" s="1" t="s">
        <v>265</v>
      </c>
      <c r="C314" s="2">
        <v>42826</v>
      </c>
      <c r="D314">
        <v>2</v>
      </c>
      <c r="E314">
        <v>5.28</v>
      </c>
      <c r="F314">
        <v>1</v>
      </c>
      <c r="G314">
        <v>3.45</v>
      </c>
      <c r="H314" s="1" t="s">
        <v>34</v>
      </c>
      <c r="I314" s="1" t="s">
        <v>27</v>
      </c>
      <c r="J314" s="1" t="s">
        <v>15</v>
      </c>
      <c r="N314" s="1" t="s">
        <v>107</v>
      </c>
      <c r="O314" s="1" t="s">
        <v>1977</v>
      </c>
      <c r="P314" s="1" t="s">
        <v>107</v>
      </c>
      <c r="Q314">
        <v>6.7</v>
      </c>
      <c r="R314">
        <v>24</v>
      </c>
      <c r="S314">
        <v>7.5</v>
      </c>
      <c r="T314" s="1" t="s">
        <v>504</v>
      </c>
      <c r="U314" s="1" t="s">
        <v>286</v>
      </c>
      <c r="V314" s="1" t="s">
        <v>325</v>
      </c>
      <c r="W314" s="1" t="s">
        <v>326</v>
      </c>
      <c r="X314" s="1" t="s">
        <v>327</v>
      </c>
      <c r="Y314" s="1" t="s">
        <v>848</v>
      </c>
      <c r="Z314" s="1" t="s">
        <v>265</v>
      </c>
      <c r="AA314" s="1" t="s">
        <v>1553</v>
      </c>
    </row>
    <row r="315" spans="1:27" x14ac:dyDescent="0.25">
      <c r="A315" s="1" t="s">
        <v>193</v>
      </c>
      <c r="B315" s="1" t="s">
        <v>14</v>
      </c>
      <c r="C315" s="2">
        <v>42948</v>
      </c>
      <c r="D315">
        <v>1</v>
      </c>
      <c r="E315">
        <v>8.43</v>
      </c>
      <c r="F315">
        <v>13</v>
      </c>
      <c r="G315">
        <v>9.9499999999999993</v>
      </c>
      <c r="H315" s="1" t="s">
        <v>241</v>
      </c>
      <c r="I315" s="1" t="s">
        <v>41</v>
      </c>
      <c r="J315" s="1" t="s">
        <v>15</v>
      </c>
      <c r="N315" s="1" t="s">
        <v>193</v>
      </c>
      <c r="O315" s="1" t="s">
        <v>2263</v>
      </c>
      <c r="P315" s="1" t="s">
        <v>193</v>
      </c>
      <c r="Q315">
        <v>10</v>
      </c>
      <c r="R315">
        <v>17.5</v>
      </c>
      <c r="S315">
        <v>11</v>
      </c>
      <c r="T315" s="1" t="s">
        <v>303</v>
      </c>
      <c r="U315" s="1" t="s">
        <v>291</v>
      </c>
      <c r="V315" s="1" t="s">
        <v>344</v>
      </c>
      <c r="W315" s="1" t="s">
        <v>597</v>
      </c>
      <c r="X315" s="1" t="s">
        <v>598</v>
      </c>
      <c r="Y315" s="1" t="s">
        <v>599</v>
      </c>
      <c r="Z315" s="1" t="s">
        <v>14</v>
      </c>
      <c r="AA315" s="1" t="s">
        <v>1661</v>
      </c>
    </row>
    <row r="316" spans="1:27" x14ac:dyDescent="0.25">
      <c r="A316" s="1" t="s">
        <v>193</v>
      </c>
      <c r="B316" s="1" t="s">
        <v>14</v>
      </c>
      <c r="C316" s="2">
        <v>42979</v>
      </c>
      <c r="D316">
        <v>1</v>
      </c>
      <c r="E316">
        <v>6.32</v>
      </c>
      <c r="F316">
        <v>12</v>
      </c>
      <c r="G316">
        <v>9.9499999999999993</v>
      </c>
      <c r="H316" s="1" t="s">
        <v>241</v>
      </c>
      <c r="I316" s="1" t="s">
        <v>41</v>
      </c>
      <c r="J316" s="1" t="s">
        <v>15</v>
      </c>
      <c r="N316" s="1" t="s">
        <v>193</v>
      </c>
      <c r="O316" s="1" t="s">
        <v>2263</v>
      </c>
      <c r="P316" s="1" t="s">
        <v>193</v>
      </c>
      <c r="Q316">
        <v>10</v>
      </c>
      <c r="R316">
        <v>17.5</v>
      </c>
      <c r="S316">
        <v>11</v>
      </c>
      <c r="T316" s="1" t="s">
        <v>303</v>
      </c>
      <c r="U316" s="1" t="s">
        <v>291</v>
      </c>
      <c r="V316" s="1" t="s">
        <v>344</v>
      </c>
      <c r="W316" s="1" t="s">
        <v>597</v>
      </c>
      <c r="X316" s="1" t="s">
        <v>598</v>
      </c>
      <c r="Y316" s="1" t="s">
        <v>599</v>
      </c>
      <c r="Z316" s="1" t="s">
        <v>14</v>
      </c>
      <c r="AA316" s="1" t="s">
        <v>1661</v>
      </c>
    </row>
    <row r="317" spans="1:27" hidden="1" x14ac:dyDescent="0.25">
      <c r="A317" s="1" t="s">
        <v>193</v>
      </c>
      <c r="B317" s="1" t="s">
        <v>14</v>
      </c>
      <c r="C317" s="2"/>
      <c r="D317">
        <v>1</v>
      </c>
      <c r="E317">
        <v>8.43</v>
      </c>
      <c r="F317">
        <v>11</v>
      </c>
      <c r="G317">
        <v>9.9499999999999993</v>
      </c>
      <c r="H317" s="1" t="s">
        <v>241</v>
      </c>
      <c r="I317" s="1" t="s">
        <v>41</v>
      </c>
      <c r="J317" s="1" t="s">
        <v>15</v>
      </c>
      <c r="N317" s="1" t="s">
        <v>193</v>
      </c>
      <c r="O317" s="1" t="s">
        <v>2263</v>
      </c>
      <c r="P317" s="1" t="s">
        <v>193</v>
      </c>
      <c r="Q317">
        <v>10</v>
      </c>
      <c r="R317">
        <v>17.5</v>
      </c>
      <c r="S317">
        <v>11</v>
      </c>
      <c r="T317" s="1" t="s">
        <v>303</v>
      </c>
      <c r="U317" s="1" t="s">
        <v>291</v>
      </c>
      <c r="V317" s="1" t="s">
        <v>344</v>
      </c>
      <c r="W317" s="1" t="s">
        <v>597</v>
      </c>
      <c r="X317" s="1" t="s">
        <v>598</v>
      </c>
      <c r="Y317" s="1" t="s">
        <v>599</v>
      </c>
      <c r="Z317" s="1" t="s">
        <v>14</v>
      </c>
      <c r="AA317" s="1" t="s">
        <v>1661</v>
      </c>
    </row>
    <row r="318" spans="1:27" hidden="1" x14ac:dyDescent="0.25">
      <c r="A318" s="1" t="s">
        <v>193</v>
      </c>
      <c r="B318" s="1" t="s">
        <v>14</v>
      </c>
      <c r="C318" s="2"/>
      <c r="D318">
        <v>1</v>
      </c>
      <c r="E318">
        <v>8.43</v>
      </c>
      <c r="F318">
        <v>10</v>
      </c>
      <c r="G318">
        <v>9.9499999999999993</v>
      </c>
      <c r="H318" s="1" t="s">
        <v>241</v>
      </c>
      <c r="I318" s="1" t="s">
        <v>41</v>
      </c>
      <c r="J318" s="1" t="s">
        <v>15</v>
      </c>
      <c r="N318" s="1" t="s">
        <v>193</v>
      </c>
      <c r="O318" s="1" t="s">
        <v>2263</v>
      </c>
      <c r="P318" s="1" t="s">
        <v>193</v>
      </c>
      <c r="Q318">
        <v>10</v>
      </c>
      <c r="R318">
        <v>17.5</v>
      </c>
      <c r="S318">
        <v>11</v>
      </c>
      <c r="T318" s="1" t="s">
        <v>303</v>
      </c>
      <c r="U318" s="1" t="s">
        <v>291</v>
      </c>
      <c r="V318" s="1" t="s">
        <v>344</v>
      </c>
      <c r="W318" s="1" t="s">
        <v>597</v>
      </c>
      <c r="X318" s="1" t="s">
        <v>598</v>
      </c>
      <c r="Y318" s="1" t="s">
        <v>599</v>
      </c>
      <c r="Z318" s="1" t="s">
        <v>14</v>
      </c>
      <c r="AA318" s="1" t="s">
        <v>1661</v>
      </c>
    </row>
    <row r="319" spans="1:27" x14ac:dyDescent="0.25">
      <c r="A319" s="1" t="s">
        <v>193</v>
      </c>
      <c r="B319" s="1" t="s">
        <v>14</v>
      </c>
      <c r="C319" s="2">
        <v>42796</v>
      </c>
      <c r="D319">
        <v>3</v>
      </c>
      <c r="E319">
        <v>25.17</v>
      </c>
      <c r="F319">
        <v>13</v>
      </c>
      <c r="G319">
        <v>9.9</v>
      </c>
      <c r="H319" s="1" t="s">
        <v>233</v>
      </c>
      <c r="I319" s="1" t="s">
        <v>27</v>
      </c>
      <c r="J319" s="1" t="s">
        <v>15</v>
      </c>
      <c r="N319" s="1" t="s">
        <v>193</v>
      </c>
      <c r="O319" s="1" t="s">
        <v>2263</v>
      </c>
      <c r="P319" s="1" t="s">
        <v>193</v>
      </c>
      <c r="Q319">
        <v>10</v>
      </c>
      <c r="R319">
        <v>17.5</v>
      </c>
      <c r="S319">
        <v>11</v>
      </c>
      <c r="T319" s="1" t="s">
        <v>303</v>
      </c>
      <c r="U319" s="1" t="s">
        <v>291</v>
      </c>
      <c r="V319" s="1" t="s">
        <v>344</v>
      </c>
      <c r="W319" s="1" t="s">
        <v>597</v>
      </c>
      <c r="X319" s="1" t="s">
        <v>598</v>
      </c>
      <c r="Y319" s="1" t="s">
        <v>599</v>
      </c>
      <c r="Z319" s="1" t="s">
        <v>14</v>
      </c>
      <c r="AA319" s="1" t="s">
        <v>1661</v>
      </c>
    </row>
    <row r="320" spans="1:27" x14ac:dyDescent="0.25">
      <c r="A320" s="1" t="s">
        <v>193</v>
      </c>
      <c r="B320" s="1" t="s">
        <v>14</v>
      </c>
      <c r="C320" s="2">
        <v>42827</v>
      </c>
      <c r="D320">
        <v>1</v>
      </c>
      <c r="E320">
        <v>8.39</v>
      </c>
      <c r="F320">
        <v>12</v>
      </c>
      <c r="G320">
        <v>9.9</v>
      </c>
      <c r="H320" s="1" t="s">
        <v>233</v>
      </c>
      <c r="I320" s="1" t="s">
        <v>27</v>
      </c>
      <c r="J320" s="1" t="s">
        <v>15</v>
      </c>
      <c r="N320" s="1" t="s">
        <v>193</v>
      </c>
      <c r="O320" s="1" t="s">
        <v>2263</v>
      </c>
      <c r="P320" s="1" t="s">
        <v>193</v>
      </c>
      <c r="Q320">
        <v>10</v>
      </c>
      <c r="R320">
        <v>17.5</v>
      </c>
      <c r="S320">
        <v>11</v>
      </c>
      <c r="T320" s="1" t="s">
        <v>303</v>
      </c>
      <c r="U320" s="1" t="s">
        <v>291</v>
      </c>
      <c r="V320" s="1" t="s">
        <v>344</v>
      </c>
      <c r="W320" s="1" t="s">
        <v>597</v>
      </c>
      <c r="X320" s="1" t="s">
        <v>598</v>
      </c>
      <c r="Y320" s="1" t="s">
        <v>599</v>
      </c>
      <c r="Z320" s="1" t="s">
        <v>14</v>
      </c>
      <c r="AA320" s="1" t="s">
        <v>1661</v>
      </c>
    </row>
    <row r="321" spans="1:27" x14ac:dyDescent="0.25">
      <c r="A321" s="1" t="s">
        <v>193</v>
      </c>
      <c r="B321" s="1" t="s">
        <v>14</v>
      </c>
      <c r="C321" s="2">
        <v>42918</v>
      </c>
      <c r="D321">
        <v>1</v>
      </c>
      <c r="E321">
        <v>8.39</v>
      </c>
      <c r="F321">
        <v>11</v>
      </c>
      <c r="G321">
        <v>9.9</v>
      </c>
      <c r="H321" s="1" t="s">
        <v>233</v>
      </c>
      <c r="I321" s="1" t="s">
        <v>27</v>
      </c>
      <c r="J321" s="1" t="s">
        <v>15</v>
      </c>
      <c r="N321" s="1" t="s">
        <v>193</v>
      </c>
      <c r="O321" s="1" t="s">
        <v>2263</v>
      </c>
      <c r="P321" s="1" t="s">
        <v>193</v>
      </c>
      <c r="Q321">
        <v>10</v>
      </c>
      <c r="R321">
        <v>17.5</v>
      </c>
      <c r="S321">
        <v>11</v>
      </c>
      <c r="T321" s="1" t="s">
        <v>303</v>
      </c>
      <c r="U321" s="1" t="s">
        <v>291</v>
      </c>
      <c r="V321" s="1" t="s">
        <v>344</v>
      </c>
      <c r="W321" s="1" t="s">
        <v>597</v>
      </c>
      <c r="X321" s="1" t="s">
        <v>598</v>
      </c>
      <c r="Y321" s="1" t="s">
        <v>599</v>
      </c>
      <c r="Z321" s="1" t="s">
        <v>14</v>
      </c>
      <c r="AA321" s="1" t="s">
        <v>1661</v>
      </c>
    </row>
    <row r="322" spans="1:27" x14ac:dyDescent="0.25">
      <c r="A322" s="1" t="s">
        <v>193</v>
      </c>
      <c r="B322" s="1" t="s">
        <v>14</v>
      </c>
      <c r="C322" s="2">
        <v>42949</v>
      </c>
      <c r="D322">
        <v>1</v>
      </c>
      <c r="E322">
        <v>8.39</v>
      </c>
      <c r="F322">
        <v>10</v>
      </c>
      <c r="G322">
        <v>9.9</v>
      </c>
      <c r="H322" s="1" t="s">
        <v>233</v>
      </c>
      <c r="I322" s="1" t="s">
        <v>27</v>
      </c>
      <c r="J322" s="1" t="s">
        <v>15</v>
      </c>
      <c r="N322" s="1" t="s">
        <v>193</v>
      </c>
      <c r="O322" s="1" t="s">
        <v>2263</v>
      </c>
      <c r="P322" s="1" t="s">
        <v>193</v>
      </c>
      <c r="Q322">
        <v>10</v>
      </c>
      <c r="R322">
        <v>17.5</v>
      </c>
      <c r="S322">
        <v>11</v>
      </c>
      <c r="T322" s="1" t="s">
        <v>303</v>
      </c>
      <c r="U322" s="1" t="s">
        <v>291</v>
      </c>
      <c r="V322" s="1" t="s">
        <v>344</v>
      </c>
      <c r="W322" s="1" t="s">
        <v>597</v>
      </c>
      <c r="X322" s="1" t="s">
        <v>598</v>
      </c>
      <c r="Y322" s="1" t="s">
        <v>599</v>
      </c>
      <c r="Z322" s="1" t="s">
        <v>14</v>
      </c>
      <c r="AA322" s="1" t="s">
        <v>1661</v>
      </c>
    </row>
    <row r="323" spans="1:27" x14ac:dyDescent="0.25">
      <c r="A323" s="1" t="s">
        <v>193</v>
      </c>
      <c r="B323" s="1" t="s">
        <v>14</v>
      </c>
      <c r="C323" s="2">
        <v>43010</v>
      </c>
      <c r="D323">
        <v>1</v>
      </c>
      <c r="E323">
        <v>8.39</v>
      </c>
      <c r="F323">
        <v>9</v>
      </c>
      <c r="G323">
        <v>9.9</v>
      </c>
      <c r="H323" s="1" t="s">
        <v>233</v>
      </c>
      <c r="I323" s="1" t="s">
        <v>27</v>
      </c>
      <c r="J323" s="1" t="s">
        <v>15</v>
      </c>
      <c r="N323" s="1" t="s">
        <v>193</v>
      </c>
      <c r="O323" s="1" t="s">
        <v>2263</v>
      </c>
      <c r="P323" s="1" t="s">
        <v>193</v>
      </c>
      <c r="Q323">
        <v>10</v>
      </c>
      <c r="R323">
        <v>17.5</v>
      </c>
      <c r="S323">
        <v>11</v>
      </c>
      <c r="T323" s="1" t="s">
        <v>303</v>
      </c>
      <c r="U323" s="1" t="s">
        <v>291</v>
      </c>
      <c r="V323" s="1" t="s">
        <v>344</v>
      </c>
      <c r="W323" s="1" t="s">
        <v>597</v>
      </c>
      <c r="X323" s="1" t="s">
        <v>598</v>
      </c>
      <c r="Y323" s="1" t="s">
        <v>599</v>
      </c>
      <c r="Z323" s="1" t="s">
        <v>14</v>
      </c>
      <c r="AA323" s="1" t="s">
        <v>1661</v>
      </c>
    </row>
    <row r="324" spans="1:27" x14ac:dyDescent="0.25">
      <c r="A324" s="1" t="s">
        <v>193</v>
      </c>
      <c r="B324" s="1" t="s">
        <v>14</v>
      </c>
      <c r="C324" s="2">
        <v>43071</v>
      </c>
      <c r="D324">
        <v>2</v>
      </c>
      <c r="E324">
        <v>16.78</v>
      </c>
      <c r="F324">
        <v>7</v>
      </c>
      <c r="G324">
        <v>9.9</v>
      </c>
      <c r="H324" s="1" t="s">
        <v>233</v>
      </c>
      <c r="I324" s="1" t="s">
        <v>27</v>
      </c>
      <c r="J324" s="1" t="s">
        <v>15</v>
      </c>
      <c r="N324" s="1" t="s">
        <v>193</v>
      </c>
      <c r="O324" s="1" t="s">
        <v>2263</v>
      </c>
      <c r="P324" s="1" t="s">
        <v>193</v>
      </c>
      <c r="Q324">
        <v>10</v>
      </c>
      <c r="R324">
        <v>17.5</v>
      </c>
      <c r="S324">
        <v>11</v>
      </c>
      <c r="T324" s="1" t="s">
        <v>303</v>
      </c>
      <c r="U324" s="1" t="s">
        <v>291</v>
      </c>
      <c r="V324" s="1" t="s">
        <v>344</v>
      </c>
      <c r="W324" s="1" t="s">
        <v>597</v>
      </c>
      <c r="X324" s="1" t="s">
        <v>598</v>
      </c>
      <c r="Y324" s="1" t="s">
        <v>599</v>
      </c>
      <c r="Z324" s="1" t="s">
        <v>14</v>
      </c>
      <c r="AA324" s="1" t="s">
        <v>1661</v>
      </c>
    </row>
    <row r="325" spans="1:27" x14ac:dyDescent="0.25">
      <c r="A325" s="1" t="s">
        <v>193</v>
      </c>
      <c r="B325" s="1" t="s">
        <v>256</v>
      </c>
      <c r="C325" s="2">
        <v>42917</v>
      </c>
      <c r="D325">
        <v>1</v>
      </c>
      <c r="E325">
        <v>8.43</v>
      </c>
      <c r="F325">
        <v>5</v>
      </c>
      <c r="G325">
        <v>9.9499999999999993</v>
      </c>
      <c r="H325" s="1" t="s">
        <v>241</v>
      </c>
      <c r="I325" s="1" t="s">
        <v>41</v>
      </c>
      <c r="J325" s="1" t="s">
        <v>15</v>
      </c>
      <c r="N325" s="1" t="s">
        <v>193</v>
      </c>
      <c r="O325" s="1" t="s">
        <v>2263</v>
      </c>
      <c r="P325" s="1" t="s">
        <v>193</v>
      </c>
      <c r="Q325">
        <v>10</v>
      </c>
      <c r="R325">
        <v>17.5</v>
      </c>
      <c r="S325">
        <v>11</v>
      </c>
      <c r="T325" s="1" t="s">
        <v>303</v>
      </c>
      <c r="U325" s="1" t="s">
        <v>291</v>
      </c>
      <c r="V325" s="1" t="s">
        <v>344</v>
      </c>
      <c r="W325" s="1" t="s">
        <v>597</v>
      </c>
      <c r="X325" s="1" t="s">
        <v>598</v>
      </c>
      <c r="Y325" s="1" t="s">
        <v>599</v>
      </c>
      <c r="Z325" s="1" t="s">
        <v>256</v>
      </c>
      <c r="AA325" s="1" t="s">
        <v>1563</v>
      </c>
    </row>
    <row r="326" spans="1:27" x14ac:dyDescent="0.25">
      <c r="A326" s="1" t="s">
        <v>193</v>
      </c>
      <c r="B326" s="1" t="s">
        <v>256</v>
      </c>
      <c r="C326" s="2">
        <v>42979</v>
      </c>
      <c r="D326">
        <v>1</v>
      </c>
      <c r="E326">
        <v>8.43</v>
      </c>
      <c r="F326">
        <v>4</v>
      </c>
      <c r="G326">
        <v>9.9499999999999993</v>
      </c>
      <c r="H326" s="1" t="s">
        <v>241</v>
      </c>
      <c r="I326" s="1" t="s">
        <v>41</v>
      </c>
      <c r="J326" s="1" t="s">
        <v>15</v>
      </c>
      <c r="N326" s="1" t="s">
        <v>193</v>
      </c>
      <c r="O326" s="1" t="s">
        <v>2263</v>
      </c>
      <c r="P326" s="1" t="s">
        <v>193</v>
      </c>
      <c r="Q326">
        <v>10</v>
      </c>
      <c r="R326">
        <v>17.5</v>
      </c>
      <c r="S326">
        <v>11</v>
      </c>
      <c r="T326" s="1" t="s">
        <v>303</v>
      </c>
      <c r="U326" s="1" t="s">
        <v>291</v>
      </c>
      <c r="V326" s="1" t="s">
        <v>344</v>
      </c>
      <c r="W326" s="1" t="s">
        <v>597</v>
      </c>
      <c r="X326" s="1" t="s">
        <v>598</v>
      </c>
      <c r="Y326" s="1" t="s">
        <v>599</v>
      </c>
      <c r="Z326" s="1" t="s">
        <v>256</v>
      </c>
      <c r="AA326" s="1" t="s">
        <v>1563</v>
      </c>
    </row>
    <row r="327" spans="1:27" x14ac:dyDescent="0.25">
      <c r="A327" s="1" t="s">
        <v>193</v>
      </c>
      <c r="B327" s="1" t="s">
        <v>256</v>
      </c>
      <c r="C327" s="2">
        <v>43009</v>
      </c>
      <c r="D327">
        <v>2</v>
      </c>
      <c r="E327">
        <v>16.86</v>
      </c>
      <c r="F327">
        <v>2</v>
      </c>
      <c r="G327">
        <v>9.9499999999999993</v>
      </c>
      <c r="H327" s="1" t="s">
        <v>241</v>
      </c>
      <c r="I327" s="1" t="s">
        <v>41</v>
      </c>
      <c r="J327" s="1" t="s">
        <v>15</v>
      </c>
      <c r="N327" s="1" t="s">
        <v>193</v>
      </c>
      <c r="O327" s="1" t="s">
        <v>2263</v>
      </c>
      <c r="P327" s="1" t="s">
        <v>193</v>
      </c>
      <c r="Q327">
        <v>10</v>
      </c>
      <c r="R327">
        <v>17.5</v>
      </c>
      <c r="S327">
        <v>11</v>
      </c>
      <c r="T327" s="1" t="s">
        <v>303</v>
      </c>
      <c r="U327" s="1" t="s">
        <v>291</v>
      </c>
      <c r="V327" s="1" t="s">
        <v>344</v>
      </c>
      <c r="W327" s="1" t="s">
        <v>597</v>
      </c>
      <c r="X327" s="1" t="s">
        <v>598</v>
      </c>
      <c r="Y327" s="1" t="s">
        <v>599</v>
      </c>
      <c r="Z327" s="1" t="s">
        <v>256</v>
      </c>
      <c r="AA327" s="1" t="s">
        <v>1563</v>
      </c>
    </row>
    <row r="328" spans="1:27" hidden="1" x14ac:dyDescent="0.25">
      <c r="A328" s="1" t="s">
        <v>193</v>
      </c>
      <c r="B328" s="1" t="s">
        <v>256</v>
      </c>
      <c r="C328" s="2"/>
      <c r="D328">
        <v>1</v>
      </c>
      <c r="E328">
        <v>8.43</v>
      </c>
      <c r="F328">
        <v>1</v>
      </c>
      <c r="G328">
        <v>9.9499999999999993</v>
      </c>
      <c r="H328" s="1" t="s">
        <v>241</v>
      </c>
      <c r="I328" s="1" t="s">
        <v>41</v>
      </c>
      <c r="J328" s="1" t="s">
        <v>15</v>
      </c>
      <c r="N328" s="1" t="s">
        <v>193</v>
      </c>
      <c r="O328" s="1" t="s">
        <v>2263</v>
      </c>
      <c r="P328" s="1" t="s">
        <v>193</v>
      </c>
      <c r="Q328">
        <v>10</v>
      </c>
      <c r="R328">
        <v>17.5</v>
      </c>
      <c r="S328">
        <v>11</v>
      </c>
      <c r="T328" s="1" t="s">
        <v>303</v>
      </c>
      <c r="U328" s="1" t="s">
        <v>291</v>
      </c>
      <c r="V328" s="1" t="s">
        <v>344</v>
      </c>
      <c r="W328" s="1" t="s">
        <v>597</v>
      </c>
      <c r="X328" s="1" t="s">
        <v>598</v>
      </c>
      <c r="Y328" s="1" t="s">
        <v>599</v>
      </c>
      <c r="Z328" s="1" t="s">
        <v>256</v>
      </c>
      <c r="AA328" s="1" t="s">
        <v>1563</v>
      </c>
    </row>
    <row r="329" spans="1:27" hidden="1" x14ac:dyDescent="0.25">
      <c r="A329" s="1" t="s">
        <v>193</v>
      </c>
      <c r="B329" s="1" t="s">
        <v>256</v>
      </c>
      <c r="C329" s="2"/>
      <c r="D329">
        <v>2</v>
      </c>
      <c r="E329">
        <v>12.64</v>
      </c>
      <c r="F329">
        <v>12</v>
      </c>
      <c r="G329">
        <v>9.9499999999999993</v>
      </c>
      <c r="H329" s="1" t="s">
        <v>241</v>
      </c>
      <c r="I329" s="1" t="s">
        <v>41</v>
      </c>
      <c r="J329" s="1" t="s">
        <v>15</v>
      </c>
      <c r="N329" s="1" t="s">
        <v>193</v>
      </c>
      <c r="O329" s="1" t="s">
        <v>2263</v>
      </c>
      <c r="P329" s="1" t="s">
        <v>193</v>
      </c>
      <c r="Q329">
        <v>10</v>
      </c>
      <c r="R329">
        <v>17.5</v>
      </c>
      <c r="S329">
        <v>11</v>
      </c>
      <c r="T329" s="1" t="s">
        <v>303</v>
      </c>
      <c r="U329" s="1" t="s">
        <v>291</v>
      </c>
      <c r="V329" s="1" t="s">
        <v>344</v>
      </c>
      <c r="W329" s="1" t="s">
        <v>597</v>
      </c>
      <c r="X329" s="1" t="s">
        <v>598</v>
      </c>
      <c r="Y329" s="1" t="s">
        <v>599</v>
      </c>
      <c r="Z329" s="1" t="s">
        <v>256</v>
      </c>
      <c r="AA329" s="1" t="s">
        <v>1563</v>
      </c>
    </row>
    <row r="330" spans="1:27" x14ac:dyDescent="0.25">
      <c r="A330" s="1" t="s">
        <v>193</v>
      </c>
      <c r="B330" s="1" t="s">
        <v>256</v>
      </c>
      <c r="C330" s="2">
        <v>42949</v>
      </c>
      <c r="D330">
        <v>1</v>
      </c>
      <c r="E330">
        <v>8.39</v>
      </c>
      <c r="F330">
        <v>13</v>
      </c>
      <c r="G330">
        <v>9.9</v>
      </c>
      <c r="H330" s="1" t="s">
        <v>233</v>
      </c>
      <c r="I330" s="1" t="s">
        <v>27</v>
      </c>
      <c r="J330" s="1" t="s">
        <v>15</v>
      </c>
      <c r="N330" s="1" t="s">
        <v>193</v>
      </c>
      <c r="O330" s="1" t="s">
        <v>2263</v>
      </c>
      <c r="P330" s="1" t="s">
        <v>193</v>
      </c>
      <c r="Q330">
        <v>10</v>
      </c>
      <c r="R330">
        <v>17.5</v>
      </c>
      <c r="S330">
        <v>11</v>
      </c>
      <c r="T330" s="1" t="s">
        <v>303</v>
      </c>
      <c r="U330" s="1" t="s">
        <v>291</v>
      </c>
      <c r="V330" s="1" t="s">
        <v>344</v>
      </c>
      <c r="W330" s="1" t="s">
        <v>597</v>
      </c>
      <c r="X330" s="1" t="s">
        <v>598</v>
      </c>
      <c r="Y330" s="1" t="s">
        <v>599</v>
      </c>
      <c r="Z330" s="1" t="s">
        <v>256</v>
      </c>
      <c r="AA330" s="1" t="s">
        <v>1563</v>
      </c>
    </row>
    <row r="331" spans="1:27" x14ac:dyDescent="0.25">
      <c r="A331" s="1" t="s">
        <v>193</v>
      </c>
      <c r="B331" s="1" t="s">
        <v>256</v>
      </c>
      <c r="C331" s="2">
        <v>43041</v>
      </c>
      <c r="D331">
        <v>1</v>
      </c>
      <c r="E331">
        <v>8.39</v>
      </c>
      <c r="F331">
        <v>12</v>
      </c>
      <c r="G331">
        <v>9.9</v>
      </c>
      <c r="H331" s="1" t="s">
        <v>233</v>
      </c>
      <c r="I331" s="1" t="s">
        <v>27</v>
      </c>
      <c r="J331" s="1" t="s">
        <v>15</v>
      </c>
      <c r="N331" s="1" t="s">
        <v>193</v>
      </c>
      <c r="O331" s="1" t="s">
        <v>2263</v>
      </c>
      <c r="P331" s="1" t="s">
        <v>193</v>
      </c>
      <c r="Q331">
        <v>10</v>
      </c>
      <c r="R331">
        <v>17.5</v>
      </c>
      <c r="S331">
        <v>11</v>
      </c>
      <c r="T331" s="1" t="s">
        <v>303</v>
      </c>
      <c r="U331" s="1" t="s">
        <v>291</v>
      </c>
      <c r="V331" s="1" t="s">
        <v>344</v>
      </c>
      <c r="W331" s="1" t="s">
        <v>597</v>
      </c>
      <c r="X331" s="1" t="s">
        <v>598</v>
      </c>
      <c r="Y331" s="1" t="s">
        <v>599</v>
      </c>
      <c r="Z331" s="1" t="s">
        <v>256</v>
      </c>
      <c r="AA331" s="1" t="s">
        <v>1563</v>
      </c>
    </row>
    <row r="332" spans="1:27" hidden="1" x14ac:dyDescent="0.25">
      <c r="A332" s="1" t="s">
        <v>193</v>
      </c>
      <c r="B332" s="1" t="s">
        <v>256</v>
      </c>
      <c r="C332" s="2"/>
      <c r="D332">
        <v>1</v>
      </c>
      <c r="E332">
        <v>8.39</v>
      </c>
      <c r="F332">
        <v>11</v>
      </c>
      <c r="G332">
        <v>9.9</v>
      </c>
      <c r="H332" s="1" t="s">
        <v>233</v>
      </c>
      <c r="I332" s="1" t="s">
        <v>27</v>
      </c>
      <c r="J332" s="1" t="s">
        <v>15</v>
      </c>
      <c r="N332" s="1" t="s">
        <v>193</v>
      </c>
      <c r="O332" s="1" t="s">
        <v>2263</v>
      </c>
      <c r="P332" s="1" t="s">
        <v>193</v>
      </c>
      <c r="Q332">
        <v>10</v>
      </c>
      <c r="R332">
        <v>17.5</v>
      </c>
      <c r="S332">
        <v>11</v>
      </c>
      <c r="T332" s="1" t="s">
        <v>303</v>
      </c>
      <c r="U332" s="1" t="s">
        <v>291</v>
      </c>
      <c r="V332" s="1" t="s">
        <v>344</v>
      </c>
      <c r="W332" s="1" t="s">
        <v>597</v>
      </c>
      <c r="X332" s="1" t="s">
        <v>598</v>
      </c>
      <c r="Y332" s="1" t="s">
        <v>599</v>
      </c>
      <c r="Z332" s="1" t="s">
        <v>256</v>
      </c>
      <c r="AA332" s="1" t="s">
        <v>1563</v>
      </c>
    </row>
    <row r="333" spans="1:27" x14ac:dyDescent="0.25">
      <c r="A333" s="1" t="s">
        <v>199</v>
      </c>
      <c r="B333" s="1" t="s">
        <v>14</v>
      </c>
      <c r="C333" s="2">
        <v>42979</v>
      </c>
      <c r="D333">
        <v>1</v>
      </c>
      <c r="E333">
        <v>6.71</v>
      </c>
      <c r="F333">
        <v>6</v>
      </c>
      <c r="G333">
        <v>9.9</v>
      </c>
      <c r="H333" s="1" t="s">
        <v>26</v>
      </c>
      <c r="I333" s="1" t="s">
        <v>27</v>
      </c>
      <c r="J333" s="1" t="s">
        <v>15</v>
      </c>
      <c r="N333" s="1" t="s">
        <v>199</v>
      </c>
      <c r="O333" s="1" t="s">
        <v>2286</v>
      </c>
      <c r="P333" s="1" t="s">
        <v>199</v>
      </c>
      <c r="Q333">
        <v>7.5</v>
      </c>
      <c r="R333">
        <v>17.5</v>
      </c>
      <c r="S333">
        <v>8.8000000000000007</v>
      </c>
      <c r="T333" s="1" t="s">
        <v>297</v>
      </c>
      <c r="U333" s="1" t="s">
        <v>291</v>
      </c>
      <c r="V333" s="1" t="s">
        <v>292</v>
      </c>
      <c r="W333" s="1" t="s">
        <v>349</v>
      </c>
      <c r="X333" s="1" t="s">
        <v>350</v>
      </c>
      <c r="Y333" s="1" t="s">
        <v>738</v>
      </c>
      <c r="Z333" s="1" t="s">
        <v>14</v>
      </c>
      <c r="AA333" s="1" t="s">
        <v>1661</v>
      </c>
    </row>
    <row r="334" spans="1:27" hidden="1" x14ac:dyDescent="0.25">
      <c r="A334" s="1" t="s">
        <v>199</v>
      </c>
      <c r="B334" s="1" t="s">
        <v>14</v>
      </c>
      <c r="C334" s="2"/>
      <c r="D334">
        <v>1</v>
      </c>
      <c r="E334">
        <v>6.71</v>
      </c>
      <c r="F334">
        <v>15</v>
      </c>
      <c r="G334">
        <v>9.9</v>
      </c>
      <c r="H334" s="1" t="s">
        <v>26</v>
      </c>
      <c r="I334" s="1" t="s">
        <v>27</v>
      </c>
      <c r="J334" s="1" t="s">
        <v>15</v>
      </c>
      <c r="N334" s="1" t="s">
        <v>199</v>
      </c>
      <c r="O334" s="1" t="s">
        <v>2286</v>
      </c>
      <c r="P334" s="1" t="s">
        <v>199</v>
      </c>
      <c r="Q334">
        <v>7.5</v>
      </c>
      <c r="R334">
        <v>17.5</v>
      </c>
      <c r="S334">
        <v>8.8000000000000007</v>
      </c>
      <c r="T334" s="1" t="s">
        <v>297</v>
      </c>
      <c r="U334" s="1" t="s">
        <v>291</v>
      </c>
      <c r="V334" s="1" t="s">
        <v>292</v>
      </c>
      <c r="W334" s="1" t="s">
        <v>349</v>
      </c>
      <c r="X334" s="1" t="s">
        <v>350</v>
      </c>
      <c r="Y334" s="1" t="s">
        <v>738</v>
      </c>
      <c r="Z334" s="1" t="s">
        <v>14</v>
      </c>
      <c r="AA334" s="1" t="s">
        <v>1661</v>
      </c>
    </row>
    <row r="335" spans="1:27" x14ac:dyDescent="0.25">
      <c r="A335" s="1" t="s">
        <v>199</v>
      </c>
      <c r="B335" s="1" t="s">
        <v>14</v>
      </c>
      <c r="C335" s="2">
        <v>43071</v>
      </c>
      <c r="D335">
        <v>1</v>
      </c>
      <c r="E335">
        <v>5.87</v>
      </c>
      <c r="F335">
        <v>18</v>
      </c>
      <c r="G335">
        <v>9.9</v>
      </c>
      <c r="H335" s="1" t="s">
        <v>26</v>
      </c>
      <c r="I335" s="1" t="s">
        <v>43</v>
      </c>
      <c r="J335" s="1" t="s">
        <v>15</v>
      </c>
      <c r="N335" s="1" t="s">
        <v>199</v>
      </c>
      <c r="O335" s="1" t="s">
        <v>2286</v>
      </c>
      <c r="P335" s="1" t="s">
        <v>199</v>
      </c>
      <c r="Q335">
        <v>7.5</v>
      </c>
      <c r="R335">
        <v>17.5</v>
      </c>
      <c r="S335">
        <v>8.8000000000000007</v>
      </c>
      <c r="T335" s="1" t="s">
        <v>297</v>
      </c>
      <c r="U335" s="1" t="s">
        <v>291</v>
      </c>
      <c r="V335" s="1" t="s">
        <v>292</v>
      </c>
      <c r="W335" s="1" t="s">
        <v>349</v>
      </c>
      <c r="X335" s="1" t="s">
        <v>350</v>
      </c>
      <c r="Y335" s="1" t="s">
        <v>738</v>
      </c>
      <c r="Z335" s="1" t="s">
        <v>14</v>
      </c>
      <c r="AA335" s="1" t="s">
        <v>1661</v>
      </c>
    </row>
    <row r="336" spans="1:27" x14ac:dyDescent="0.25">
      <c r="A336" s="1" t="s">
        <v>199</v>
      </c>
      <c r="B336" s="1" t="s">
        <v>256</v>
      </c>
      <c r="C336" s="2">
        <v>42856</v>
      </c>
      <c r="D336">
        <v>1</v>
      </c>
      <c r="E336">
        <v>6.71</v>
      </c>
      <c r="F336">
        <v>11</v>
      </c>
      <c r="G336">
        <v>9.9</v>
      </c>
      <c r="H336" s="1" t="s">
        <v>26</v>
      </c>
      <c r="I336" s="1" t="s">
        <v>27</v>
      </c>
      <c r="J336" s="1" t="s">
        <v>15</v>
      </c>
      <c r="N336" s="1" t="s">
        <v>199</v>
      </c>
      <c r="O336" s="1" t="s">
        <v>2286</v>
      </c>
      <c r="P336" s="1" t="s">
        <v>199</v>
      </c>
      <c r="Q336">
        <v>7.5</v>
      </c>
      <c r="R336">
        <v>17.5</v>
      </c>
      <c r="S336">
        <v>8.8000000000000007</v>
      </c>
      <c r="T336" s="1" t="s">
        <v>297</v>
      </c>
      <c r="U336" s="1" t="s">
        <v>291</v>
      </c>
      <c r="V336" s="1" t="s">
        <v>292</v>
      </c>
      <c r="W336" s="1" t="s">
        <v>349</v>
      </c>
      <c r="X336" s="1" t="s">
        <v>350</v>
      </c>
      <c r="Y336" s="1" t="s">
        <v>738</v>
      </c>
      <c r="Z336" s="1" t="s">
        <v>256</v>
      </c>
      <c r="AA336" s="1" t="s">
        <v>1563</v>
      </c>
    </row>
    <row r="337" spans="1:27" x14ac:dyDescent="0.25">
      <c r="A337" s="1" t="s">
        <v>199</v>
      </c>
      <c r="B337" s="1" t="s">
        <v>256</v>
      </c>
      <c r="C337" s="2">
        <v>42917</v>
      </c>
      <c r="D337">
        <v>1</v>
      </c>
      <c r="E337">
        <v>6.71</v>
      </c>
      <c r="F337">
        <v>10</v>
      </c>
      <c r="G337">
        <v>9.9</v>
      </c>
      <c r="H337" s="1" t="s">
        <v>26</v>
      </c>
      <c r="I337" s="1" t="s">
        <v>27</v>
      </c>
      <c r="J337" s="1" t="s">
        <v>15</v>
      </c>
      <c r="N337" s="1" t="s">
        <v>199</v>
      </c>
      <c r="O337" s="1" t="s">
        <v>2286</v>
      </c>
      <c r="P337" s="1" t="s">
        <v>199</v>
      </c>
      <c r="Q337">
        <v>7.5</v>
      </c>
      <c r="R337">
        <v>17.5</v>
      </c>
      <c r="S337">
        <v>8.8000000000000007</v>
      </c>
      <c r="T337" s="1" t="s">
        <v>297</v>
      </c>
      <c r="U337" s="1" t="s">
        <v>291</v>
      </c>
      <c r="V337" s="1" t="s">
        <v>292</v>
      </c>
      <c r="W337" s="1" t="s">
        <v>349</v>
      </c>
      <c r="X337" s="1" t="s">
        <v>350</v>
      </c>
      <c r="Y337" s="1" t="s">
        <v>738</v>
      </c>
      <c r="Z337" s="1" t="s">
        <v>256</v>
      </c>
      <c r="AA337" s="1" t="s">
        <v>1563</v>
      </c>
    </row>
    <row r="338" spans="1:27" x14ac:dyDescent="0.25">
      <c r="A338" s="1" t="s">
        <v>199</v>
      </c>
      <c r="B338" s="1" t="s">
        <v>256</v>
      </c>
      <c r="C338" s="2">
        <v>43040</v>
      </c>
      <c r="D338">
        <v>1</v>
      </c>
      <c r="E338">
        <v>8.39</v>
      </c>
      <c r="F338">
        <v>9</v>
      </c>
      <c r="G338">
        <v>9.9</v>
      </c>
      <c r="H338" s="1" t="s">
        <v>26</v>
      </c>
      <c r="I338" s="1" t="s">
        <v>27</v>
      </c>
      <c r="J338" s="1" t="s">
        <v>15</v>
      </c>
      <c r="N338" s="1" t="s">
        <v>199</v>
      </c>
      <c r="O338" s="1" t="s">
        <v>2286</v>
      </c>
      <c r="P338" s="1" t="s">
        <v>199</v>
      </c>
      <c r="Q338">
        <v>7.5</v>
      </c>
      <c r="R338">
        <v>17.5</v>
      </c>
      <c r="S338">
        <v>8.8000000000000007</v>
      </c>
      <c r="T338" s="1" t="s">
        <v>297</v>
      </c>
      <c r="U338" s="1" t="s">
        <v>291</v>
      </c>
      <c r="V338" s="1" t="s">
        <v>292</v>
      </c>
      <c r="W338" s="1" t="s">
        <v>349</v>
      </c>
      <c r="X338" s="1" t="s">
        <v>350</v>
      </c>
      <c r="Y338" s="1" t="s">
        <v>738</v>
      </c>
      <c r="Z338" s="1" t="s">
        <v>256</v>
      </c>
      <c r="AA338" s="1" t="s">
        <v>1563</v>
      </c>
    </row>
    <row r="339" spans="1:27" hidden="1" x14ac:dyDescent="0.25">
      <c r="A339" s="1" t="s">
        <v>199</v>
      </c>
      <c r="B339" s="1" t="s">
        <v>256</v>
      </c>
      <c r="C339" s="2"/>
      <c r="D339">
        <v>1</v>
      </c>
      <c r="E339">
        <v>6.71</v>
      </c>
      <c r="F339">
        <v>8</v>
      </c>
      <c r="G339">
        <v>9.9</v>
      </c>
      <c r="H339" s="1" t="s">
        <v>26</v>
      </c>
      <c r="I339" s="1" t="s">
        <v>27</v>
      </c>
      <c r="J339" s="1" t="s">
        <v>15</v>
      </c>
      <c r="N339" s="1" t="s">
        <v>199</v>
      </c>
      <c r="O339" s="1" t="s">
        <v>2286</v>
      </c>
      <c r="P339" s="1" t="s">
        <v>199</v>
      </c>
      <c r="Q339">
        <v>7.5</v>
      </c>
      <c r="R339">
        <v>17.5</v>
      </c>
      <c r="S339">
        <v>8.8000000000000007</v>
      </c>
      <c r="T339" s="1" t="s">
        <v>297</v>
      </c>
      <c r="U339" s="1" t="s">
        <v>291</v>
      </c>
      <c r="V339" s="1" t="s">
        <v>292</v>
      </c>
      <c r="W339" s="1" t="s">
        <v>349</v>
      </c>
      <c r="X339" s="1" t="s">
        <v>350</v>
      </c>
      <c r="Y339" s="1" t="s">
        <v>738</v>
      </c>
      <c r="Z339" s="1" t="s">
        <v>256</v>
      </c>
      <c r="AA339" s="1" t="s">
        <v>1563</v>
      </c>
    </row>
    <row r="340" spans="1:27" hidden="1" x14ac:dyDescent="0.25">
      <c r="A340" s="1" t="s">
        <v>199</v>
      </c>
      <c r="B340" s="1" t="s">
        <v>256</v>
      </c>
      <c r="C340" s="2"/>
      <c r="D340">
        <v>1</v>
      </c>
      <c r="E340">
        <v>6.71</v>
      </c>
      <c r="F340">
        <v>7</v>
      </c>
      <c r="G340">
        <v>9.9</v>
      </c>
      <c r="H340" s="1" t="s">
        <v>26</v>
      </c>
      <c r="I340" s="1" t="s">
        <v>27</v>
      </c>
      <c r="J340" s="1" t="s">
        <v>15</v>
      </c>
      <c r="N340" s="1" t="s">
        <v>199</v>
      </c>
      <c r="O340" s="1" t="s">
        <v>2286</v>
      </c>
      <c r="P340" s="1" t="s">
        <v>199</v>
      </c>
      <c r="Q340">
        <v>7.5</v>
      </c>
      <c r="R340">
        <v>17.5</v>
      </c>
      <c r="S340">
        <v>8.8000000000000007</v>
      </c>
      <c r="T340" s="1" t="s">
        <v>297</v>
      </c>
      <c r="U340" s="1" t="s">
        <v>291</v>
      </c>
      <c r="V340" s="1" t="s">
        <v>292</v>
      </c>
      <c r="W340" s="1" t="s">
        <v>349</v>
      </c>
      <c r="X340" s="1" t="s">
        <v>350</v>
      </c>
      <c r="Y340" s="1" t="s">
        <v>738</v>
      </c>
      <c r="Z340" s="1" t="s">
        <v>256</v>
      </c>
      <c r="AA340" s="1" t="s">
        <v>1563</v>
      </c>
    </row>
    <row r="341" spans="1:27" x14ac:dyDescent="0.25">
      <c r="A341" s="1" t="s">
        <v>199</v>
      </c>
      <c r="B341" s="1" t="s">
        <v>256</v>
      </c>
      <c r="C341" s="2">
        <v>43041</v>
      </c>
      <c r="D341">
        <v>2</v>
      </c>
      <c r="E341">
        <v>11.75</v>
      </c>
      <c r="F341">
        <v>5</v>
      </c>
      <c r="G341">
        <v>9.9</v>
      </c>
      <c r="H341" s="1" t="s">
        <v>26</v>
      </c>
      <c r="I341" s="1" t="s">
        <v>43</v>
      </c>
      <c r="J341" s="1" t="s">
        <v>15</v>
      </c>
      <c r="N341" s="1" t="s">
        <v>199</v>
      </c>
      <c r="O341" s="1" t="s">
        <v>2286</v>
      </c>
      <c r="P341" s="1" t="s">
        <v>199</v>
      </c>
      <c r="Q341">
        <v>7.5</v>
      </c>
      <c r="R341">
        <v>17.5</v>
      </c>
      <c r="S341">
        <v>8.8000000000000007</v>
      </c>
      <c r="T341" s="1" t="s">
        <v>297</v>
      </c>
      <c r="U341" s="1" t="s">
        <v>291</v>
      </c>
      <c r="V341" s="1" t="s">
        <v>292</v>
      </c>
      <c r="W341" s="1" t="s">
        <v>349</v>
      </c>
      <c r="X341" s="1" t="s">
        <v>350</v>
      </c>
      <c r="Y341" s="1" t="s">
        <v>738</v>
      </c>
      <c r="Z341" s="1" t="s">
        <v>256</v>
      </c>
      <c r="AA341" s="1" t="s">
        <v>1563</v>
      </c>
    </row>
    <row r="342" spans="1:27" hidden="1" x14ac:dyDescent="0.25">
      <c r="A342" s="1" t="s">
        <v>199</v>
      </c>
      <c r="B342" s="1" t="s">
        <v>256</v>
      </c>
      <c r="C342" s="2"/>
      <c r="D342">
        <v>1</v>
      </c>
      <c r="E342">
        <v>5.87</v>
      </c>
      <c r="F342">
        <v>4</v>
      </c>
      <c r="G342">
        <v>9.9</v>
      </c>
      <c r="H342" s="1" t="s">
        <v>26</v>
      </c>
      <c r="I342" s="1" t="s">
        <v>43</v>
      </c>
      <c r="J342" s="1" t="s">
        <v>15</v>
      </c>
      <c r="N342" s="1" t="s">
        <v>199</v>
      </c>
      <c r="O342" s="1" t="s">
        <v>2286</v>
      </c>
      <c r="P342" s="1" t="s">
        <v>199</v>
      </c>
      <c r="Q342">
        <v>7.5</v>
      </c>
      <c r="R342">
        <v>17.5</v>
      </c>
      <c r="S342">
        <v>8.8000000000000007</v>
      </c>
      <c r="T342" s="1" t="s">
        <v>297</v>
      </c>
      <c r="U342" s="1" t="s">
        <v>291</v>
      </c>
      <c r="V342" s="1" t="s">
        <v>292</v>
      </c>
      <c r="W342" s="1" t="s">
        <v>349</v>
      </c>
      <c r="X342" s="1" t="s">
        <v>350</v>
      </c>
      <c r="Y342" s="1" t="s">
        <v>738</v>
      </c>
      <c r="Z342" s="1" t="s">
        <v>256</v>
      </c>
      <c r="AA342" s="1" t="s">
        <v>1563</v>
      </c>
    </row>
    <row r="343" spans="1:27" x14ac:dyDescent="0.25">
      <c r="A343" s="1" t="s">
        <v>199</v>
      </c>
      <c r="B343" s="1" t="s">
        <v>269</v>
      </c>
      <c r="C343" s="2">
        <v>43070</v>
      </c>
      <c r="D343">
        <v>1</v>
      </c>
      <c r="E343">
        <v>6.71</v>
      </c>
      <c r="F343">
        <v>5</v>
      </c>
      <c r="G343">
        <v>9.9</v>
      </c>
      <c r="H343" s="1" t="s">
        <v>26</v>
      </c>
      <c r="I343" s="1" t="s">
        <v>27</v>
      </c>
      <c r="J343" s="1" t="s">
        <v>15</v>
      </c>
      <c r="N343" s="1" t="s">
        <v>199</v>
      </c>
      <c r="O343" s="1" t="s">
        <v>2286</v>
      </c>
      <c r="P343" s="1" t="s">
        <v>199</v>
      </c>
      <c r="Q343">
        <v>7.5</v>
      </c>
      <c r="R343">
        <v>17.5</v>
      </c>
      <c r="S343">
        <v>8.8000000000000007</v>
      </c>
      <c r="T343" s="1" t="s">
        <v>297</v>
      </c>
      <c r="U343" s="1" t="s">
        <v>291</v>
      </c>
      <c r="V343" s="1" t="s">
        <v>292</v>
      </c>
      <c r="W343" s="1" t="s">
        <v>349</v>
      </c>
      <c r="X343" s="1" t="s">
        <v>350</v>
      </c>
      <c r="Y343" s="1" t="s">
        <v>738</v>
      </c>
      <c r="Z343" s="1" t="s">
        <v>269</v>
      </c>
      <c r="AA343" s="1" t="s">
        <v>1593</v>
      </c>
    </row>
    <row r="344" spans="1:27" x14ac:dyDescent="0.25">
      <c r="A344" s="1" t="s">
        <v>199</v>
      </c>
      <c r="B344" s="1" t="s">
        <v>269</v>
      </c>
      <c r="C344" s="2">
        <v>43041</v>
      </c>
      <c r="D344">
        <v>1</v>
      </c>
      <c r="E344">
        <v>5.87</v>
      </c>
      <c r="F344">
        <v>12</v>
      </c>
      <c r="G344">
        <v>9.9</v>
      </c>
      <c r="H344" s="1" t="s">
        <v>26</v>
      </c>
      <c r="I344" s="1" t="s">
        <v>43</v>
      </c>
      <c r="J344" s="1" t="s">
        <v>15</v>
      </c>
      <c r="N344" s="1" t="s">
        <v>199</v>
      </c>
      <c r="O344" s="1" t="s">
        <v>2286</v>
      </c>
      <c r="P344" s="1" t="s">
        <v>199</v>
      </c>
      <c r="Q344">
        <v>7.5</v>
      </c>
      <c r="R344">
        <v>17.5</v>
      </c>
      <c r="S344">
        <v>8.8000000000000007</v>
      </c>
      <c r="T344" s="1" t="s">
        <v>297</v>
      </c>
      <c r="U344" s="1" t="s">
        <v>291</v>
      </c>
      <c r="V344" s="1" t="s">
        <v>292</v>
      </c>
      <c r="W344" s="1" t="s">
        <v>349</v>
      </c>
      <c r="X344" s="1" t="s">
        <v>350</v>
      </c>
      <c r="Y344" s="1" t="s">
        <v>738</v>
      </c>
      <c r="Z344" s="1" t="s">
        <v>269</v>
      </c>
      <c r="AA344" s="1" t="s">
        <v>1593</v>
      </c>
    </row>
    <row r="345" spans="1:27" x14ac:dyDescent="0.25">
      <c r="A345" s="1" t="s">
        <v>199</v>
      </c>
      <c r="B345" s="1" t="s">
        <v>275</v>
      </c>
      <c r="C345" s="2">
        <v>42856</v>
      </c>
      <c r="D345">
        <v>1</v>
      </c>
      <c r="E345">
        <v>6.71</v>
      </c>
      <c r="F345">
        <v>9</v>
      </c>
      <c r="G345">
        <v>9.9</v>
      </c>
      <c r="H345" s="1" t="s">
        <v>26</v>
      </c>
      <c r="I345" s="1" t="s">
        <v>27</v>
      </c>
      <c r="J345" s="1" t="s">
        <v>15</v>
      </c>
      <c r="N345" s="1" t="s">
        <v>199</v>
      </c>
      <c r="O345" s="1" t="s">
        <v>2286</v>
      </c>
      <c r="P345" s="1" t="s">
        <v>199</v>
      </c>
      <c r="Q345">
        <v>7.5</v>
      </c>
      <c r="R345">
        <v>17.5</v>
      </c>
      <c r="S345">
        <v>8.8000000000000007</v>
      </c>
      <c r="T345" s="1" t="s">
        <v>297</v>
      </c>
      <c r="U345" s="1" t="s">
        <v>291</v>
      </c>
      <c r="V345" s="1" t="s">
        <v>292</v>
      </c>
      <c r="W345" s="1" t="s">
        <v>349</v>
      </c>
      <c r="X345" s="1" t="s">
        <v>350</v>
      </c>
      <c r="Y345" s="1" t="s">
        <v>738</v>
      </c>
      <c r="Z345" s="1" t="s">
        <v>275</v>
      </c>
      <c r="AA345" s="1" t="s">
        <v>1637</v>
      </c>
    </row>
    <row r="346" spans="1:27" x14ac:dyDescent="0.25">
      <c r="A346" s="1" t="s">
        <v>199</v>
      </c>
      <c r="B346" s="1" t="s">
        <v>275</v>
      </c>
      <c r="C346" s="2">
        <v>42979</v>
      </c>
      <c r="D346">
        <v>1</v>
      </c>
      <c r="E346">
        <v>6.71</v>
      </c>
      <c r="F346">
        <v>8</v>
      </c>
      <c r="G346">
        <v>9.9</v>
      </c>
      <c r="H346" s="1" t="s">
        <v>26</v>
      </c>
      <c r="I346" s="1" t="s">
        <v>27</v>
      </c>
      <c r="J346" s="1" t="s">
        <v>15</v>
      </c>
      <c r="N346" s="1" t="s">
        <v>199</v>
      </c>
      <c r="O346" s="1" t="s">
        <v>2286</v>
      </c>
      <c r="P346" s="1" t="s">
        <v>199</v>
      </c>
      <c r="Q346">
        <v>7.5</v>
      </c>
      <c r="R346">
        <v>17.5</v>
      </c>
      <c r="S346">
        <v>8.8000000000000007</v>
      </c>
      <c r="T346" s="1" t="s">
        <v>297</v>
      </c>
      <c r="U346" s="1" t="s">
        <v>291</v>
      </c>
      <c r="V346" s="1" t="s">
        <v>292</v>
      </c>
      <c r="W346" s="1" t="s">
        <v>349</v>
      </c>
      <c r="X346" s="1" t="s">
        <v>350</v>
      </c>
      <c r="Y346" s="1" t="s">
        <v>738</v>
      </c>
      <c r="Z346" s="1" t="s">
        <v>275</v>
      </c>
      <c r="AA346" s="1" t="s">
        <v>1637</v>
      </c>
    </row>
    <row r="347" spans="1:27" x14ac:dyDescent="0.25">
      <c r="A347" s="1" t="s">
        <v>116</v>
      </c>
      <c r="B347" s="1" t="s">
        <v>14</v>
      </c>
      <c r="C347" s="2">
        <v>42857</v>
      </c>
      <c r="D347">
        <v>1</v>
      </c>
      <c r="E347">
        <v>8.19</v>
      </c>
      <c r="F347">
        <v>15</v>
      </c>
      <c r="G347">
        <v>12.9</v>
      </c>
      <c r="H347" s="1" t="s">
        <v>26</v>
      </c>
      <c r="I347" s="1" t="s">
        <v>60</v>
      </c>
      <c r="J347" s="1" t="s">
        <v>15</v>
      </c>
      <c r="N347" s="1" t="s">
        <v>116</v>
      </c>
      <c r="O347" s="1" t="s">
        <v>2008</v>
      </c>
      <c r="P347" s="1" t="s">
        <v>116</v>
      </c>
      <c r="Q347">
        <v>6</v>
      </c>
      <c r="R347">
        <v>10</v>
      </c>
      <c r="S347">
        <v>8</v>
      </c>
      <c r="T347" s="1" t="s">
        <v>297</v>
      </c>
      <c r="U347" s="1" t="s">
        <v>298</v>
      </c>
      <c r="V347" s="1" t="s">
        <v>309</v>
      </c>
      <c r="W347" s="1" t="s">
        <v>368</v>
      </c>
      <c r="X347" s="1" t="s">
        <v>508</v>
      </c>
      <c r="Y347" s="1" t="s">
        <v>509</v>
      </c>
      <c r="Z347" s="1" t="s">
        <v>14</v>
      </c>
      <c r="AA347" s="1" t="s">
        <v>1661</v>
      </c>
    </row>
    <row r="348" spans="1:27" x14ac:dyDescent="0.25">
      <c r="A348" s="1" t="s">
        <v>116</v>
      </c>
      <c r="B348" s="1" t="s">
        <v>14</v>
      </c>
      <c r="C348" s="2">
        <v>43071</v>
      </c>
      <c r="D348">
        <v>1</v>
      </c>
      <c r="E348">
        <v>8.19</v>
      </c>
      <c r="F348">
        <v>14</v>
      </c>
      <c r="G348">
        <v>12.9</v>
      </c>
      <c r="H348" s="1" t="s">
        <v>26</v>
      </c>
      <c r="I348" s="1" t="s">
        <v>60</v>
      </c>
      <c r="J348" s="1" t="s">
        <v>15</v>
      </c>
      <c r="N348" s="1" t="s">
        <v>116</v>
      </c>
      <c r="O348" s="1" t="s">
        <v>2008</v>
      </c>
      <c r="P348" s="1" t="s">
        <v>116</v>
      </c>
      <c r="Q348">
        <v>6</v>
      </c>
      <c r="R348">
        <v>10</v>
      </c>
      <c r="S348">
        <v>8</v>
      </c>
      <c r="T348" s="1" t="s">
        <v>297</v>
      </c>
      <c r="U348" s="1" t="s">
        <v>298</v>
      </c>
      <c r="V348" s="1" t="s">
        <v>309</v>
      </c>
      <c r="W348" s="1" t="s">
        <v>368</v>
      </c>
      <c r="X348" s="1" t="s">
        <v>508</v>
      </c>
      <c r="Y348" s="1" t="s">
        <v>509</v>
      </c>
      <c r="Z348" s="1" t="s">
        <v>14</v>
      </c>
      <c r="AA348" s="1" t="s">
        <v>1661</v>
      </c>
    </row>
    <row r="349" spans="1:27" hidden="1" x14ac:dyDescent="0.25">
      <c r="A349" s="1" t="s">
        <v>117</v>
      </c>
      <c r="B349" s="1" t="s">
        <v>14</v>
      </c>
      <c r="C349" s="2"/>
      <c r="D349">
        <v>1</v>
      </c>
      <c r="E349">
        <v>5.87</v>
      </c>
      <c r="F349">
        <v>7</v>
      </c>
      <c r="G349">
        <v>9.9</v>
      </c>
      <c r="H349" s="1" t="s">
        <v>26</v>
      </c>
      <c r="I349" s="1" t="s">
        <v>43</v>
      </c>
      <c r="J349" s="1" t="s">
        <v>15</v>
      </c>
      <c r="N349" s="1" t="s">
        <v>117</v>
      </c>
      <c r="O349" s="1" t="s">
        <v>2015</v>
      </c>
      <c r="P349" s="1" t="s">
        <v>117</v>
      </c>
      <c r="Q349">
        <v>4.3</v>
      </c>
      <c r="R349">
        <v>23.3</v>
      </c>
      <c r="S349">
        <v>8.5</v>
      </c>
      <c r="T349" s="1" t="s">
        <v>297</v>
      </c>
      <c r="U349" s="1" t="s">
        <v>291</v>
      </c>
      <c r="V349" s="1" t="s">
        <v>336</v>
      </c>
      <c r="W349" s="1" t="s">
        <v>539</v>
      </c>
      <c r="X349" s="1" t="s">
        <v>540</v>
      </c>
      <c r="Y349" s="1" t="s">
        <v>541</v>
      </c>
      <c r="Z349" s="1" t="s">
        <v>14</v>
      </c>
      <c r="AA349" s="1" t="s">
        <v>1661</v>
      </c>
    </row>
    <row r="350" spans="1:27" hidden="1" x14ac:dyDescent="0.25">
      <c r="A350" s="1" t="s">
        <v>117</v>
      </c>
      <c r="B350" s="1" t="s">
        <v>256</v>
      </c>
      <c r="C350" s="2"/>
      <c r="D350">
        <v>1</v>
      </c>
      <c r="E350">
        <v>5.87</v>
      </c>
      <c r="F350">
        <v>3</v>
      </c>
      <c r="G350">
        <v>9.9</v>
      </c>
      <c r="H350" s="1" t="s">
        <v>26</v>
      </c>
      <c r="I350" s="1" t="s">
        <v>43</v>
      </c>
      <c r="J350" s="1" t="s">
        <v>15</v>
      </c>
      <c r="N350" s="1" t="s">
        <v>117</v>
      </c>
      <c r="O350" s="1" t="s">
        <v>2015</v>
      </c>
      <c r="P350" s="1" t="s">
        <v>117</v>
      </c>
      <c r="Q350">
        <v>4.3</v>
      </c>
      <c r="R350">
        <v>23.3</v>
      </c>
      <c r="S350">
        <v>8.5</v>
      </c>
      <c r="T350" s="1" t="s">
        <v>297</v>
      </c>
      <c r="U350" s="1" t="s">
        <v>291</v>
      </c>
      <c r="V350" s="1" t="s">
        <v>336</v>
      </c>
      <c r="W350" s="1" t="s">
        <v>539</v>
      </c>
      <c r="X350" s="1" t="s">
        <v>540</v>
      </c>
      <c r="Y350" s="1" t="s">
        <v>541</v>
      </c>
      <c r="Z350" s="1" t="s">
        <v>256</v>
      </c>
      <c r="AA350" s="1" t="s">
        <v>1563</v>
      </c>
    </row>
    <row r="351" spans="1:27" hidden="1" x14ac:dyDescent="0.25">
      <c r="A351" s="1" t="s">
        <v>117</v>
      </c>
      <c r="B351" s="1" t="s">
        <v>256</v>
      </c>
      <c r="C351" s="2"/>
      <c r="D351">
        <v>1</v>
      </c>
      <c r="E351">
        <v>5.87</v>
      </c>
      <c r="F351">
        <v>8</v>
      </c>
      <c r="G351">
        <v>9.9</v>
      </c>
      <c r="H351" s="1" t="s">
        <v>26</v>
      </c>
      <c r="I351" s="1" t="s">
        <v>43</v>
      </c>
      <c r="J351" s="1" t="s">
        <v>15</v>
      </c>
      <c r="N351" s="1" t="s">
        <v>117</v>
      </c>
      <c r="O351" s="1" t="s">
        <v>2015</v>
      </c>
      <c r="P351" s="1" t="s">
        <v>117</v>
      </c>
      <c r="Q351">
        <v>4.3</v>
      </c>
      <c r="R351">
        <v>23.3</v>
      </c>
      <c r="S351">
        <v>8.5</v>
      </c>
      <c r="T351" s="1" t="s">
        <v>297</v>
      </c>
      <c r="U351" s="1" t="s">
        <v>291</v>
      </c>
      <c r="V351" s="1" t="s">
        <v>336</v>
      </c>
      <c r="W351" s="1" t="s">
        <v>539</v>
      </c>
      <c r="X351" s="1" t="s">
        <v>540</v>
      </c>
      <c r="Y351" s="1" t="s">
        <v>541</v>
      </c>
      <c r="Z351" s="1" t="s">
        <v>256</v>
      </c>
      <c r="AA351" s="1" t="s">
        <v>1563</v>
      </c>
    </row>
    <row r="352" spans="1:27" hidden="1" x14ac:dyDescent="0.25">
      <c r="A352" s="1" t="s">
        <v>117</v>
      </c>
      <c r="B352" s="1" t="s">
        <v>256</v>
      </c>
      <c r="C352" s="2"/>
      <c r="D352">
        <v>1</v>
      </c>
      <c r="E352">
        <v>5.87</v>
      </c>
      <c r="F352">
        <v>7</v>
      </c>
      <c r="G352">
        <v>9.9</v>
      </c>
      <c r="H352" s="1" t="s">
        <v>26</v>
      </c>
      <c r="I352" s="1" t="s">
        <v>43</v>
      </c>
      <c r="J352" s="1" t="s">
        <v>15</v>
      </c>
      <c r="N352" s="1" t="s">
        <v>117</v>
      </c>
      <c r="O352" s="1" t="s">
        <v>2015</v>
      </c>
      <c r="P352" s="1" t="s">
        <v>117</v>
      </c>
      <c r="Q352">
        <v>4.3</v>
      </c>
      <c r="R352">
        <v>23.3</v>
      </c>
      <c r="S352">
        <v>8.5</v>
      </c>
      <c r="T352" s="1" t="s">
        <v>297</v>
      </c>
      <c r="U352" s="1" t="s">
        <v>291</v>
      </c>
      <c r="V352" s="1" t="s">
        <v>336</v>
      </c>
      <c r="W352" s="1" t="s">
        <v>539</v>
      </c>
      <c r="X352" s="1" t="s">
        <v>540</v>
      </c>
      <c r="Y352" s="1" t="s">
        <v>541</v>
      </c>
      <c r="Z352" s="1" t="s">
        <v>256</v>
      </c>
      <c r="AA352" s="1" t="s">
        <v>1563</v>
      </c>
    </row>
    <row r="353" spans="1:27" hidden="1" x14ac:dyDescent="0.25">
      <c r="A353" s="1" t="s">
        <v>117</v>
      </c>
      <c r="B353" s="1" t="s">
        <v>269</v>
      </c>
      <c r="C353" s="2"/>
      <c r="D353">
        <v>1</v>
      </c>
      <c r="E353">
        <v>5.87</v>
      </c>
      <c r="F353">
        <v>7</v>
      </c>
      <c r="G353">
        <v>9.9</v>
      </c>
      <c r="H353" s="1" t="s">
        <v>26</v>
      </c>
      <c r="I353" s="1" t="s">
        <v>43</v>
      </c>
      <c r="J353" s="1" t="s">
        <v>15</v>
      </c>
      <c r="N353" s="1" t="s">
        <v>117</v>
      </c>
      <c r="O353" s="1" t="s">
        <v>2015</v>
      </c>
      <c r="P353" s="1" t="s">
        <v>117</v>
      </c>
      <c r="Q353">
        <v>4.3</v>
      </c>
      <c r="R353">
        <v>23.3</v>
      </c>
      <c r="S353">
        <v>8.5</v>
      </c>
      <c r="T353" s="1" t="s">
        <v>297</v>
      </c>
      <c r="U353" s="1" t="s">
        <v>291</v>
      </c>
      <c r="V353" s="1" t="s">
        <v>336</v>
      </c>
      <c r="W353" s="1" t="s">
        <v>539</v>
      </c>
      <c r="X353" s="1" t="s">
        <v>540</v>
      </c>
      <c r="Y353" s="1" t="s">
        <v>541</v>
      </c>
      <c r="Z353" s="1" t="s">
        <v>269</v>
      </c>
      <c r="AA353" s="1" t="s">
        <v>1593</v>
      </c>
    </row>
    <row r="354" spans="1:27" hidden="1" x14ac:dyDescent="0.25">
      <c r="A354" s="1" t="s">
        <v>117</v>
      </c>
      <c r="B354" s="1" t="s">
        <v>269</v>
      </c>
      <c r="C354" s="2"/>
      <c r="D354">
        <v>1</v>
      </c>
      <c r="E354">
        <v>5.87</v>
      </c>
      <c r="F354">
        <v>5</v>
      </c>
      <c r="G354">
        <v>9.9</v>
      </c>
      <c r="H354" s="1" t="s">
        <v>26</v>
      </c>
      <c r="I354" s="1" t="s">
        <v>43</v>
      </c>
      <c r="J354" s="1" t="s">
        <v>15</v>
      </c>
      <c r="N354" s="1" t="s">
        <v>117</v>
      </c>
      <c r="O354" s="1" t="s">
        <v>2015</v>
      </c>
      <c r="P354" s="1" t="s">
        <v>117</v>
      </c>
      <c r="Q354">
        <v>4.3</v>
      </c>
      <c r="R354">
        <v>23.3</v>
      </c>
      <c r="S354">
        <v>8.5</v>
      </c>
      <c r="T354" s="1" t="s">
        <v>297</v>
      </c>
      <c r="U354" s="1" t="s">
        <v>291</v>
      </c>
      <c r="V354" s="1" t="s">
        <v>336</v>
      </c>
      <c r="W354" s="1" t="s">
        <v>539</v>
      </c>
      <c r="X354" s="1" t="s">
        <v>540</v>
      </c>
      <c r="Y354" s="1" t="s">
        <v>541</v>
      </c>
      <c r="Z354" s="1" t="s">
        <v>269</v>
      </c>
      <c r="AA354" s="1" t="s">
        <v>1593</v>
      </c>
    </row>
    <row r="355" spans="1:27" x14ac:dyDescent="0.25">
      <c r="A355" s="1" t="s">
        <v>124</v>
      </c>
      <c r="B355" s="1" t="s">
        <v>256</v>
      </c>
      <c r="C355" s="2">
        <v>42768</v>
      </c>
      <c r="D355">
        <v>1</v>
      </c>
      <c r="E355">
        <v>19.920000000000002</v>
      </c>
      <c r="F355">
        <v>8</v>
      </c>
      <c r="G355">
        <v>23.5</v>
      </c>
      <c r="H355" s="1" t="s">
        <v>233</v>
      </c>
      <c r="I355" s="1" t="s">
        <v>27</v>
      </c>
      <c r="J355" s="1" t="s">
        <v>15</v>
      </c>
      <c r="N355" s="1" t="s">
        <v>124</v>
      </c>
      <c r="O355" s="1" t="s">
        <v>2030</v>
      </c>
      <c r="P355" s="1" t="s">
        <v>124</v>
      </c>
      <c r="Q355">
        <v>11</v>
      </c>
      <c r="R355">
        <v>43</v>
      </c>
      <c r="S355">
        <v>24</v>
      </c>
      <c r="T355" s="1" t="s">
        <v>297</v>
      </c>
      <c r="U355" s="1" t="s">
        <v>291</v>
      </c>
      <c r="V355" s="1" t="s">
        <v>344</v>
      </c>
      <c r="W355" s="1" t="s">
        <v>345</v>
      </c>
      <c r="X355" s="1" t="s">
        <v>687</v>
      </c>
      <c r="Y355" s="1" t="s">
        <v>927</v>
      </c>
      <c r="Z355" s="1" t="s">
        <v>256</v>
      </c>
      <c r="AA355" s="1" t="s">
        <v>1563</v>
      </c>
    </row>
    <row r="356" spans="1:27" x14ac:dyDescent="0.25">
      <c r="A356" s="1" t="s">
        <v>124</v>
      </c>
      <c r="B356" s="1" t="s">
        <v>256</v>
      </c>
      <c r="C356" s="2">
        <v>42827</v>
      </c>
      <c r="D356">
        <v>1</v>
      </c>
      <c r="E356">
        <v>19.920000000000002</v>
      </c>
      <c r="F356">
        <v>7</v>
      </c>
      <c r="G356">
        <v>23.5</v>
      </c>
      <c r="H356" s="1" t="s">
        <v>233</v>
      </c>
      <c r="I356" s="1" t="s">
        <v>27</v>
      </c>
      <c r="J356" s="1" t="s">
        <v>15</v>
      </c>
      <c r="N356" s="1" t="s">
        <v>124</v>
      </c>
      <c r="O356" s="1" t="s">
        <v>2030</v>
      </c>
      <c r="P356" s="1" t="s">
        <v>124</v>
      </c>
      <c r="Q356">
        <v>11</v>
      </c>
      <c r="R356">
        <v>43</v>
      </c>
      <c r="S356">
        <v>24</v>
      </c>
      <c r="T356" s="1" t="s">
        <v>297</v>
      </c>
      <c r="U356" s="1" t="s">
        <v>291</v>
      </c>
      <c r="V356" s="1" t="s">
        <v>344</v>
      </c>
      <c r="W356" s="1" t="s">
        <v>345</v>
      </c>
      <c r="X356" s="1" t="s">
        <v>687</v>
      </c>
      <c r="Y356" s="1" t="s">
        <v>927</v>
      </c>
      <c r="Z356" s="1" t="s">
        <v>256</v>
      </c>
      <c r="AA356" s="1" t="s">
        <v>1563</v>
      </c>
    </row>
    <row r="357" spans="1:27" x14ac:dyDescent="0.25">
      <c r="A357" s="1" t="s">
        <v>124</v>
      </c>
      <c r="B357" s="1" t="s">
        <v>256</v>
      </c>
      <c r="C357" s="2">
        <v>42888</v>
      </c>
      <c r="D357">
        <v>2</v>
      </c>
      <c r="E357">
        <v>39.83</v>
      </c>
      <c r="F357">
        <v>5</v>
      </c>
      <c r="G357">
        <v>23.5</v>
      </c>
      <c r="H357" s="1" t="s">
        <v>233</v>
      </c>
      <c r="I357" s="1" t="s">
        <v>27</v>
      </c>
      <c r="J357" s="1" t="s">
        <v>15</v>
      </c>
      <c r="N357" s="1" t="s">
        <v>124</v>
      </c>
      <c r="O357" s="1" t="s">
        <v>2030</v>
      </c>
      <c r="P357" s="1" t="s">
        <v>124</v>
      </c>
      <c r="Q357">
        <v>11</v>
      </c>
      <c r="R357">
        <v>43</v>
      </c>
      <c r="S357">
        <v>24</v>
      </c>
      <c r="T357" s="1" t="s">
        <v>297</v>
      </c>
      <c r="U357" s="1" t="s">
        <v>291</v>
      </c>
      <c r="V357" s="1" t="s">
        <v>344</v>
      </c>
      <c r="W357" s="1" t="s">
        <v>345</v>
      </c>
      <c r="X357" s="1" t="s">
        <v>687</v>
      </c>
      <c r="Y357" s="1" t="s">
        <v>927</v>
      </c>
      <c r="Z357" s="1" t="s">
        <v>256</v>
      </c>
      <c r="AA357" s="1" t="s">
        <v>1563</v>
      </c>
    </row>
    <row r="358" spans="1:27" x14ac:dyDescent="0.25">
      <c r="A358" s="1" t="s">
        <v>124</v>
      </c>
      <c r="B358" s="1" t="s">
        <v>256</v>
      </c>
      <c r="C358" s="2">
        <v>43010</v>
      </c>
      <c r="D358">
        <v>1</v>
      </c>
      <c r="E358">
        <v>19.920000000000002</v>
      </c>
      <c r="F358">
        <v>4</v>
      </c>
      <c r="G358">
        <v>23.5</v>
      </c>
      <c r="H358" s="1" t="s">
        <v>233</v>
      </c>
      <c r="I358" s="1" t="s">
        <v>27</v>
      </c>
      <c r="J358" s="1" t="s">
        <v>15</v>
      </c>
      <c r="N358" s="1" t="s">
        <v>124</v>
      </c>
      <c r="O358" s="1" t="s">
        <v>2030</v>
      </c>
      <c r="P358" s="1" t="s">
        <v>124</v>
      </c>
      <c r="Q358">
        <v>11</v>
      </c>
      <c r="R358">
        <v>43</v>
      </c>
      <c r="S358">
        <v>24</v>
      </c>
      <c r="T358" s="1" t="s">
        <v>297</v>
      </c>
      <c r="U358" s="1" t="s">
        <v>291</v>
      </c>
      <c r="V358" s="1" t="s">
        <v>344</v>
      </c>
      <c r="W358" s="1" t="s">
        <v>345</v>
      </c>
      <c r="X358" s="1" t="s">
        <v>687</v>
      </c>
      <c r="Y358" s="1" t="s">
        <v>927</v>
      </c>
      <c r="Z358" s="1" t="s">
        <v>256</v>
      </c>
      <c r="AA358" s="1" t="s">
        <v>1563</v>
      </c>
    </row>
    <row r="359" spans="1:27" x14ac:dyDescent="0.25">
      <c r="A359" s="1" t="s">
        <v>124</v>
      </c>
      <c r="B359" s="1" t="s">
        <v>256</v>
      </c>
      <c r="C359" s="2">
        <v>43071</v>
      </c>
      <c r="D359">
        <v>1</v>
      </c>
      <c r="E359">
        <v>19.920000000000002</v>
      </c>
      <c r="F359">
        <v>3</v>
      </c>
      <c r="G359">
        <v>23.5</v>
      </c>
      <c r="H359" s="1" t="s">
        <v>233</v>
      </c>
      <c r="I359" s="1" t="s">
        <v>27</v>
      </c>
      <c r="J359" s="1" t="s">
        <v>15</v>
      </c>
      <c r="N359" s="1" t="s">
        <v>124</v>
      </c>
      <c r="O359" s="1" t="s">
        <v>2030</v>
      </c>
      <c r="P359" s="1" t="s">
        <v>124</v>
      </c>
      <c r="Q359">
        <v>11</v>
      </c>
      <c r="R359">
        <v>43</v>
      </c>
      <c r="S359">
        <v>24</v>
      </c>
      <c r="T359" s="1" t="s">
        <v>297</v>
      </c>
      <c r="U359" s="1" t="s">
        <v>291</v>
      </c>
      <c r="V359" s="1" t="s">
        <v>344</v>
      </c>
      <c r="W359" s="1" t="s">
        <v>345</v>
      </c>
      <c r="X359" s="1" t="s">
        <v>687</v>
      </c>
      <c r="Y359" s="1" t="s">
        <v>927</v>
      </c>
      <c r="Z359" s="1" t="s">
        <v>256</v>
      </c>
      <c r="AA359" s="1" t="s">
        <v>1563</v>
      </c>
    </row>
    <row r="360" spans="1:27" hidden="1" x14ac:dyDescent="0.25">
      <c r="A360" s="1" t="s">
        <v>126</v>
      </c>
      <c r="B360" s="1" t="s">
        <v>14</v>
      </c>
      <c r="C360" s="2"/>
      <c r="D360">
        <v>2</v>
      </c>
      <c r="E360">
        <v>32.36</v>
      </c>
      <c r="F360">
        <v>22</v>
      </c>
      <c r="G360">
        <v>34.950000000000003</v>
      </c>
      <c r="H360" s="1" t="s">
        <v>249</v>
      </c>
      <c r="I360" s="1" t="s">
        <v>73</v>
      </c>
      <c r="J360" s="1" t="s">
        <v>15</v>
      </c>
      <c r="N360" s="1" t="s">
        <v>126</v>
      </c>
      <c r="O360" s="1" t="s">
        <v>2034</v>
      </c>
      <c r="P360" s="1" t="s">
        <v>126</v>
      </c>
      <c r="Q360">
        <v>8.5</v>
      </c>
      <c r="R360">
        <v>29.1</v>
      </c>
      <c r="S360">
        <v>5.8</v>
      </c>
      <c r="T360" s="1" t="s">
        <v>297</v>
      </c>
      <c r="U360" s="1" t="s">
        <v>286</v>
      </c>
      <c r="V360" s="1" t="s">
        <v>563</v>
      </c>
      <c r="W360" s="1" t="s">
        <v>735</v>
      </c>
      <c r="X360" s="1" t="s">
        <v>736</v>
      </c>
      <c r="Y360" s="1" t="s">
        <v>930</v>
      </c>
      <c r="Z360" s="1" t="s">
        <v>14</v>
      </c>
      <c r="AA360" s="1" t="s">
        <v>1661</v>
      </c>
    </row>
    <row r="361" spans="1:27" hidden="1" x14ac:dyDescent="0.25">
      <c r="A361" s="1" t="s">
        <v>126</v>
      </c>
      <c r="B361" s="1" t="s">
        <v>256</v>
      </c>
      <c r="C361" s="2"/>
      <c r="D361">
        <v>2</v>
      </c>
      <c r="E361">
        <v>32.36</v>
      </c>
      <c r="F361">
        <v>6</v>
      </c>
      <c r="G361">
        <v>34.950000000000003</v>
      </c>
      <c r="H361" s="1" t="s">
        <v>249</v>
      </c>
      <c r="I361" s="1" t="s">
        <v>73</v>
      </c>
      <c r="J361" s="1" t="s">
        <v>15</v>
      </c>
      <c r="N361" s="1" t="s">
        <v>126</v>
      </c>
      <c r="O361" s="1" t="s">
        <v>2034</v>
      </c>
      <c r="P361" s="1" t="s">
        <v>126</v>
      </c>
      <c r="Q361">
        <v>8.5</v>
      </c>
      <c r="R361">
        <v>29.1</v>
      </c>
      <c r="S361">
        <v>5.8</v>
      </c>
      <c r="T361" s="1" t="s">
        <v>297</v>
      </c>
      <c r="U361" s="1" t="s">
        <v>286</v>
      </c>
      <c r="V361" s="1" t="s">
        <v>563</v>
      </c>
      <c r="W361" s="1" t="s">
        <v>735</v>
      </c>
      <c r="X361" s="1" t="s">
        <v>736</v>
      </c>
      <c r="Y361" s="1" t="s">
        <v>930</v>
      </c>
      <c r="Z361" s="1" t="s">
        <v>256</v>
      </c>
      <c r="AA361" s="1" t="s">
        <v>1563</v>
      </c>
    </row>
    <row r="362" spans="1:27" hidden="1" x14ac:dyDescent="0.25">
      <c r="A362" s="1" t="s">
        <v>126</v>
      </c>
      <c r="B362" s="1" t="s">
        <v>256</v>
      </c>
      <c r="C362" s="2"/>
      <c r="D362">
        <v>1</v>
      </c>
      <c r="E362">
        <v>16.190000000000001</v>
      </c>
      <c r="F362">
        <v>4</v>
      </c>
      <c r="G362">
        <v>34.950000000000003</v>
      </c>
      <c r="H362" s="1" t="s">
        <v>249</v>
      </c>
      <c r="I362" s="1" t="s">
        <v>73</v>
      </c>
      <c r="J362" s="1" t="s">
        <v>15</v>
      </c>
      <c r="N362" s="1" t="s">
        <v>126</v>
      </c>
      <c r="O362" s="1" t="s">
        <v>2034</v>
      </c>
      <c r="P362" s="1" t="s">
        <v>126</v>
      </c>
      <c r="Q362">
        <v>8.5</v>
      </c>
      <c r="R362">
        <v>29.1</v>
      </c>
      <c r="S362">
        <v>5.8</v>
      </c>
      <c r="T362" s="1" t="s">
        <v>297</v>
      </c>
      <c r="U362" s="1" t="s">
        <v>286</v>
      </c>
      <c r="V362" s="1" t="s">
        <v>563</v>
      </c>
      <c r="W362" s="1" t="s">
        <v>735</v>
      </c>
      <c r="X362" s="1" t="s">
        <v>736</v>
      </c>
      <c r="Y362" s="1" t="s">
        <v>930</v>
      </c>
      <c r="Z362" s="1" t="s">
        <v>256</v>
      </c>
      <c r="AA362" s="1" t="s">
        <v>1563</v>
      </c>
    </row>
    <row r="363" spans="1:27" hidden="1" x14ac:dyDescent="0.25">
      <c r="A363" s="1" t="s">
        <v>126</v>
      </c>
      <c r="B363" s="1" t="s">
        <v>256</v>
      </c>
      <c r="C363" s="2"/>
      <c r="D363">
        <v>2</v>
      </c>
      <c r="E363">
        <v>32.36</v>
      </c>
      <c r="F363">
        <v>2</v>
      </c>
      <c r="G363">
        <v>34.950000000000003</v>
      </c>
      <c r="H363" s="1" t="s">
        <v>249</v>
      </c>
      <c r="I363" s="1" t="s">
        <v>73</v>
      </c>
      <c r="J363" s="1" t="s">
        <v>15</v>
      </c>
      <c r="N363" s="1" t="s">
        <v>126</v>
      </c>
      <c r="O363" s="1" t="s">
        <v>2034</v>
      </c>
      <c r="P363" s="1" t="s">
        <v>126</v>
      </c>
      <c r="Q363">
        <v>8.5</v>
      </c>
      <c r="R363">
        <v>29.1</v>
      </c>
      <c r="S363">
        <v>5.8</v>
      </c>
      <c r="T363" s="1" t="s">
        <v>297</v>
      </c>
      <c r="U363" s="1" t="s">
        <v>286</v>
      </c>
      <c r="V363" s="1" t="s">
        <v>563</v>
      </c>
      <c r="W363" s="1" t="s">
        <v>735</v>
      </c>
      <c r="X363" s="1" t="s">
        <v>736</v>
      </c>
      <c r="Y363" s="1" t="s">
        <v>930</v>
      </c>
      <c r="Z363" s="1" t="s">
        <v>256</v>
      </c>
      <c r="AA363" s="1" t="s">
        <v>1563</v>
      </c>
    </row>
    <row r="364" spans="1:27" hidden="1" x14ac:dyDescent="0.25">
      <c r="A364" s="1" t="s">
        <v>162</v>
      </c>
      <c r="B364" s="1" t="s">
        <v>14</v>
      </c>
      <c r="C364" s="2"/>
      <c r="D364">
        <v>1</v>
      </c>
      <c r="E364">
        <v>2.52</v>
      </c>
      <c r="F364">
        <v>120</v>
      </c>
      <c r="G364">
        <v>4.25</v>
      </c>
      <c r="H364" s="1" t="s">
        <v>26</v>
      </c>
      <c r="I364" s="1" t="s">
        <v>43</v>
      </c>
      <c r="J364" s="1" t="s">
        <v>15</v>
      </c>
      <c r="N364" s="1" t="s">
        <v>162</v>
      </c>
      <c r="O364" s="1" t="s">
        <v>2145</v>
      </c>
      <c r="P364" s="1" t="s">
        <v>162</v>
      </c>
      <c r="Q364">
        <v>4</v>
      </c>
      <c r="R364">
        <v>6.5</v>
      </c>
      <c r="S364">
        <v>11</v>
      </c>
      <c r="T364" s="1" t="s">
        <v>297</v>
      </c>
      <c r="U364" s="1" t="s">
        <v>291</v>
      </c>
      <c r="V364" s="1" t="s">
        <v>486</v>
      </c>
      <c r="W364" s="1" t="s">
        <v>658</v>
      </c>
      <c r="X364" s="1" t="s">
        <v>1011</v>
      </c>
      <c r="Y364" s="1" t="s">
        <v>1066</v>
      </c>
      <c r="Z364" s="1" t="s">
        <v>14</v>
      </c>
      <c r="AA364" s="1" t="s">
        <v>1661</v>
      </c>
    </row>
    <row r="365" spans="1:27" hidden="1" x14ac:dyDescent="0.25">
      <c r="A365" s="1" t="s">
        <v>162</v>
      </c>
      <c r="B365" s="1" t="s">
        <v>14</v>
      </c>
      <c r="C365" s="2"/>
      <c r="D365">
        <v>1</v>
      </c>
      <c r="E365">
        <v>2.52</v>
      </c>
      <c r="F365">
        <v>118</v>
      </c>
      <c r="G365">
        <v>4.25</v>
      </c>
      <c r="H365" s="1" t="s">
        <v>26</v>
      </c>
      <c r="I365" s="1" t="s">
        <v>43</v>
      </c>
      <c r="J365" s="1" t="s">
        <v>15</v>
      </c>
      <c r="N365" s="1" t="s">
        <v>162</v>
      </c>
      <c r="O365" s="1" t="s">
        <v>2145</v>
      </c>
      <c r="P365" s="1" t="s">
        <v>162</v>
      </c>
      <c r="Q365">
        <v>4</v>
      </c>
      <c r="R365">
        <v>6.5</v>
      </c>
      <c r="S365">
        <v>11</v>
      </c>
      <c r="T365" s="1" t="s">
        <v>297</v>
      </c>
      <c r="U365" s="1" t="s">
        <v>291</v>
      </c>
      <c r="V365" s="1" t="s">
        <v>486</v>
      </c>
      <c r="W365" s="1" t="s">
        <v>658</v>
      </c>
      <c r="X365" s="1" t="s">
        <v>1011</v>
      </c>
      <c r="Y365" s="1" t="s">
        <v>1066</v>
      </c>
      <c r="Z365" s="1" t="s">
        <v>14</v>
      </c>
      <c r="AA365" s="1" t="s">
        <v>1661</v>
      </c>
    </row>
    <row r="366" spans="1:27" hidden="1" x14ac:dyDescent="0.25">
      <c r="A366" s="1" t="s">
        <v>162</v>
      </c>
      <c r="B366" s="1" t="s">
        <v>14</v>
      </c>
      <c r="C366" s="2"/>
      <c r="D366">
        <v>1</v>
      </c>
      <c r="E366">
        <v>2.52</v>
      </c>
      <c r="F366">
        <v>117</v>
      </c>
      <c r="G366">
        <v>4.25</v>
      </c>
      <c r="H366" s="1" t="s">
        <v>26</v>
      </c>
      <c r="I366" s="1" t="s">
        <v>43</v>
      </c>
      <c r="J366" s="1" t="s">
        <v>15</v>
      </c>
      <c r="N366" s="1" t="s">
        <v>162</v>
      </c>
      <c r="O366" s="1" t="s">
        <v>2145</v>
      </c>
      <c r="P366" s="1" t="s">
        <v>162</v>
      </c>
      <c r="Q366">
        <v>4</v>
      </c>
      <c r="R366">
        <v>6.5</v>
      </c>
      <c r="S366">
        <v>11</v>
      </c>
      <c r="T366" s="1" t="s">
        <v>297</v>
      </c>
      <c r="U366" s="1" t="s">
        <v>291</v>
      </c>
      <c r="V366" s="1" t="s">
        <v>486</v>
      </c>
      <c r="W366" s="1" t="s">
        <v>658</v>
      </c>
      <c r="X366" s="1" t="s">
        <v>1011</v>
      </c>
      <c r="Y366" s="1" t="s">
        <v>1066</v>
      </c>
      <c r="Z366" s="1" t="s">
        <v>14</v>
      </c>
      <c r="AA366" s="1" t="s">
        <v>1661</v>
      </c>
    </row>
    <row r="367" spans="1:27" x14ac:dyDescent="0.25">
      <c r="A367" s="1" t="s">
        <v>162</v>
      </c>
      <c r="B367" s="1" t="s">
        <v>14</v>
      </c>
      <c r="C367" s="2">
        <v>42737</v>
      </c>
      <c r="D367">
        <v>4</v>
      </c>
      <c r="E367">
        <v>10.08</v>
      </c>
      <c r="F367">
        <v>113</v>
      </c>
      <c r="G367">
        <v>4.25</v>
      </c>
      <c r="H367" s="1" t="s">
        <v>26</v>
      </c>
      <c r="I367" s="1" t="s">
        <v>43</v>
      </c>
      <c r="J367" s="1" t="s">
        <v>15</v>
      </c>
      <c r="N367" s="1" t="s">
        <v>162</v>
      </c>
      <c r="O367" s="1" t="s">
        <v>2145</v>
      </c>
      <c r="P367" s="1" t="s">
        <v>162</v>
      </c>
      <c r="Q367">
        <v>4</v>
      </c>
      <c r="R367">
        <v>6.5</v>
      </c>
      <c r="S367">
        <v>11</v>
      </c>
      <c r="T367" s="1" t="s">
        <v>297</v>
      </c>
      <c r="U367" s="1" t="s">
        <v>291</v>
      </c>
      <c r="V367" s="1" t="s">
        <v>486</v>
      </c>
      <c r="W367" s="1" t="s">
        <v>658</v>
      </c>
      <c r="X367" s="1" t="s">
        <v>1011</v>
      </c>
      <c r="Y367" s="1" t="s">
        <v>1066</v>
      </c>
      <c r="Z367" s="1" t="s">
        <v>14</v>
      </c>
      <c r="AA367" s="1" t="s">
        <v>1661</v>
      </c>
    </row>
    <row r="368" spans="1:27" hidden="1" x14ac:dyDescent="0.25">
      <c r="A368" s="1" t="s">
        <v>162</v>
      </c>
      <c r="B368" s="1" t="s">
        <v>256</v>
      </c>
      <c r="C368" s="2"/>
      <c r="D368">
        <v>2</v>
      </c>
      <c r="E368">
        <v>5.03</v>
      </c>
      <c r="F368">
        <v>47</v>
      </c>
      <c r="G368">
        <v>4.25</v>
      </c>
      <c r="H368" s="1" t="s">
        <v>26</v>
      </c>
      <c r="I368" s="1" t="s">
        <v>43</v>
      </c>
      <c r="J368" s="1" t="s">
        <v>15</v>
      </c>
      <c r="N368" s="1" t="s">
        <v>162</v>
      </c>
      <c r="O368" s="1" t="s">
        <v>2145</v>
      </c>
      <c r="P368" s="1" t="s">
        <v>162</v>
      </c>
      <c r="Q368">
        <v>4</v>
      </c>
      <c r="R368">
        <v>6.5</v>
      </c>
      <c r="S368">
        <v>11</v>
      </c>
      <c r="T368" s="1" t="s">
        <v>297</v>
      </c>
      <c r="U368" s="1" t="s">
        <v>291</v>
      </c>
      <c r="V368" s="1" t="s">
        <v>486</v>
      </c>
      <c r="W368" s="1" t="s">
        <v>658</v>
      </c>
      <c r="X368" s="1" t="s">
        <v>1011</v>
      </c>
      <c r="Y368" s="1" t="s">
        <v>1066</v>
      </c>
      <c r="Z368" s="1" t="s">
        <v>256</v>
      </c>
      <c r="AA368" s="1" t="s">
        <v>1563</v>
      </c>
    </row>
    <row r="369" spans="1:27" hidden="1" x14ac:dyDescent="0.25">
      <c r="A369" s="1" t="s">
        <v>162</v>
      </c>
      <c r="B369" s="1" t="s">
        <v>256</v>
      </c>
      <c r="C369" s="2"/>
      <c r="D369">
        <v>2</v>
      </c>
      <c r="E369">
        <v>5.03</v>
      </c>
      <c r="F369">
        <v>46</v>
      </c>
      <c r="G369">
        <v>4.25</v>
      </c>
      <c r="H369" s="1" t="s">
        <v>26</v>
      </c>
      <c r="I369" s="1" t="s">
        <v>43</v>
      </c>
      <c r="J369" s="1" t="s">
        <v>15</v>
      </c>
      <c r="N369" s="1" t="s">
        <v>162</v>
      </c>
      <c r="O369" s="1" t="s">
        <v>2145</v>
      </c>
      <c r="P369" s="1" t="s">
        <v>162</v>
      </c>
      <c r="Q369">
        <v>4</v>
      </c>
      <c r="R369">
        <v>6.5</v>
      </c>
      <c r="S369">
        <v>11</v>
      </c>
      <c r="T369" s="1" t="s">
        <v>297</v>
      </c>
      <c r="U369" s="1" t="s">
        <v>291</v>
      </c>
      <c r="V369" s="1" t="s">
        <v>486</v>
      </c>
      <c r="W369" s="1" t="s">
        <v>658</v>
      </c>
      <c r="X369" s="1" t="s">
        <v>1011</v>
      </c>
      <c r="Y369" s="1" t="s">
        <v>1066</v>
      </c>
      <c r="Z369" s="1" t="s">
        <v>256</v>
      </c>
      <c r="AA369" s="1" t="s">
        <v>1563</v>
      </c>
    </row>
    <row r="370" spans="1:27" hidden="1" x14ac:dyDescent="0.25">
      <c r="A370" s="1" t="s">
        <v>162</v>
      </c>
      <c r="B370" s="1" t="s">
        <v>256</v>
      </c>
      <c r="C370" s="2"/>
      <c r="D370">
        <v>1</v>
      </c>
      <c r="E370">
        <v>2.52</v>
      </c>
      <c r="F370">
        <v>45</v>
      </c>
      <c r="G370">
        <v>4.25</v>
      </c>
      <c r="H370" s="1" t="s">
        <v>26</v>
      </c>
      <c r="I370" s="1" t="s">
        <v>43</v>
      </c>
      <c r="J370" s="1" t="s">
        <v>15</v>
      </c>
      <c r="N370" s="1" t="s">
        <v>162</v>
      </c>
      <c r="O370" s="1" t="s">
        <v>2145</v>
      </c>
      <c r="P370" s="1" t="s">
        <v>162</v>
      </c>
      <c r="Q370">
        <v>4</v>
      </c>
      <c r="R370">
        <v>6.5</v>
      </c>
      <c r="S370">
        <v>11</v>
      </c>
      <c r="T370" s="1" t="s">
        <v>297</v>
      </c>
      <c r="U370" s="1" t="s">
        <v>291</v>
      </c>
      <c r="V370" s="1" t="s">
        <v>486</v>
      </c>
      <c r="W370" s="1" t="s">
        <v>658</v>
      </c>
      <c r="X370" s="1" t="s">
        <v>1011</v>
      </c>
      <c r="Y370" s="1" t="s">
        <v>1066</v>
      </c>
      <c r="Z370" s="1" t="s">
        <v>256</v>
      </c>
      <c r="AA370" s="1" t="s">
        <v>1563</v>
      </c>
    </row>
    <row r="371" spans="1:27" hidden="1" x14ac:dyDescent="0.25">
      <c r="A371" s="1" t="s">
        <v>162</v>
      </c>
      <c r="B371" s="1" t="s">
        <v>256</v>
      </c>
      <c r="C371" s="2"/>
      <c r="D371">
        <v>2</v>
      </c>
      <c r="E371">
        <v>5.03</v>
      </c>
      <c r="F371">
        <v>43</v>
      </c>
      <c r="G371">
        <v>4.25</v>
      </c>
      <c r="H371" s="1" t="s">
        <v>26</v>
      </c>
      <c r="I371" s="1" t="s">
        <v>43</v>
      </c>
      <c r="J371" s="1" t="s">
        <v>15</v>
      </c>
      <c r="N371" s="1" t="s">
        <v>162</v>
      </c>
      <c r="O371" s="1" t="s">
        <v>2145</v>
      </c>
      <c r="P371" s="1" t="s">
        <v>162</v>
      </c>
      <c r="Q371">
        <v>4</v>
      </c>
      <c r="R371">
        <v>6.5</v>
      </c>
      <c r="S371">
        <v>11</v>
      </c>
      <c r="T371" s="1" t="s">
        <v>297</v>
      </c>
      <c r="U371" s="1" t="s">
        <v>291</v>
      </c>
      <c r="V371" s="1" t="s">
        <v>486</v>
      </c>
      <c r="W371" s="1" t="s">
        <v>658</v>
      </c>
      <c r="X371" s="1" t="s">
        <v>1011</v>
      </c>
      <c r="Y371" s="1" t="s">
        <v>1066</v>
      </c>
      <c r="Z371" s="1" t="s">
        <v>256</v>
      </c>
      <c r="AA371" s="1" t="s">
        <v>1563</v>
      </c>
    </row>
    <row r="372" spans="1:27" hidden="1" x14ac:dyDescent="0.25">
      <c r="A372" s="1" t="s">
        <v>162</v>
      </c>
      <c r="B372" s="1" t="s">
        <v>256</v>
      </c>
      <c r="C372" s="2"/>
      <c r="D372">
        <v>1</v>
      </c>
      <c r="E372">
        <v>2.52</v>
      </c>
      <c r="F372">
        <v>42</v>
      </c>
      <c r="G372">
        <v>4.25</v>
      </c>
      <c r="H372" s="1" t="s">
        <v>26</v>
      </c>
      <c r="I372" s="1" t="s">
        <v>43</v>
      </c>
      <c r="J372" s="1" t="s">
        <v>15</v>
      </c>
      <c r="N372" s="1" t="s">
        <v>162</v>
      </c>
      <c r="O372" s="1" t="s">
        <v>2145</v>
      </c>
      <c r="P372" s="1" t="s">
        <v>162</v>
      </c>
      <c r="Q372">
        <v>4</v>
      </c>
      <c r="R372">
        <v>6.5</v>
      </c>
      <c r="S372">
        <v>11</v>
      </c>
      <c r="T372" s="1" t="s">
        <v>297</v>
      </c>
      <c r="U372" s="1" t="s">
        <v>291</v>
      </c>
      <c r="V372" s="1" t="s">
        <v>486</v>
      </c>
      <c r="W372" s="1" t="s">
        <v>658</v>
      </c>
      <c r="X372" s="1" t="s">
        <v>1011</v>
      </c>
      <c r="Y372" s="1" t="s">
        <v>1066</v>
      </c>
      <c r="Z372" s="1" t="s">
        <v>256</v>
      </c>
      <c r="AA372" s="1" t="s">
        <v>1563</v>
      </c>
    </row>
    <row r="373" spans="1:27" hidden="1" x14ac:dyDescent="0.25">
      <c r="A373" s="1" t="s">
        <v>162</v>
      </c>
      <c r="B373" s="1" t="s">
        <v>256</v>
      </c>
      <c r="C373" s="2"/>
      <c r="D373">
        <v>3</v>
      </c>
      <c r="E373">
        <v>7.55</v>
      </c>
      <c r="F373">
        <v>39</v>
      </c>
      <c r="G373">
        <v>4.25</v>
      </c>
      <c r="H373" s="1" t="s">
        <v>26</v>
      </c>
      <c r="I373" s="1" t="s">
        <v>43</v>
      </c>
      <c r="J373" s="1" t="s">
        <v>15</v>
      </c>
      <c r="N373" s="1" t="s">
        <v>162</v>
      </c>
      <c r="O373" s="1" t="s">
        <v>2145</v>
      </c>
      <c r="P373" s="1" t="s">
        <v>162</v>
      </c>
      <c r="Q373">
        <v>4</v>
      </c>
      <c r="R373">
        <v>6.5</v>
      </c>
      <c r="S373">
        <v>11</v>
      </c>
      <c r="T373" s="1" t="s">
        <v>297</v>
      </c>
      <c r="U373" s="1" t="s">
        <v>291</v>
      </c>
      <c r="V373" s="1" t="s">
        <v>486</v>
      </c>
      <c r="W373" s="1" t="s">
        <v>658</v>
      </c>
      <c r="X373" s="1" t="s">
        <v>1011</v>
      </c>
      <c r="Y373" s="1" t="s">
        <v>1066</v>
      </c>
      <c r="Z373" s="1" t="s">
        <v>256</v>
      </c>
      <c r="AA373" s="1" t="s">
        <v>1563</v>
      </c>
    </row>
    <row r="374" spans="1:27" hidden="1" x14ac:dyDescent="0.25">
      <c r="A374" s="1" t="s">
        <v>162</v>
      </c>
      <c r="B374" s="1" t="s">
        <v>256</v>
      </c>
      <c r="C374" s="2"/>
      <c r="D374">
        <v>1</v>
      </c>
      <c r="E374">
        <v>3.6</v>
      </c>
      <c r="F374">
        <v>38</v>
      </c>
      <c r="G374">
        <v>4.25</v>
      </c>
      <c r="H374" s="1" t="s">
        <v>26</v>
      </c>
      <c r="I374" s="1" t="s">
        <v>43</v>
      </c>
      <c r="J374" s="1" t="s">
        <v>15</v>
      </c>
      <c r="N374" s="1" t="s">
        <v>162</v>
      </c>
      <c r="O374" s="1" t="s">
        <v>2145</v>
      </c>
      <c r="P374" s="1" t="s">
        <v>162</v>
      </c>
      <c r="Q374">
        <v>4</v>
      </c>
      <c r="R374">
        <v>6.5</v>
      </c>
      <c r="S374">
        <v>11</v>
      </c>
      <c r="T374" s="1" t="s">
        <v>297</v>
      </c>
      <c r="U374" s="1" t="s">
        <v>291</v>
      </c>
      <c r="V374" s="1" t="s">
        <v>486</v>
      </c>
      <c r="W374" s="1" t="s">
        <v>658</v>
      </c>
      <c r="X374" s="1" t="s">
        <v>1011</v>
      </c>
      <c r="Y374" s="1" t="s">
        <v>1066</v>
      </c>
      <c r="Z374" s="1" t="s">
        <v>256</v>
      </c>
      <c r="AA374" s="1" t="s">
        <v>1563</v>
      </c>
    </row>
    <row r="375" spans="1:27" hidden="1" x14ac:dyDescent="0.25">
      <c r="A375" s="1" t="s">
        <v>162</v>
      </c>
      <c r="B375" s="1" t="s">
        <v>256</v>
      </c>
      <c r="C375" s="2"/>
      <c r="D375">
        <v>2</v>
      </c>
      <c r="E375">
        <v>5.04</v>
      </c>
      <c r="F375">
        <v>36</v>
      </c>
      <c r="G375">
        <v>4.25</v>
      </c>
      <c r="H375" s="1" t="s">
        <v>26</v>
      </c>
      <c r="I375" s="1" t="s">
        <v>43</v>
      </c>
      <c r="J375" s="1" t="s">
        <v>15</v>
      </c>
      <c r="N375" s="1" t="s">
        <v>162</v>
      </c>
      <c r="O375" s="1" t="s">
        <v>2145</v>
      </c>
      <c r="P375" s="1" t="s">
        <v>162</v>
      </c>
      <c r="Q375">
        <v>4</v>
      </c>
      <c r="R375">
        <v>6.5</v>
      </c>
      <c r="S375">
        <v>11</v>
      </c>
      <c r="T375" s="1" t="s">
        <v>297</v>
      </c>
      <c r="U375" s="1" t="s">
        <v>291</v>
      </c>
      <c r="V375" s="1" t="s">
        <v>486</v>
      </c>
      <c r="W375" s="1" t="s">
        <v>658</v>
      </c>
      <c r="X375" s="1" t="s">
        <v>1011</v>
      </c>
      <c r="Y375" s="1" t="s">
        <v>1066</v>
      </c>
      <c r="Z375" s="1" t="s">
        <v>256</v>
      </c>
      <c r="AA375" s="1" t="s">
        <v>1563</v>
      </c>
    </row>
    <row r="376" spans="1:27" x14ac:dyDescent="0.25">
      <c r="A376" s="1" t="s">
        <v>162</v>
      </c>
      <c r="B376" s="1" t="s">
        <v>256</v>
      </c>
      <c r="C376" s="2">
        <v>42737</v>
      </c>
      <c r="D376">
        <v>5</v>
      </c>
      <c r="E376">
        <v>12.58</v>
      </c>
      <c r="F376">
        <v>31</v>
      </c>
      <c r="G376">
        <v>4.25</v>
      </c>
      <c r="H376" s="1" t="s">
        <v>26</v>
      </c>
      <c r="I376" s="1" t="s">
        <v>43</v>
      </c>
      <c r="J376" s="1" t="s">
        <v>15</v>
      </c>
      <c r="N376" s="1" t="s">
        <v>162</v>
      </c>
      <c r="O376" s="1" t="s">
        <v>2145</v>
      </c>
      <c r="P376" s="1" t="s">
        <v>162</v>
      </c>
      <c r="Q376">
        <v>4</v>
      </c>
      <c r="R376">
        <v>6.5</v>
      </c>
      <c r="S376">
        <v>11</v>
      </c>
      <c r="T376" s="1" t="s">
        <v>297</v>
      </c>
      <c r="U376" s="1" t="s">
        <v>291</v>
      </c>
      <c r="V376" s="1" t="s">
        <v>486</v>
      </c>
      <c r="W376" s="1" t="s">
        <v>658</v>
      </c>
      <c r="X376" s="1" t="s">
        <v>1011</v>
      </c>
      <c r="Y376" s="1" t="s">
        <v>1066</v>
      </c>
      <c r="Z376" s="1" t="s">
        <v>256</v>
      </c>
      <c r="AA376" s="1" t="s">
        <v>1563</v>
      </c>
    </row>
    <row r="377" spans="1:27" hidden="1" x14ac:dyDescent="0.25">
      <c r="A377" s="1" t="s">
        <v>162</v>
      </c>
      <c r="B377" s="1" t="s">
        <v>269</v>
      </c>
      <c r="C377" s="2"/>
      <c r="D377">
        <v>1</v>
      </c>
      <c r="E377">
        <v>2.52</v>
      </c>
      <c r="F377">
        <v>36</v>
      </c>
      <c r="G377">
        <v>4.25</v>
      </c>
      <c r="H377" s="1" t="s">
        <v>26</v>
      </c>
      <c r="I377" s="1" t="s">
        <v>43</v>
      </c>
      <c r="J377" s="1" t="s">
        <v>15</v>
      </c>
      <c r="N377" s="1" t="s">
        <v>162</v>
      </c>
      <c r="O377" s="1" t="s">
        <v>2145</v>
      </c>
      <c r="P377" s="1" t="s">
        <v>162</v>
      </c>
      <c r="Q377">
        <v>4</v>
      </c>
      <c r="R377">
        <v>6.5</v>
      </c>
      <c r="S377">
        <v>11</v>
      </c>
      <c r="T377" s="1" t="s">
        <v>297</v>
      </c>
      <c r="U377" s="1" t="s">
        <v>291</v>
      </c>
      <c r="V377" s="1" t="s">
        <v>486</v>
      </c>
      <c r="W377" s="1" t="s">
        <v>658</v>
      </c>
      <c r="X377" s="1" t="s">
        <v>1011</v>
      </c>
      <c r="Y377" s="1" t="s">
        <v>1066</v>
      </c>
      <c r="Z377" s="1" t="s">
        <v>269</v>
      </c>
      <c r="AA377" s="1" t="s">
        <v>1593</v>
      </c>
    </row>
    <row r="378" spans="1:27" x14ac:dyDescent="0.25">
      <c r="A378" s="1" t="s">
        <v>138</v>
      </c>
      <c r="B378" s="1" t="s">
        <v>256</v>
      </c>
      <c r="C378" s="2">
        <v>42856</v>
      </c>
      <c r="D378">
        <v>2</v>
      </c>
      <c r="E378">
        <v>24.08</v>
      </c>
      <c r="F378">
        <v>6</v>
      </c>
      <c r="G378">
        <v>18.95</v>
      </c>
      <c r="H378" s="1" t="s">
        <v>26</v>
      </c>
      <c r="I378" s="1" t="s">
        <v>60</v>
      </c>
      <c r="J378" s="1" t="s">
        <v>15</v>
      </c>
      <c r="N378" s="1" t="s">
        <v>138</v>
      </c>
      <c r="O378" s="1" t="s">
        <v>2072</v>
      </c>
      <c r="P378" s="1" t="s">
        <v>138</v>
      </c>
      <c r="Q378">
        <v>3.2</v>
      </c>
      <c r="R378">
        <v>13.7</v>
      </c>
      <c r="S378">
        <v>12.7</v>
      </c>
      <c r="T378" s="1" t="s">
        <v>319</v>
      </c>
      <c r="U378" s="1" t="s">
        <v>291</v>
      </c>
      <c r="V378" s="1" t="s">
        <v>292</v>
      </c>
      <c r="W378" s="1" t="s">
        <v>982</v>
      </c>
      <c r="X378" s="1" t="s">
        <v>983</v>
      </c>
      <c r="Y378" s="1" t="s">
        <v>984</v>
      </c>
      <c r="Z378" s="1" t="s">
        <v>256</v>
      </c>
      <c r="AA378" s="1" t="s">
        <v>1563</v>
      </c>
    </row>
    <row r="379" spans="1:27" x14ac:dyDescent="0.25">
      <c r="A379" s="1" t="s">
        <v>138</v>
      </c>
      <c r="B379" s="1" t="s">
        <v>256</v>
      </c>
      <c r="C379" s="2">
        <v>42917</v>
      </c>
      <c r="D379">
        <v>1</v>
      </c>
      <c r="E379">
        <v>12.04</v>
      </c>
      <c r="F379">
        <v>5</v>
      </c>
      <c r="G379">
        <v>18.95</v>
      </c>
      <c r="H379" s="1" t="s">
        <v>26</v>
      </c>
      <c r="I379" s="1" t="s">
        <v>60</v>
      </c>
      <c r="J379" s="1" t="s">
        <v>15</v>
      </c>
      <c r="N379" s="1" t="s">
        <v>138</v>
      </c>
      <c r="O379" s="1" t="s">
        <v>2072</v>
      </c>
      <c r="P379" s="1" t="s">
        <v>138</v>
      </c>
      <c r="Q379">
        <v>3.2</v>
      </c>
      <c r="R379">
        <v>13.7</v>
      </c>
      <c r="S379">
        <v>12.7</v>
      </c>
      <c r="T379" s="1" t="s">
        <v>319</v>
      </c>
      <c r="U379" s="1" t="s">
        <v>291</v>
      </c>
      <c r="V379" s="1" t="s">
        <v>292</v>
      </c>
      <c r="W379" s="1" t="s">
        <v>982</v>
      </c>
      <c r="X379" s="1" t="s">
        <v>983</v>
      </c>
      <c r="Y379" s="1" t="s">
        <v>984</v>
      </c>
      <c r="Z379" s="1" t="s">
        <v>256</v>
      </c>
      <c r="AA379" s="1" t="s">
        <v>1563</v>
      </c>
    </row>
    <row r="380" spans="1:27" hidden="1" x14ac:dyDescent="0.25">
      <c r="A380" s="1" t="s">
        <v>143</v>
      </c>
      <c r="B380" s="1" t="s">
        <v>14</v>
      </c>
      <c r="C380" s="2"/>
      <c r="D380">
        <v>1</v>
      </c>
      <c r="E380">
        <v>4.59</v>
      </c>
      <c r="F380">
        <v>12</v>
      </c>
      <c r="G380">
        <v>7.75</v>
      </c>
      <c r="H380" s="1" t="s">
        <v>26</v>
      </c>
      <c r="I380" s="1" t="s">
        <v>43</v>
      </c>
      <c r="J380" s="1" t="s">
        <v>15</v>
      </c>
      <c r="N380" s="1" t="s">
        <v>143</v>
      </c>
      <c r="O380" s="1" t="s">
        <v>2092</v>
      </c>
      <c r="P380" s="1" t="s">
        <v>143</v>
      </c>
      <c r="Q380">
        <v>2.8</v>
      </c>
      <c r="R380">
        <v>7.3</v>
      </c>
      <c r="S380">
        <v>7</v>
      </c>
      <c r="T380" s="1" t="s">
        <v>297</v>
      </c>
      <c r="U380" s="1" t="s">
        <v>291</v>
      </c>
      <c r="V380" s="1" t="s">
        <v>292</v>
      </c>
      <c r="W380" s="1" t="s">
        <v>349</v>
      </c>
      <c r="X380" s="1" t="s">
        <v>941</v>
      </c>
      <c r="Y380" s="1" t="s">
        <v>1008</v>
      </c>
      <c r="Z380" s="1" t="s">
        <v>14</v>
      </c>
      <c r="AA380" s="1" t="s">
        <v>1661</v>
      </c>
    </row>
    <row r="381" spans="1:27" hidden="1" x14ac:dyDescent="0.25">
      <c r="A381" s="1" t="s">
        <v>143</v>
      </c>
      <c r="B381" s="1" t="s">
        <v>256</v>
      </c>
      <c r="C381" s="2"/>
      <c r="D381">
        <v>1</v>
      </c>
      <c r="E381">
        <v>4.59</v>
      </c>
      <c r="F381">
        <v>9</v>
      </c>
      <c r="G381">
        <v>7.75</v>
      </c>
      <c r="H381" s="1" t="s">
        <v>26</v>
      </c>
      <c r="I381" s="1" t="s">
        <v>43</v>
      </c>
      <c r="J381" s="1" t="s">
        <v>15</v>
      </c>
      <c r="N381" s="1" t="s">
        <v>143</v>
      </c>
      <c r="O381" s="1" t="s">
        <v>2092</v>
      </c>
      <c r="P381" s="1" t="s">
        <v>143</v>
      </c>
      <c r="Q381">
        <v>2.8</v>
      </c>
      <c r="R381">
        <v>7.3</v>
      </c>
      <c r="S381">
        <v>7</v>
      </c>
      <c r="T381" s="1" t="s">
        <v>297</v>
      </c>
      <c r="U381" s="1" t="s">
        <v>291</v>
      </c>
      <c r="V381" s="1" t="s">
        <v>292</v>
      </c>
      <c r="W381" s="1" t="s">
        <v>349</v>
      </c>
      <c r="X381" s="1" t="s">
        <v>941</v>
      </c>
      <c r="Y381" s="1" t="s">
        <v>1008</v>
      </c>
      <c r="Z381" s="1" t="s">
        <v>256</v>
      </c>
      <c r="AA381" s="1" t="s">
        <v>1563</v>
      </c>
    </row>
    <row r="382" spans="1:27" hidden="1" x14ac:dyDescent="0.25">
      <c r="A382" s="1" t="s">
        <v>143</v>
      </c>
      <c r="B382" s="1" t="s">
        <v>256</v>
      </c>
      <c r="C382" s="2"/>
      <c r="D382">
        <v>1</v>
      </c>
      <c r="E382">
        <v>4.59</v>
      </c>
      <c r="F382">
        <v>8</v>
      </c>
      <c r="G382">
        <v>7.75</v>
      </c>
      <c r="H382" s="1" t="s">
        <v>26</v>
      </c>
      <c r="I382" s="1" t="s">
        <v>43</v>
      </c>
      <c r="J382" s="1" t="s">
        <v>15</v>
      </c>
      <c r="N382" s="1" t="s">
        <v>143</v>
      </c>
      <c r="O382" s="1" t="s">
        <v>2092</v>
      </c>
      <c r="P382" s="1" t="s">
        <v>143</v>
      </c>
      <c r="Q382">
        <v>2.8</v>
      </c>
      <c r="R382">
        <v>7.3</v>
      </c>
      <c r="S382">
        <v>7</v>
      </c>
      <c r="T382" s="1" t="s">
        <v>297</v>
      </c>
      <c r="U382" s="1" t="s">
        <v>291</v>
      </c>
      <c r="V382" s="1" t="s">
        <v>292</v>
      </c>
      <c r="W382" s="1" t="s">
        <v>349</v>
      </c>
      <c r="X382" s="1" t="s">
        <v>941</v>
      </c>
      <c r="Y382" s="1" t="s">
        <v>1008</v>
      </c>
      <c r="Z382" s="1" t="s">
        <v>256</v>
      </c>
      <c r="AA382" s="1" t="s">
        <v>1563</v>
      </c>
    </row>
    <row r="383" spans="1:27" hidden="1" x14ac:dyDescent="0.25">
      <c r="A383" s="1" t="s">
        <v>143</v>
      </c>
      <c r="B383" s="1" t="s">
        <v>269</v>
      </c>
      <c r="C383" s="2"/>
      <c r="D383">
        <v>1</v>
      </c>
      <c r="E383">
        <v>4.59</v>
      </c>
      <c r="F383">
        <v>6</v>
      </c>
      <c r="G383">
        <v>7.75</v>
      </c>
      <c r="H383" s="1" t="s">
        <v>26</v>
      </c>
      <c r="I383" s="1" t="s">
        <v>43</v>
      </c>
      <c r="J383" s="1" t="s">
        <v>15</v>
      </c>
      <c r="N383" s="1" t="s">
        <v>143</v>
      </c>
      <c r="O383" s="1" t="s">
        <v>2092</v>
      </c>
      <c r="P383" s="1" t="s">
        <v>143</v>
      </c>
      <c r="Q383">
        <v>2.8</v>
      </c>
      <c r="R383">
        <v>7.3</v>
      </c>
      <c r="S383">
        <v>7</v>
      </c>
      <c r="T383" s="1" t="s">
        <v>297</v>
      </c>
      <c r="U383" s="1" t="s">
        <v>291</v>
      </c>
      <c r="V383" s="1" t="s">
        <v>292</v>
      </c>
      <c r="W383" s="1" t="s">
        <v>349</v>
      </c>
      <c r="X383" s="1" t="s">
        <v>941</v>
      </c>
      <c r="Y383" s="1" t="s">
        <v>1008</v>
      </c>
      <c r="Z383" s="1" t="s">
        <v>269</v>
      </c>
      <c r="AA383" s="1" t="s">
        <v>1593</v>
      </c>
    </row>
    <row r="384" spans="1:27" hidden="1" x14ac:dyDescent="0.25">
      <c r="A384" s="1" t="s">
        <v>144</v>
      </c>
      <c r="B384" s="1" t="s">
        <v>256</v>
      </c>
      <c r="C384" s="2"/>
      <c r="D384">
        <v>3</v>
      </c>
      <c r="E384">
        <v>53.21</v>
      </c>
      <c r="F384">
        <v>6</v>
      </c>
      <c r="G384">
        <v>29.9</v>
      </c>
      <c r="H384" s="1" t="s">
        <v>26</v>
      </c>
      <c r="I384" s="1" t="s">
        <v>43</v>
      </c>
      <c r="J384" s="1" t="s">
        <v>15</v>
      </c>
      <c r="N384" s="1" t="s">
        <v>144</v>
      </c>
      <c r="O384" s="1" t="s">
        <v>2097</v>
      </c>
      <c r="P384" s="1" t="s">
        <v>144</v>
      </c>
      <c r="Q384">
        <v>6.5</v>
      </c>
      <c r="R384">
        <v>28.2</v>
      </c>
      <c r="S384">
        <v>19</v>
      </c>
      <c r="T384" s="1" t="s">
        <v>297</v>
      </c>
      <c r="U384" s="1" t="s">
        <v>291</v>
      </c>
      <c r="V384" s="1" t="s">
        <v>292</v>
      </c>
      <c r="W384" s="1" t="s">
        <v>982</v>
      </c>
      <c r="X384" s="1" t="s">
        <v>983</v>
      </c>
      <c r="Y384" s="1" t="s">
        <v>1015</v>
      </c>
      <c r="Z384" s="1" t="s">
        <v>256</v>
      </c>
      <c r="AA384" s="1" t="s">
        <v>1563</v>
      </c>
    </row>
    <row r="385" spans="1:27" hidden="1" x14ac:dyDescent="0.25">
      <c r="A385" s="1" t="s">
        <v>144</v>
      </c>
      <c r="B385" s="1" t="s">
        <v>256</v>
      </c>
      <c r="C385" s="2"/>
      <c r="D385">
        <v>2</v>
      </c>
      <c r="E385">
        <v>35.47</v>
      </c>
      <c r="F385">
        <v>4</v>
      </c>
      <c r="G385">
        <v>29.9</v>
      </c>
      <c r="H385" s="1" t="s">
        <v>26</v>
      </c>
      <c r="I385" s="1" t="s">
        <v>43</v>
      </c>
      <c r="J385" s="1" t="s">
        <v>15</v>
      </c>
      <c r="N385" s="1" t="s">
        <v>144</v>
      </c>
      <c r="O385" s="1" t="s">
        <v>2097</v>
      </c>
      <c r="P385" s="1" t="s">
        <v>144</v>
      </c>
      <c r="Q385">
        <v>6.5</v>
      </c>
      <c r="R385">
        <v>28.2</v>
      </c>
      <c r="S385">
        <v>19</v>
      </c>
      <c r="T385" s="1" t="s">
        <v>297</v>
      </c>
      <c r="U385" s="1" t="s">
        <v>291</v>
      </c>
      <c r="V385" s="1" t="s">
        <v>292</v>
      </c>
      <c r="W385" s="1" t="s">
        <v>982</v>
      </c>
      <c r="X385" s="1" t="s">
        <v>983</v>
      </c>
      <c r="Y385" s="1" t="s">
        <v>1015</v>
      </c>
      <c r="Z385" s="1" t="s">
        <v>256</v>
      </c>
      <c r="AA385" s="1" t="s">
        <v>1563</v>
      </c>
    </row>
    <row r="386" spans="1:27" hidden="1" x14ac:dyDescent="0.25">
      <c r="A386" s="1" t="s">
        <v>159</v>
      </c>
      <c r="B386" s="1" t="s">
        <v>14</v>
      </c>
      <c r="C386" s="2"/>
      <c r="D386">
        <v>1</v>
      </c>
      <c r="E386">
        <v>3.11</v>
      </c>
      <c r="F386">
        <v>85</v>
      </c>
      <c r="G386">
        <v>5.25</v>
      </c>
      <c r="H386" s="1" t="s">
        <v>26</v>
      </c>
      <c r="I386" s="1" t="s">
        <v>43</v>
      </c>
      <c r="J386" s="1" t="s">
        <v>15</v>
      </c>
      <c r="N386" s="1" t="s">
        <v>159</v>
      </c>
      <c r="O386" s="1" t="s">
        <v>2140</v>
      </c>
      <c r="P386" s="1" t="s">
        <v>159</v>
      </c>
      <c r="Q386">
        <v>1</v>
      </c>
      <c r="R386">
        <v>25</v>
      </c>
      <c r="S386">
        <v>18</v>
      </c>
      <c r="T386" s="1" t="s">
        <v>297</v>
      </c>
      <c r="U386" s="1" t="s">
        <v>291</v>
      </c>
      <c r="V386" s="1" t="s">
        <v>486</v>
      </c>
      <c r="W386" s="1" t="s">
        <v>658</v>
      </c>
      <c r="X386" s="1" t="s">
        <v>1011</v>
      </c>
      <c r="Y386" s="1" t="s">
        <v>1066</v>
      </c>
      <c r="Z386" s="1" t="s">
        <v>14</v>
      </c>
      <c r="AA386" s="1" t="s">
        <v>1661</v>
      </c>
    </row>
    <row r="387" spans="1:27" x14ac:dyDescent="0.25">
      <c r="A387" s="1" t="s">
        <v>159</v>
      </c>
      <c r="B387" s="1" t="s">
        <v>14</v>
      </c>
      <c r="C387" s="2">
        <v>42796</v>
      </c>
      <c r="D387">
        <v>2</v>
      </c>
      <c r="E387">
        <v>4.1500000000000004</v>
      </c>
      <c r="F387">
        <v>82</v>
      </c>
      <c r="G387">
        <v>4.9000000000000004</v>
      </c>
      <c r="H387" s="1" t="s">
        <v>249</v>
      </c>
      <c r="I387" s="1" t="s">
        <v>73</v>
      </c>
      <c r="J387" s="1" t="s">
        <v>15</v>
      </c>
      <c r="N387" s="1" t="s">
        <v>159</v>
      </c>
      <c r="O387" s="1" t="s">
        <v>2140</v>
      </c>
      <c r="P387" s="1" t="s">
        <v>159</v>
      </c>
      <c r="Q387">
        <v>1</v>
      </c>
      <c r="R387">
        <v>25</v>
      </c>
      <c r="S387">
        <v>18</v>
      </c>
      <c r="T387" s="1" t="s">
        <v>297</v>
      </c>
      <c r="U387" s="1" t="s">
        <v>291</v>
      </c>
      <c r="V387" s="1" t="s">
        <v>486</v>
      </c>
      <c r="W387" s="1" t="s">
        <v>658</v>
      </c>
      <c r="X387" s="1" t="s">
        <v>1011</v>
      </c>
      <c r="Y387" s="1" t="s">
        <v>1066</v>
      </c>
      <c r="Z387" s="1" t="s">
        <v>14</v>
      </c>
      <c r="AA387" s="1" t="s">
        <v>1661</v>
      </c>
    </row>
    <row r="388" spans="1:27" x14ac:dyDescent="0.25">
      <c r="A388" s="1" t="s">
        <v>159</v>
      </c>
      <c r="B388" s="1" t="s">
        <v>14</v>
      </c>
      <c r="C388" s="2">
        <v>42827</v>
      </c>
      <c r="D388">
        <v>2</v>
      </c>
      <c r="E388">
        <v>8.31</v>
      </c>
      <c r="F388">
        <v>80</v>
      </c>
      <c r="G388">
        <v>4.9000000000000004</v>
      </c>
      <c r="H388" s="1" t="s">
        <v>249</v>
      </c>
      <c r="I388" s="1" t="s">
        <v>73</v>
      </c>
      <c r="J388" s="1" t="s">
        <v>15</v>
      </c>
      <c r="N388" s="1" t="s">
        <v>159</v>
      </c>
      <c r="O388" s="1" t="s">
        <v>2140</v>
      </c>
      <c r="P388" s="1" t="s">
        <v>159</v>
      </c>
      <c r="Q388">
        <v>1</v>
      </c>
      <c r="R388">
        <v>25</v>
      </c>
      <c r="S388">
        <v>18</v>
      </c>
      <c r="T388" s="1" t="s">
        <v>297</v>
      </c>
      <c r="U388" s="1" t="s">
        <v>291</v>
      </c>
      <c r="V388" s="1" t="s">
        <v>486</v>
      </c>
      <c r="W388" s="1" t="s">
        <v>658</v>
      </c>
      <c r="X388" s="1" t="s">
        <v>1011</v>
      </c>
      <c r="Y388" s="1" t="s">
        <v>1066</v>
      </c>
      <c r="Z388" s="1" t="s">
        <v>14</v>
      </c>
      <c r="AA388" s="1" t="s">
        <v>1661</v>
      </c>
    </row>
    <row r="389" spans="1:27" x14ac:dyDescent="0.25">
      <c r="A389" s="1" t="s">
        <v>159</v>
      </c>
      <c r="B389" s="1" t="s">
        <v>14</v>
      </c>
      <c r="C389" s="2">
        <v>42857</v>
      </c>
      <c r="D389">
        <v>4</v>
      </c>
      <c r="E389">
        <v>8.31</v>
      </c>
      <c r="F389">
        <v>76</v>
      </c>
      <c r="G389">
        <v>4.9000000000000004</v>
      </c>
      <c r="H389" s="1" t="s">
        <v>249</v>
      </c>
      <c r="I389" s="1" t="s">
        <v>73</v>
      </c>
      <c r="J389" s="1" t="s">
        <v>15</v>
      </c>
      <c r="N389" s="1" t="s">
        <v>159</v>
      </c>
      <c r="O389" s="1" t="s">
        <v>2140</v>
      </c>
      <c r="P389" s="1" t="s">
        <v>159</v>
      </c>
      <c r="Q389">
        <v>1</v>
      </c>
      <c r="R389">
        <v>25</v>
      </c>
      <c r="S389">
        <v>18</v>
      </c>
      <c r="T389" s="1" t="s">
        <v>297</v>
      </c>
      <c r="U389" s="1" t="s">
        <v>291</v>
      </c>
      <c r="V389" s="1" t="s">
        <v>486</v>
      </c>
      <c r="W389" s="1" t="s">
        <v>658</v>
      </c>
      <c r="X389" s="1" t="s">
        <v>1011</v>
      </c>
      <c r="Y389" s="1" t="s">
        <v>1066</v>
      </c>
      <c r="Z389" s="1" t="s">
        <v>14</v>
      </c>
      <c r="AA389" s="1" t="s">
        <v>1661</v>
      </c>
    </row>
    <row r="390" spans="1:27" x14ac:dyDescent="0.25">
      <c r="A390" s="1" t="s">
        <v>159</v>
      </c>
      <c r="B390" s="1" t="s">
        <v>14</v>
      </c>
      <c r="C390" s="2">
        <v>43010</v>
      </c>
      <c r="D390">
        <v>2</v>
      </c>
      <c r="E390">
        <v>4.1500000000000004</v>
      </c>
      <c r="F390">
        <v>74</v>
      </c>
      <c r="G390">
        <v>4.9000000000000004</v>
      </c>
      <c r="H390" s="1" t="s">
        <v>249</v>
      </c>
      <c r="I390" s="1" t="s">
        <v>73</v>
      </c>
      <c r="J390" s="1" t="s">
        <v>15</v>
      </c>
      <c r="N390" s="1" t="s">
        <v>159</v>
      </c>
      <c r="O390" s="1" t="s">
        <v>2140</v>
      </c>
      <c r="P390" s="1" t="s">
        <v>159</v>
      </c>
      <c r="Q390">
        <v>1</v>
      </c>
      <c r="R390">
        <v>25</v>
      </c>
      <c r="S390">
        <v>18</v>
      </c>
      <c r="T390" s="1" t="s">
        <v>297</v>
      </c>
      <c r="U390" s="1" t="s">
        <v>291</v>
      </c>
      <c r="V390" s="1" t="s">
        <v>486</v>
      </c>
      <c r="W390" s="1" t="s">
        <v>658</v>
      </c>
      <c r="X390" s="1" t="s">
        <v>1011</v>
      </c>
      <c r="Y390" s="1" t="s">
        <v>1066</v>
      </c>
      <c r="Z390" s="1" t="s">
        <v>14</v>
      </c>
      <c r="AA390" s="1" t="s">
        <v>1661</v>
      </c>
    </row>
    <row r="391" spans="1:27" hidden="1" x14ac:dyDescent="0.25">
      <c r="A391" s="1" t="s">
        <v>159</v>
      </c>
      <c r="B391" s="1" t="s">
        <v>14</v>
      </c>
      <c r="C391" s="2"/>
      <c r="D391">
        <v>4</v>
      </c>
      <c r="E391">
        <v>8.31</v>
      </c>
      <c r="F391">
        <v>70</v>
      </c>
      <c r="G391">
        <v>4.9000000000000004</v>
      </c>
      <c r="H391" s="1" t="s">
        <v>249</v>
      </c>
      <c r="I391" s="1" t="s">
        <v>73</v>
      </c>
      <c r="J391" s="1" t="s">
        <v>15</v>
      </c>
      <c r="N391" s="1" t="s">
        <v>159</v>
      </c>
      <c r="O391" s="1" t="s">
        <v>2140</v>
      </c>
      <c r="P391" s="1" t="s">
        <v>159</v>
      </c>
      <c r="Q391">
        <v>1</v>
      </c>
      <c r="R391">
        <v>25</v>
      </c>
      <c r="S391">
        <v>18</v>
      </c>
      <c r="T391" s="1" t="s">
        <v>297</v>
      </c>
      <c r="U391" s="1" t="s">
        <v>291</v>
      </c>
      <c r="V391" s="1" t="s">
        <v>486</v>
      </c>
      <c r="W391" s="1" t="s">
        <v>658</v>
      </c>
      <c r="X391" s="1" t="s">
        <v>1011</v>
      </c>
      <c r="Y391" s="1" t="s">
        <v>1066</v>
      </c>
      <c r="Z391" s="1" t="s">
        <v>14</v>
      </c>
      <c r="AA391" s="1" t="s">
        <v>1661</v>
      </c>
    </row>
    <row r="392" spans="1:27" hidden="1" x14ac:dyDescent="0.25">
      <c r="A392" s="1" t="s">
        <v>159</v>
      </c>
      <c r="B392" s="1" t="s">
        <v>14</v>
      </c>
      <c r="C392" s="2"/>
      <c r="D392">
        <v>4</v>
      </c>
      <c r="E392">
        <v>8.31</v>
      </c>
      <c r="F392">
        <v>66</v>
      </c>
      <c r="G392">
        <v>4.9000000000000004</v>
      </c>
      <c r="H392" s="1" t="s">
        <v>249</v>
      </c>
      <c r="I392" s="1" t="s">
        <v>73</v>
      </c>
      <c r="J392" s="1" t="s">
        <v>15</v>
      </c>
      <c r="N392" s="1" t="s">
        <v>159</v>
      </c>
      <c r="O392" s="1" t="s">
        <v>2140</v>
      </c>
      <c r="P392" s="1" t="s">
        <v>159</v>
      </c>
      <c r="Q392">
        <v>1</v>
      </c>
      <c r="R392">
        <v>25</v>
      </c>
      <c r="S392">
        <v>18</v>
      </c>
      <c r="T392" s="1" t="s">
        <v>297</v>
      </c>
      <c r="U392" s="1" t="s">
        <v>291</v>
      </c>
      <c r="V392" s="1" t="s">
        <v>486</v>
      </c>
      <c r="W392" s="1" t="s">
        <v>658</v>
      </c>
      <c r="X392" s="1" t="s">
        <v>1011</v>
      </c>
      <c r="Y392" s="1" t="s">
        <v>1066</v>
      </c>
      <c r="Z392" s="1" t="s">
        <v>14</v>
      </c>
      <c r="AA392" s="1" t="s">
        <v>1661</v>
      </c>
    </row>
    <row r="393" spans="1:27" hidden="1" x14ac:dyDescent="0.25">
      <c r="A393" s="1" t="s">
        <v>159</v>
      </c>
      <c r="B393" s="1" t="s">
        <v>256</v>
      </c>
      <c r="C393" s="2"/>
      <c r="D393">
        <v>1</v>
      </c>
      <c r="E393">
        <v>4.45</v>
      </c>
      <c r="F393">
        <v>12</v>
      </c>
      <c r="G393">
        <v>5.25</v>
      </c>
      <c r="H393" s="1" t="s">
        <v>26</v>
      </c>
      <c r="I393" s="1" t="s">
        <v>43</v>
      </c>
      <c r="J393" s="1" t="s">
        <v>15</v>
      </c>
      <c r="N393" s="1" t="s">
        <v>159</v>
      </c>
      <c r="O393" s="1" t="s">
        <v>2140</v>
      </c>
      <c r="P393" s="1" t="s">
        <v>159</v>
      </c>
      <c r="Q393">
        <v>1</v>
      </c>
      <c r="R393">
        <v>25</v>
      </c>
      <c r="S393">
        <v>18</v>
      </c>
      <c r="T393" s="1" t="s">
        <v>297</v>
      </c>
      <c r="U393" s="1" t="s">
        <v>291</v>
      </c>
      <c r="V393" s="1" t="s">
        <v>486</v>
      </c>
      <c r="W393" s="1" t="s">
        <v>658</v>
      </c>
      <c r="X393" s="1" t="s">
        <v>1011</v>
      </c>
      <c r="Y393" s="1" t="s">
        <v>1066</v>
      </c>
      <c r="Z393" s="1" t="s">
        <v>256</v>
      </c>
      <c r="AA393" s="1" t="s">
        <v>1563</v>
      </c>
    </row>
    <row r="394" spans="1:27" x14ac:dyDescent="0.25">
      <c r="A394" s="1" t="s">
        <v>159</v>
      </c>
      <c r="B394" s="1" t="s">
        <v>256</v>
      </c>
      <c r="C394" s="2">
        <v>42949</v>
      </c>
      <c r="D394">
        <v>2</v>
      </c>
      <c r="E394">
        <v>4.1500000000000004</v>
      </c>
      <c r="F394">
        <v>10</v>
      </c>
      <c r="G394">
        <v>4.9000000000000004</v>
      </c>
      <c r="H394" s="1" t="s">
        <v>249</v>
      </c>
      <c r="I394" s="1" t="s">
        <v>73</v>
      </c>
      <c r="J394" s="1" t="s">
        <v>15</v>
      </c>
      <c r="N394" s="1" t="s">
        <v>159</v>
      </c>
      <c r="O394" s="1" t="s">
        <v>2140</v>
      </c>
      <c r="P394" s="1" t="s">
        <v>159</v>
      </c>
      <c r="Q394">
        <v>1</v>
      </c>
      <c r="R394">
        <v>25</v>
      </c>
      <c r="S394">
        <v>18</v>
      </c>
      <c r="T394" s="1" t="s">
        <v>297</v>
      </c>
      <c r="U394" s="1" t="s">
        <v>291</v>
      </c>
      <c r="V394" s="1" t="s">
        <v>486</v>
      </c>
      <c r="W394" s="1" t="s">
        <v>658</v>
      </c>
      <c r="X394" s="1" t="s">
        <v>1011</v>
      </c>
      <c r="Y394" s="1" t="s">
        <v>1066</v>
      </c>
      <c r="Z394" s="1" t="s">
        <v>256</v>
      </c>
      <c r="AA394" s="1" t="s">
        <v>1563</v>
      </c>
    </row>
    <row r="395" spans="1:27" x14ac:dyDescent="0.25">
      <c r="A395" s="1" t="s">
        <v>159</v>
      </c>
      <c r="B395" s="1" t="s">
        <v>256</v>
      </c>
      <c r="C395" s="2">
        <v>43010</v>
      </c>
      <c r="D395">
        <v>2</v>
      </c>
      <c r="E395">
        <v>4.1500000000000004</v>
      </c>
      <c r="F395">
        <v>8</v>
      </c>
      <c r="G395">
        <v>4.9000000000000004</v>
      </c>
      <c r="H395" s="1" t="s">
        <v>249</v>
      </c>
      <c r="I395" s="1" t="s">
        <v>73</v>
      </c>
      <c r="J395" s="1" t="s">
        <v>15</v>
      </c>
      <c r="N395" s="1" t="s">
        <v>159</v>
      </c>
      <c r="O395" s="1" t="s">
        <v>2140</v>
      </c>
      <c r="P395" s="1" t="s">
        <v>159</v>
      </c>
      <c r="Q395">
        <v>1</v>
      </c>
      <c r="R395">
        <v>25</v>
      </c>
      <c r="S395">
        <v>18</v>
      </c>
      <c r="T395" s="1" t="s">
        <v>297</v>
      </c>
      <c r="U395" s="1" t="s">
        <v>291</v>
      </c>
      <c r="V395" s="1" t="s">
        <v>486</v>
      </c>
      <c r="W395" s="1" t="s">
        <v>658</v>
      </c>
      <c r="X395" s="1" t="s">
        <v>1011</v>
      </c>
      <c r="Y395" s="1" t="s">
        <v>1066</v>
      </c>
      <c r="Z395" s="1" t="s">
        <v>256</v>
      </c>
      <c r="AA395" s="1" t="s">
        <v>1563</v>
      </c>
    </row>
    <row r="396" spans="1:27" x14ac:dyDescent="0.25">
      <c r="A396" s="1" t="s">
        <v>159</v>
      </c>
      <c r="B396" s="1" t="s">
        <v>256</v>
      </c>
      <c r="C396" s="2">
        <v>43071</v>
      </c>
      <c r="D396">
        <v>4</v>
      </c>
      <c r="E396">
        <v>8.31</v>
      </c>
      <c r="F396">
        <v>4</v>
      </c>
      <c r="G396">
        <v>4.9000000000000004</v>
      </c>
      <c r="H396" s="1" t="s">
        <v>249</v>
      </c>
      <c r="I396" s="1" t="s">
        <v>73</v>
      </c>
      <c r="J396" s="1" t="s">
        <v>15</v>
      </c>
      <c r="N396" s="1" t="s">
        <v>159</v>
      </c>
      <c r="O396" s="1" t="s">
        <v>2140</v>
      </c>
      <c r="P396" s="1" t="s">
        <v>159</v>
      </c>
      <c r="Q396">
        <v>1</v>
      </c>
      <c r="R396">
        <v>25</v>
      </c>
      <c r="S396">
        <v>18</v>
      </c>
      <c r="T396" s="1" t="s">
        <v>297</v>
      </c>
      <c r="U396" s="1" t="s">
        <v>291</v>
      </c>
      <c r="V396" s="1" t="s">
        <v>486</v>
      </c>
      <c r="W396" s="1" t="s">
        <v>658</v>
      </c>
      <c r="X396" s="1" t="s">
        <v>1011</v>
      </c>
      <c r="Y396" s="1" t="s">
        <v>1066</v>
      </c>
      <c r="Z396" s="1" t="s">
        <v>256</v>
      </c>
      <c r="AA396" s="1" t="s">
        <v>1563</v>
      </c>
    </row>
    <row r="397" spans="1:27" hidden="1" x14ac:dyDescent="0.25">
      <c r="A397" s="1" t="s">
        <v>159</v>
      </c>
      <c r="B397" s="1" t="s">
        <v>256</v>
      </c>
      <c r="C397" s="2"/>
      <c r="D397">
        <v>2</v>
      </c>
      <c r="E397">
        <v>4.1500000000000004</v>
      </c>
      <c r="F397">
        <v>2</v>
      </c>
      <c r="G397">
        <v>4.9000000000000004</v>
      </c>
      <c r="H397" s="1" t="s">
        <v>249</v>
      </c>
      <c r="I397" s="1" t="s">
        <v>73</v>
      </c>
      <c r="J397" s="1" t="s">
        <v>15</v>
      </c>
      <c r="N397" s="1" t="s">
        <v>159</v>
      </c>
      <c r="O397" s="1" t="s">
        <v>2140</v>
      </c>
      <c r="P397" s="1" t="s">
        <v>159</v>
      </c>
      <c r="Q397">
        <v>1</v>
      </c>
      <c r="R397">
        <v>25</v>
      </c>
      <c r="S397">
        <v>18</v>
      </c>
      <c r="T397" s="1" t="s">
        <v>297</v>
      </c>
      <c r="U397" s="1" t="s">
        <v>291</v>
      </c>
      <c r="V397" s="1" t="s">
        <v>486</v>
      </c>
      <c r="W397" s="1" t="s">
        <v>658</v>
      </c>
      <c r="X397" s="1" t="s">
        <v>1011</v>
      </c>
      <c r="Y397" s="1" t="s">
        <v>1066</v>
      </c>
      <c r="Z397" s="1" t="s">
        <v>256</v>
      </c>
      <c r="AA397" s="1" t="s">
        <v>1563</v>
      </c>
    </row>
    <row r="398" spans="1:27" x14ac:dyDescent="0.25">
      <c r="A398" s="1" t="s">
        <v>159</v>
      </c>
      <c r="B398" s="1" t="s">
        <v>265</v>
      </c>
      <c r="C398" s="2">
        <v>42827</v>
      </c>
      <c r="D398">
        <v>2</v>
      </c>
      <c r="E398">
        <v>4.1500000000000004</v>
      </c>
      <c r="F398">
        <v>50</v>
      </c>
      <c r="G398">
        <v>4.9000000000000004</v>
      </c>
      <c r="H398" s="1" t="s">
        <v>249</v>
      </c>
      <c r="I398" s="1" t="s">
        <v>73</v>
      </c>
      <c r="J398" s="1" t="s">
        <v>15</v>
      </c>
      <c r="N398" s="1" t="s">
        <v>159</v>
      </c>
      <c r="O398" s="1" t="s">
        <v>2140</v>
      </c>
      <c r="P398" s="1" t="s">
        <v>159</v>
      </c>
      <c r="Q398">
        <v>1</v>
      </c>
      <c r="R398">
        <v>25</v>
      </c>
      <c r="S398">
        <v>18</v>
      </c>
      <c r="T398" s="1" t="s">
        <v>297</v>
      </c>
      <c r="U398" s="1" t="s">
        <v>291</v>
      </c>
      <c r="V398" s="1" t="s">
        <v>486</v>
      </c>
      <c r="W398" s="1" t="s">
        <v>658</v>
      </c>
      <c r="X398" s="1" t="s">
        <v>1011</v>
      </c>
      <c r="Y398" s="1" t="s">
        <v>1066</v>
      </c>
      <c r="Z398" s="1" t="s">
        <v>265</v>
      </c>
      <c r="AA398" s="1" t="s">
        <v>1553</v>
      </c>
    </row>
    <row r="399" spans="1:27" x14ac:dyDescent="0.25">
      <c r="A399" s="1" t="s">
        <v>159</v>
      </c>
      <c r="B399" s="1" t="s">
        <v>265</v>
      </c>
      <c r="C399" s="2">
        <v>42918</v>
      </c>
      <c r="D399">
        <v>2</v>
      </c>
      <c r="E399">
        <v>4.1500000000000004</v>
      </c>
      <c r="F399">
        <v>48</v>
      </c>
      <c r="G399">
        <v>4.9000000000000004</v>
      </c>
      <c r="H399" s="1" t="s">
        <v>249</v>
      </c>
      <c r="I399" s="1" t="s">
        <v>73</v>
      </c>
      <c r="J399" s="1" t="s">
        <v>15</v>
      </c>
      <c r="N399" s="1" t="s">
        <v>159</v>
      </c>
      <c r="O399" s="1" t="s">
        <v>2140</v>
      </c>
      <c r="P399" s="1" t="s">
        <v>159</v>
      </c>
      <c r="Q399">
        <v>1</v>
      </c>
      <c r="R399">
        <v>25</v>
      </c>
      <c r="S399">
        <v>18</v>
      </c>
      <c r="T399" s="1" t="s">
        <v>297</v>
      </c>
      <c r="U399" s="1" t="s">
        <v>291</v>
      </c>
      <c r="V399" s="1" t="s">
        <v>486</v>
      </c>
      <c r="W399" s="1" t="s">
        <v>658</v>
      </c>
      <c r="X399" s="1" t="s">
        <v>1011</v>
      </c>
      <c r="Y399" s="1" t="s">
        <v>1066</v>
      </c>
      <c r="Z399" s="1" t="s">
        <v>265</v>
      </c>
      <c r="AA399" s="1" t="s">
        <v>1553</v>
      </c>
    </row>
    <row r="400" spans="1:27" x14ac:dyDescent="0.25">
      <c r="A400" s="1" t="s">
        <v>159</v>
      </c>
      <c r="B400" s="1" t="s">
        <v>265</v>
      </c>
      <c r="C400" s="2">
        <v>43041</v>
      </c>
      <c r="D400">
        <v>2</v>
      </c>
      <c r="E400">
        <v>4.1500000000000004</v>
      </c>
      <c r="F400">
        <v>46</v>
      </c>
      <c r="G400">
        <v>4.9000000000000004</v>
      </c>
      <c r="H400" s="1" t="s">
        <v>249</v>
      </c>
      <c r="I400" s="1" t="s">
        <v>73</v>
      </c>
      <c r="J400" s="1" t="s">
        <v>15</v>
      </c>
      <c r="N400" s="1" t="s">
        <v>159</v>
      </c>
      <c r="O400" s="1" t="s">
        <v>2140</v>
      </c>
      <c r="P400" s="1" t="s">
        <v>159</v>
      </c>
      <c r="Q400">
        <v>1</v>
      </c>
      <c r="R400">
        <v>25</v>
      </c>
      <c r="S400">
        <v>18</v>
      </c>
      <c r="T400" s="1" t="s">
        <v>297</v>
      </c>
      <c r="U400" s="1" t="s">
        <v>291</v>
      </c>
      <c r="V400" s="1" t="s">
        <v>486</v>
      </c>
      <c r="W400" s="1" t="s">
        <v>658</v>
      </c>
      <c r="X400" s="1" t="s">
        <v>1011</v>
      </c>
      <c r="Y400" s="1" t="s">
        <v>1066</v>
      </c>
      <c r="Z400" s="1" t="s">
        <v>265</v>
      </c>
      <c r="AA400" s="1" t="s">
        <v>1553</v>
      </c>
    </row>
    <row r="401" spans="1:27" hidden="1" x14ac:dyDescent="0.25">
      <c r="A401" s="1" t="s">
        <v>159</v>
      </c>
      <c r="B401" s="1" t="s">
        <v>265</v>
      </c>
      <c r="C401" s="2"/>
      <c r="D401">
        <v>4</v>
      </c>
      <c r="E401">
        <v>8.31</v>
      </c>
      <c r="F401">
        <v>42</v>
      </c>
      <c r="G401">
        <v>4.9000000000000004</v>
      </c>
      <c r="H401" s="1" t="s">
        <v>249</v>
      </c>
      <c r="I401" s="1" t="s">
        <v>73</v>
      </c>
      <c r="J401" s="1" t="s">
        <v>15</v>
      </c>
      <c r="N401" s="1" t="s">
        <v>159</v>
      </c>
      <c r="O401" s="1" t="s">
        <v>2140</v>
      </c>
      <c r="P401" s="1" t="s">
        <v>159</v>
      </c>
      <c r="Q401">
        <v>1</v>
      </c>
      <c r="R401">
        <v>25</v>
      </c>
      <c r="S401">
        <v>18</v>
      </c>
      <c r="T401" s="1" t="s">
        <v>297</v>
      </c>
      <c r="U401" s="1" t="s">
        <v>291</v>
      </c>
      <c r="V401" s="1" t="s">
        <v>486</v>
      </c>
      <c r="W401" s="1" t="s">
        <v>658</v>
      </c>
      <c r="X401" s="1" t="s">
        <v>1011</v>
      </c>
      <c r="Y401" s="1" t="s">
        <v>1066</v>
      </c>
      <c r="Z401" s="1" t="s">
        <v>265</v>
      </c>
      <c r="AA401" s="1" t="s">
        <v>1553</v>
      </c>
    </row>
    <row r="402" spans="1:27" x14ac:dyDescent="0.25">
      <c r="A402" s="1" t="s">
        <v>152</v>
      </c>
      <c r="B402" s="1" t="s">
        <v>269</v>
      </c>
      <c r="C402" s="2">
        <v>42856</v>
      </c>
      <c r="D402">
        <v>1</v>
      </c>
      <c r="E402">
        <v>16.86</v>
      </c>
      <c r="F402">
        <v>9</v>
      </c>
      <c r="G402">
        <v>25.5</v>
      </c>
      <c r="H402" s="1" t="s">
        <v>34</v>
      </c>
      <c r="I402" s="1" t="s">
        <v>60</v>
      </c>
      <c r="J402" s="1" t="s">
        <v>15</v>
      </c>
      <c r="N402" s="1" t="s">
        <v>152</v>
      </c>
      <c r="O402" s="1" t="s">
        <v>2123</v>
      </c>
      <c r="P402" s="1" t="s">
        <v>152</v>
      </c>
      <c r="Q402">
        <v>1</v>
      </c>
      <c r="R402">
        <v>4</v>
      </c>
      <c r="S402">
        <v>10</v>
      </c>
      <c r="T402" s="1" t="s">
        <v>297</v>
      </c>
      <c r="U402" s="1" t="s">
        <v>291</v>
      </c>
      <c r="V402" s="1" t="s">
        <v>486</v>
      </c>
      <c r="W402" s="1" t="s">
        <v>658</v>
      </c>
      <c r="X402" s="1" t="s">
        <v>702</v>
      </c>
      <c r="Y402" s="1" t="s">
        <v>703</v>
      </c>
      <c r="Z402" s="1" t="s">
        <v>269</v>
      </c>
      <c r="AA402" s="1" t="s">
        <v>1593</v>
      </c>
    </row>
    <row r="403" spans="1:27" x14ac:dyDescent="0.25">
      <c r="A403" s="1" t="s">
        <v>152</v>
      </c>
      <c r="B403" s="1" t="s">
        <v>269</v>
      </c>
      <c r="C403" s="2">
        <v>43040</v>
      </c>
      <c r="D403">
        <v>1</v>
      </c>
      <c r="E403">
        <v>16.86</v>
      </c>
      <c r="F403">
        <v>8</v>
      </c>
      <c r="G403">
        <v>25.5</v>
      </c>
      <c r="H403" s="1" t="s">
        <v>34</v>
      </c>
      <c r="I403" s="1" t="s">
        <v>60</v>
      </c>
      <c r="J403" s="1" t="s">
        <v>15</v>
      </c>
      <c r="N403" s="1" t="s">
        <v>152</v>
      </c>
      <c r="O403" s="1" t="s">
        <v>2123</v>
      </c>
      <c r="P403" s="1" t="s">
        <v>152</v>
      </c>
      <c r="Q403">
        <v>1</v>
      </c>
      <c r="R403">
        <v>4</v>
      </c>
      <c r="S403">
        <v>10</v>
      </c>
      <c r="T403" s="1" t="s">
        <v>297</v>
      </c>
      <c r="U403" s="1" t="s">
        <v>291</v>
      </c>
      <c r="V403" s="1" t="s">
        <v>486</v>
      </c>
      <c r="W403" s="1" t="s">
        <v>658</v>
      </c>
      <c r="X403" s="1" t="s">
        <v>702</v>
      </c>
      <c r="Y403" s="1" t="s">
        <v>703</v>
      </c>
      <c r="Z403" s="1" t="s">
        <v>269</v>
      </c>
      <c r="AA403" s="1" t="s">
        <v>1593</v>
      </c>
    </row>
    <row r="404" spans="1:27" hidden="1" x14ac:dyDescent="0.25">
      <c r="A404" s="1" t="s">
        <v>156</v>
      </c>
      <c r="B404" s="1" t="s">
        <v>256</v>
      </c>
      <c r="C404" s="2"/>
      <c r="D404">
        <v>1</v>
      </c>
      <c r="E404">
        <v>4.8899999999999997</v>
      </c>
      <c r="F404">
        <v>19</v>
      </c>
      <c r="G404">
        <v>8.25</v>
      </c>
      <c r="H404" s="1" t="s">
        <v>26</v>
      </c>
      <c r="I404" s="1" t="s">
        <v>43</v>
      </c>
      <c r="J404" s="1" t="s">
        <v>15</v>
      </c>
      <c r="N404" s="1" t="s">
        <v>156</v>
      </c>
      <c r="O404" s="1" t="s">
        <v>2127</v>
      </c>
      <c r="P404" s="1" t="s">
        <v>156</v>
      </c>
      <c r="Q404">
        <v>2.5</v>
      </c>
      <c r="R404">
        <v>17</v>
      </c>
      <c r="S404">
        <v>13</v>
      </c>
      <c r="T404" s="1" t="s">
        <v>297</v>
      </c>
      <c r="U404" s="1" t="s">
        <v>298</v>
      </c>
      <c r="V404" s="1" t="s">
        <v>320</v>
      </c>
      <c r="W404" s="1" t="s">
        <v>631</v>
      </c>
      <c r="X404" s="1" t="s">
        <v>632</v>
      </c>
      <c r="Y404" s="1" t="s">
        <v>633</v>
      </c>
      <c r="Z404" s="1" t="s">
        <v>256</v>
      </c>
      <c r="AA404" s="1" t="s">
        <v>1563</v>
      </c>
    </row>
    <row r="405" spans="1:27" hidden="1" x14ac:dyDescent="0.25">
      <c r="A405" s="1" t="s">
        <v>156</v>
      </c>
      <c r="B405" s="1" t="s">
        <v>256</v>
      </c>
      <c r="C405" s="2"/>
      <c r="D405">
        <v>2</v>
      </c>
      <c r="E405">
        <v>9.7799999999999994</v>
      </c>
      <c r="F405">
        <v>19</v>
      </c>
      <c r="G405">
        <v>8.25</v>
      </c>
      <c r="H405" s="1" t="s">
        <v>26</v>
      </c>
      <c r="I405" s="1" t="s">
        <v>43</v>
      </c>
      <c r="J405" s="1" t="s">
        <v>15</v>
      </c>
      <c r="N405" s="1" t="s">
        <v>156</v>
      </c>
      <c r="O405" s="1" t="s">
        <v>2127</v>
      </c>
      <c r="P405" s="1" t="s">
        <v>156</v>
      </c>
      <c r="Q405">
        <v>2.5</v>
      </c>
      <c r="R405">
        <v>17</v>
      </c>
      <c r="S405">
        <v>13</v>
      </c>
      <c r="T405" s="1" t="s">
        <v>297</v>
      </c>
      <c r="U405" s="1" t="s">
        <v>298</v>
      </c>
      <c r="V405" s="1" t="s">
        <v>320</v>
      </c>
      <c r="W405" s="1" t="s">
        <v>631</v>
      </c>
      <c r="X405" s="1" t="s">
        <v>632</v>
      </c>
      <c r="Y405" s="1" t="s">
        <v>633</v>
      </c>
      <c r="Z405" s="1" t="s">
        <v>256</v>
      </c>
      <c r="AA405" s="1" t="s">
        <v>1563</v>
      </c>
    </row>
    <row r="406" spans="1:27" x14ac:dyDescent="0.25">
      <c r="A406" s="1" t="s">
        <v>181</v>
      </c>
      <c r="B406" s="1" t="s">
        <v>14</v>
      </c>
      <c r="C406" s="2">
        <v>42796</v>
      </c>
      <c r="D406">
        <v>2</v>
      </c>
      <c r="E406">
        <v>2.69</v>
      </c>
      <c r="F406">
        <v>11</v>
      </c>
      <c r="G406">
        <v>1.95</v>
      </c>
      <c r="H406" s="1" t="s">
        <v>34</v>
      </c>
      <c r="I406" s="1" t="s">
        <v>43</v>
      </c>
      <c r="J406" s="1" t="s">
        <v>15</v>
      </c>
      <c r="N406" s="1" t="s">
        <v>181</v>
      </c>
      <c r="O406" s="1" t="s">
        <v>2211</v>
      </c>
      <c r="P406" s="1" t="s">
        <v>181</v>
      </c>
      <c r="Q406">
        <v>4.5</v>
      </c>
      <c r="R406">
        <v>20</v>
      </c>
      <c r="S406">
        <v>15.5</v>
      </c>
      <c r="T406" s="1" t="s">
        <v>297</v>
      </c>
      <c r="U406" s="1" t="s">
        <v>286</v>
      </c>
      <c r="V406" s="1" t="s">
        <v>563</v>
      </c>
      <c r="W406" s="1" t="s">
        <v>564</v>
      </c>
      <c r="X406" s="1" t="s">
        <v>565</v>
      </c>
      <c r="Y406" s="1" t="s">
        <v>770</v>
      </c>
      <c r="Z406" s="1" t="s">
        <v>14</v>
      </c>
      <c r="AA406" s="1" t="s">
        <v>1661</v>
      </c>
    </row>
    <row r="407" spans="1:27" x14ac:dyDescent="0.25">
      <c r="A407" s="1" t="s">
        <v>181</v>
      </c>
      <c r="B407" s="1" t="s">
        <v>14</v>
      </c>
      <c r="C407" s="2">
        <v>42827</v>
      </c>
      <c r="D407">
        <v>2</v>
      </c>
      <c r="E407">
        <v>2.69</v>
      </c>
      <c r="F407">
        <v>9</v>
      </c>
      <c r="G407">
        <v>1.95</v>
      </c>
      <c r="H407" s="1" t="s">
        <v>34</v>
      </c>
      <c r="I407" s="1" t="s">
        <v>43</v>
      </c>
      <c r="J407" s="1" t="s">
        <v>15</v>
      </c>
      <c r="N407" s="1" t="s">
        <v>181</v>
      </c>
      <c r="O407" s="1" t="s">
        <v>2211</v>
      </c>
      <c r="P407" s="1" t="s">
        <v>181</v>
      </c>
      <c r="Q407">
        <v>4.5</v>
      </c>
      <c r="R407">
        <v>20</v>
      </c>
      <c r="S407">
        <v>15.5</v>
      </c>
      <c r="T407" s="1" t="s">
        <v>297</v>
      </c>
      <c r="U407" s="1" t="s">
        <v>286</v>
      </c>
      <c r="V407" s="1" t="s">
        <v>563</v>
      </c>
      <c r="W407" s="1" t="s">
        <v>564</v>
      </c>
      <c r="X407" s="1" t="s">
        <v>565</v>
      </c>
      <c r="Y407" s="1" t="s">
        <v>770</v>
      </c>
      <c r="Z407" s="1" t="s">
        <v>14</v>
      </c>
      <c r="AA407" s="1" t="s">
        <v>1661</v>
      </c>
    </row>
    <row r="408" spans="1:27" x14ac:dyDescent="0.25">
      <c r="A408" s="1" t="s">
        <v>181</v>
      </c>
      <c r="B408" s="1" t="s">
        <v>14</v>
      </c>
      <c r="C408" s="2">
        <v>42857</v>
      </c>
      <c r="D408">
        <v>3</v>
      </c>
      <c r="E408">
        <v>4.03</v>
      </c>
      <c r="F408">
        <v>6</v>
      </c>
      <c r="G408">
        <v>1.95</v>
      </c>
      <c r="H408" s="1" t="s">
        <v>34</v>
      </c>
      <c r="I408" s="1" t="s">
        <v>43</v>
      </c>
      <c r="J408" s="1" t="s">
        <v>15</v>
      </c>
      <c r="N408" s="1" t="s">
        <v>181</v>
      </c>
      <c r="O408" s="1" t="s">
        <v>2211</v>
      </c>
      <c r="P408" s="1" t="s">
        <v>181</v>
      </c>
      <c r="Q408">
        <v>4.5</v>
      </c>
      <c r="R408">
        <v>20</v>
      </c>
      <c r="S408">
        <v>15.5</v>
      </c>
      <c r="T408" s="1" t="s">
        <v>297</v>
      </c>
      <c r="U408" s="1" t="s">
        <v>286</v>
      </c>
      <c r="V408" s="1" t="s">
        <v>563</v>
      </c>
      <c r="W408" s="1" t="s">
        <v>564</v>
      </c>
      <c r="X408" s="1" t="s">
        <v>565</v>
      </c>
      <c r="Y408" s="1" t="s">
        <v>770</v>
      </c>
      <c r="Z408" s="1" t="s">
        <v>14</v>
      </c>
      <c r="AA408" s="1" t="s">
        <v>1661</v>
      </c>
    </row>
    <row r="409" spans="1:27" x14ac:dyDescent="0.25">
      <c r="A409" s="1" t="s">
        <v>181</v>
      </c>
      <c r="B409" s="1" t="s">
        <v>14</v>
      </c>
      <c r="C409" s="2">
        <v>42949</v>
      </c>
      <c r="D409">
        <v>1</v>
      </c>
      <c r="E409">
        <v>1.34</v>
      </c>
      <c r="F409">
        <v>5</v>
      </c>
      <c r="G409">
        <v>1.95</v>
      </c>
      <c r="H409" s="1" t="s">
        <v>34</v>
      </c>
      <c r="I409" s="1" t="s">
        <v>43</v>
      </c>
      <c r="J409" s="1" t="s">
        <v>15</v>
      </c>
      <c r="N409" s="1" t="s">
        <v>181</v>
      </c>
      <c r="O409" s="1" t="s">
        <v>2211</v>
      </c>
      <c r="P409" s="1" t="s">
        <v>181</v>
      </c>
      <c r="Q409">
        <v>4.5</v>
      </c>
      <c r="R409">
        <v>20</v>
      </c>
      <c r="S409">
        <v>15.5</v>
      </c>
      <c r="T409" s="1" t="s">
        <v>297</v>
      </c>
      <c r="U409" s="1" t="s">
        <v>286</v>
      </c>
      <c r="V409" s="1" t="s">
        <v>563</v>
      </c>
      <c r="W409" s="1" t="s">
        <v>564</v>
      </c>
      <c r="X409" s="1" t="s">
        <v>565</v>
      </c>
      <c r="Y409" s="1" t="s">
        <v>770</v>
      </c>
      <c r="Z409" s="1" t="s">
        <v>14</v>
      </c>
      <c r="AA409" s="1" t="s">
        <v>1661</v>
      </c>
    </row>
    <row r="410" spans="1:27" x14ac:dyDescent="0.25">
      <c r="A410" s="1" t="s">
        <v>181</v>
      </c>
      <c r="B410" s="1" t="s">
        <v>14</v>
      </c>
      <c r="C410" s="2">
        <v>42980</v>
      </c>
      <c r="D410">
        <v>1</v>
      </c>
      <c r="E410">
        <v>1.34</v>
      </c>
      <c r="F410">
        <v>4</v>
      </c>
      <c r="G410">
        <v>1.95</v>
      </c>
      <c r="H410" s="1" t="s">
        <v>34</v>
      </c>
      <c r="I410" s="1" t="s">
        <v>43</v>
      </c>
      <c r="J410" s="1" t="s">
        <v>15</v>
      </c>
      <c r="N410" s="1" t="s">
        <v>181</v>
      </c>
      <c r="O410" s="1" t="s">
        <v>2211</v>
      </c>
      <c r="P410" s="1" t="s">
        <v>181</v>
      </c>
      <c r="Q410">
        <v>4.5</v>
      </c>
      <c r="R410">
        <v>20</v>
      </c>
      <c r="S410">
        <v>15.5</v>
      </c>
      <c r="T410" s="1" t="s">
        <v>297</v>
      </c>
      <c r="U410" s="1" t="s">
        <v>286</v>
      </c>
      <c r="V410" s="1" t="s">
        <v>563</v>
      </c>
      <c r="W410" s="1" t="s">
        <v>564</v>
      </c>
      <c r="X410" s="1" t="s">
        <v>565</v>
      </c>
      <c r="Y410" s="1" t="s">
        <v>770</v>
      </c>
      <c r="Z410" s="1" t="s">
        <v>14</v>
      </c>
      <c r="AA410" s="1" t="s">
        <v>1661</v>
      </c>
    </row>
    <row r="411" spans="1:27" x14ac:dyDescent="0.25">
      <c r="A411" s="1" t="s">
        <v>181</v>
      </c>
      <c r="B411" s="1" t="s">
        <v>14</v>
      </c>
      <c r="C411" s="2">
        <v>43010</v>
      </c>
      <c r="D411">
        <v>1</v>
      </c>
      <c r="E411">
        <v>1.34</v>
      </c>
      <c r="F411">
        <v>3</v>
      </c>
      <c r="G411">
        <v>1.95</v>
      </c>
      <c r="H411" s="1" t="s">
        <v>34</v>
      </c>
      <c r="I411" s="1" t="s">
        <v>43</v>
      </c>
      <c r="J411" s="1" t="s">
        <v>15</v>
      </c>
      <c r="N411" s="1" t="s">
        <v>181</v>
      </c>
      <c r="O411" s="1" t="s">
        <v>2211</v>
      </c>
      <c r="P411" s="1" t="s">
        <v>181</v>
      </c>
      <c r="Q411">
        <v>4.5</v>
      </c>
      <c r="R411">
        <v>20</v>
      </c>
      <c r="S411">
        <v>15.5</v>
      </c>
      <c r="T411" s="1" t="s">
        <v>297</v>
      </c>
      <c r="U411" s="1" t="s">
        <v>286</v>
      </c>
      <c r="V411" s="1" t="s">
        <v>563</v>
      </c>
      <c r="W411" s="1" t="s">
        <v>564</v>
      </c>
      <c r="X411" s="1" t="s">
        <v>565</v>
      </c>
      <c r="Y411" s="1" t="s">
        <v>770</v>
      </c>
      <c r="Z411" s="1" t="s">
        <v>14</v>
      </c>
      <c r="AA411" s="1" t="s">
        <v>1661</v>
      </c>
    </row>
    <row r="412" spans="1:27" x14ac:dyDescent="0.25">
      <c r="A412" s="1" t="s">
        <v>181</v>
      </c>
      <c r="B412" s="1" t="s">
        <v>14</v>
      </c>
      <c r="C412" s="2">
        <v>43041</v>
      </c>
      <c r="D412">
        <v>1</v>
      </c>
      <c r="E412">
        <v>1.34</v>
      </c>
      <c r="F412">
        <v>2</v>
      </c>
      <c r="G412">
        <v>1.95</v>
      </c>
      <c r="H412" s="1" t="s">
        <v>34</v>
      </c>
      <c r="I412" s="1" t="s">
        <v>43</v>
      </c>
      <c r="J412" s="1" t="s">
        <v>15</v>
      </c>
      <c r="N412" s="1" t="s">
        <v>181</v>
      </c>
      <c r="O412" s="1" t="s">
        <v>2211</v>
      </c>
      <c r="P412" s="1" t="s">
        <v>181</v>
      </c>
      <c r="Q412">
        <v>4.5</v>
      </c>
      <c r="R412">
        <v>20</v>
      </c>
      <c r="S412">
        <v>15.5</v>
      </c>
      <c r="T412" s="1" t="s">
        <v>297</v>
      </c>
      <c r="U412" s="1" t="s">
        <v>286</v>
      </c>
      <c r="V412" s="1" t="s">
        <v>563</v>
      </c>
      <c r="W412" s="1" t="s">
        <v>564</v>
      </c>
      <c r="X412" s="1" t="s">
        <v>565</v>
      </c>
      <c r="Y412" s="1" t="s">
        <v>770</v>
      </c>
      <c r="Z412" s="1" t="s">
        <v>14</v>
      </c>
      <c r="AA412" s="1" t="s">
        <v>1661</v>
      </c>
    </row>
    <row r="413" spans="1:27" hidden="1" x14ac:dyDescent="0.25">
      <c r="A413" s="1" t="s">
        <v>181</v>
      </c>
      <c r="B413" s="1" t="s">
        <v>14</v>
      </c>
      <c r="C413" s="2"/>
      <c r="D413">
        <v>1</v>
      </c>
      <c r="E413">
        <v>1.81</v>
      </c>
      <c r="F413">
        <v>21</v>
      </c>
      <c r="G413">
        <v>1.95</v>
      </c>
      <c r="H413" s="1" t="s">
        <v>34</v>
      </c>
      <c r="I413" s="1" t="s">
        <v>43</v>
      </c>
      <c r="J413" s="1" t="s">
        <v>15</v>
      </c>
      <c r="N413" s="1" t="s">
        <v>181</v>
      </c>
      <c r="O413" s="1" t="s">
        <v>2211</v>
      </c>
      <c r="P413" s="1" t="s">
        <v>181</v>
      </c>
      <c r="Q413">
        <v>4.5</v>
      </c>
      <c r="R413">
        <v>20</v>
      </c>
      <c r="S413">
        <v>15.5</v>
      </c>
      <c r="T413" s="1" t="s">
        <v>297</v>
      </c>
      <c r="U413" s="1" t="s">
        <v>286</v>
      </c>
      <c r="V413" s="1" t="s">
        <v>563</v>
      </c>
      <c r="W413" s="1" t="s">
        <v>564</v>
      </c>
      <c r="X413" s="1" t="s">
        <v>565</v>
      </c>
      <c r="Y413" s="1" t="s">
        <v>770</v>
      </c>
      <c r="Z413" s="1" t="s">
        <v>14</v>
      </c>
      <c r="AA413" s="1" t="s">
        <v>1661</v>
      </c>
    </row>
    <row r="414" spans="1:27" hidden="1" x14ac:dyDescent="0.25">
      <c r="A414" s="1" t="s">
        <v>181</v>
      </c>
      <c r="B414" s="1" t="s">
        <v>14</v>
      </c>
      <c r="C414" s="2"/>
      <c r="D414">
        <v>1</v>
      </c>
      <c r="E414">
        <v>1.34</v>
      </c>
      <c r="F414">
        <v>20</v>
      </c>
      <c r="G414">
        <v>1.95</v>
      </c>
      <c r="H414" s="1" t="s">
        <v>34</v>
      </c>
      <c r="I414" s="1" t="s">
        <v>43</v>
      </c>
      <c r="J414" s="1" t="s">
        <v>15</v>
      </c>
      <c r="N414" s="1" t="s">
        <v>181</v>
      </c>
      <c r="O414" s="1" t="s">
        <v>2211</v>
      </c>
      <c r="P414" s="1" t="s">
        <v>181</v>
      </c>
      <c r="Q414">
        <v>4.5</v>
      </c>
      <c r="R414">
        <v>20</v>
      </c>
      <c r="S414">
        <v>15.5</v>
      </c>
      <c r="T414" s="1" t="s">
        <v>297</v>
      </c>
      <c r="U414" s="1" t="s">
        <v>286</v>
      </c>
      <c r="V414" s="1" t="s">
        <v>563</v>
      </c>
      <c r="W414" s="1" t="s">
        <v>564</v>
      </c>
      <c r="X414" s="1" t="s">
        <v>565</v>
      </c>
      <c r="Y414" s="1" t="s">
        <v>770</v>
      </c>
      <c r="Z414" s="1" t="s">
        <v>14</v>
      </c>
      <c r="AA414" s="1" t="s">
        <v>1661</v>
      </c>
    </row>
    <row r="415" spans="1:27" x14ac:dyDescent="0.25">
      <c r="A415" s="1" t="s">
        <v>181</v>
      </c>
      <c r="B415" s="1" t="s">
        <v>256</v>
      </c>
      <c r="C415" s="2">
        <v>43071</v>
      </c>
      <c r="D415">
        <v>1</v>
      </c>
      <c r="E415">
        <v>1.34</v>
      </c>
      <c r="F415">
        <v>12</v>
      </c>
      <c r="G415">
        <v>1.95</v>
      </c>
      <c r="H415" s="1" t="s">
        <v>34</v>
      </c>
      <c r="I415" s="1" t="s">
        <v>43</v>
      </c>
      <c r="J415" s="1" t="s">
        <v>15</v>
      </c>
      <c r="N415" s="1" t="s">
        <v>181</v>
      </c>
      <c r="O415" s="1" t="s">
        <v>2211</v>
      </c>
      <c r="P415" s="1" t="s">
        <v>181</v>
      </c>
      <c r="Q415">
        <v>4.5</v>
      </c>
      <c r="R415">
        <v>20</v>
      </c>
      <c r="S415">
        <v>15.5</v>
      </c>
      <c r="T415" s="1" t="s">
        <v>297</v>
      </c>
      <c r="U415" s="1" t="s">
        <v>286</v>
      </c>
      <c r="V415" s="1" t="s">
        <v>563</v>
      </c>
      <c r="W415" s="1" t="s">
        <v>564</v>
      </c>
      <c r="X415" s="1" t="s">
        <v>565</v>
      </c>
      <c r="Y415" s="1" t="s">
        <v>770</v>
      </c>
      <c r="Z415" s="1" t="s">
        <v>256</v>
      </c>
      <c r="AA415" s="1" t="s">
        <v>1563</v>
      </c>
    </row>
    <row r="416" spans="1:27" hidden="1" x14ac:dyDescent="0.25">
      <c r="A416" s="1" t="s">
        <v>181</v>
      </c>
      <c r="B416" s="1" t="s">
        <v>256</v>
      </c>
      <c r="C416" s="2"/>
      <c r="D416">
        <v>1</v>
      </c>
      <c r="E416">
        <v>1.81</v>
      </c>
      <c r="F416">
        <v>11</v>
      </c>
      <c r="G416">
        <v>1.95</v>
      </c>
      <c r="H416" s="1" t="s">
        <v>34</v>
      </c>
      <c r="I416" s="1" t="s">
        <v>43</v>
      </c>
      <c r="J416" s="1" t="s">
        <v>15</v>
      </c>
      <c r="N416" s="1" t="s">
        <v>181</v>
      </c>
      <c r="O416" s="1" t="s">
        <v>2211</v>
      </c>
      <c r="P416" s="1" t="s">
        <v>181</v>
      </c>
      <c r="Q416">
        <v>4.5</v>
      </c>
      <c r="R416">
        <v>20</v>
      </c>
      <c r="S416">
        <v>15.5</v>
      </c>
      <c r="T416" s="1" t="s">
        <v>297</v>
      </c>
      <c r="U416" s="1" t="s">
        <v>286</v>
      </c>
      <c r="V416" s="1" t="s">
        <v>563</v>
      </c>
      <c r="W416" s="1" t="s">
        <v>564</v>
      </c>
      <c r="X416" s="1" t="s">
        <v>565</v>
      </c>
      <c r="Y416" s="1" t="s">
        <v>770</v>
      </c>
      <c r="Z416" s="1" t="s">
        <v>256</v>
      </c>
      <c r="AA416" s="1" t="s">
        <v>1563</v>
      </c>
    </row>
    <row r="417" spans="1:27" x14ac:dyDescent="0.25">
      <c r="A417" s="1" t="s">
        <v>181</v>
      </c>
      <c r="B417" s="1" t="s">
        <v>269</v>
      </c>
      <c r="C417" s="2">
        <v>42918</v>
      </c>
      <c r="D417">
        <v>2</v>
      </c>
      <c r="E417">
        <v>2.69</v>
      </c>
      <c r="F417">
        <v>32</v>
      </c>
      <c r="G417">
        <v>1.95</v>
      </c>
      <c r="H417" s="1" t="s">
        <v>34</v>
      </c>
      <c r="I417" s="1" t="s">
        <v>43</v>
      </c>
      <c r="J417" s="1" t="s">
        <v>15</v>
      </c>
      <c r="N417" s="1" t="s">
        <v>181</v>
      </c>
      <c r="O417" s="1" t="s">
        <v>2211</v>
      </c>
      <c r="P417" s="1" t="s">
        <v>181</v>
      </c>
      <c r="Q417">
        <v>4.5</v>
      </c>
      <c r="R417">
        <v>20</v>
      </c>
      <c r="S417">
        <v>15.5</v>
      </c>
      <c r="T417" s="1" t="s">
        <v>297</v>
      </c>
      <c r="U417" s="1" t="s">
        <v>286</v>
      </c>
      <c r="V417" s="1" t="s">
        <v>563</v>
      </c>
      <c r="W417" s="1" t="s">
        <v>564</v>
      </c>
      <c r="X417" s="1" t="s">
        <v>565</v>
      </c>
      <c r="Y417" s="1" t="s">
        <v>770</v>
      </c>
      <c r="Z417" s="1" t="s">
        <v>269</v>
      </c>
      <c r="AA417" s="1" t="s">
        <v>1593</v>
      </c>
    </row>
    <row r="418" spans="1:27" x14ac:dyDescent="0.25">
      <c r="A418" s="1" t="s">
        <v>181</v>
      </c>
      <c r="B418" s="1" t="s">
        <v>269</v>
      </c>
      <c r="C418" s="2">
        <v>42949</v>
      </c>
      <c r="D418">
        <v>2</v>
      </c>
      <c r="E418">
        <v>2.69</v>
      </c>
      <c r="F418">
        <v>30</v>
      </c>
      <c r="G418">
        <v>1.95</v>
      </c>
      <c r="H418" s="1" t="s">
        <v>34</v>
      </c>
      <c r="I418" s="1" t="s">
        <v>43</v>
      </c>
      <c r="J418" s="1" t="s">
        <v>15</v>
      </c>
      <c r="N418" s="1" t="s">
        <v>181</v>
      </c>
      <c r="O418" s="1" t="s">
        <v>2211</v>
      </c>
      <c r="P418" s="1" t="s">
        <v>181</v>
      </c>
      <c r="Q418">
        <v>4.5</v>
      </c>
      <c r="R418">
        <v>20</v>
      </c>
      <c r="S418">
        <v>15.5</v>
      </c>
      <c r="T418" s="1" t="s">
        <v>297</v>
      </c>
      <c r="U418" s="1" t="s">
        <v>286</v>
      </c>
      <c r="V418" s="1" t="s">
        <v>563</v>
      </c>
      <c r="W418" s="1" t="s">
        <v>564</v>
      </c>
      <c r="X418" s="1" t="s">
        <v>565</v>
      </c>
      <c r="Y418" s="1" t="s">
        <v>770</v>
      </c>
      <c r="Z418" s="1" t="s">
        <v>269</v>
      </c>
      <c r="AA418" s="1" t="s">
        <v>1593</v>
      </c>
    </row>
    <row r="419" spans="1:27" x14ac:dyDescent="0.25">
      <c r="A419" s="1" t="s">
        <v>181</v>
      </c>
      <c r="B419" s="1" t="s">
        <v>269</v>
      </c>
      <c r="C419" s="2">
        <v>42980</v>
      </c>
      <c r="D419">
        <v>1</v>
      </c>
      <c r="E419">
        <v>1.34</v>
      </c>
      <c r="F419">
        <v>29</v>
      </c>
      <c r="G419">
        <v>1.95</v>
      </c>
      <c r="H419" s="1" t="s">
        <v>34</v>
      </c>
      <c r="I419" s="1" t="s">
        <v>43</v>
      </c>
      <c r="J419" s="1" t="s">
        <v>15</v>
      </c>
      <c r="N419" s="1" t="s">
        <v>181</v>
      </c>
      <c r="O419" s="1" t="s">
        <v>2211</v>
      </c>
      <c r="P419" s="1" t="s">
        <v>181</v>
      </c>
      <c r="Q419">
        <v>4.5</v>
      </c>
      <c r="R419">
        <v>20</v>
      </c>
      <c r="S419">
        <v>15.5</v>
      </c>
      <c r="T419" s="1" t="s">
        <v>297</v>
      </c>
      <c r="U419" s="1" t="s">
        <v>286</v>
      </c>
      <c r="V419" s="1" t="s">
        <v>563</v>
      </c>
      <c r="W419" s="1" t="s">
        <v>564</v>
      </c>
      <c r="X419" s="1" t="s">
        <v>565</v>
      </c>
      <c r="Y419" s="1" t="s">
        <v>770</v>
      </c>
      <c r="Z419" s="1" t="s">
        <v>269</v>
      </c>
      <c r="AA419" s="1" t="s">
        <v>1593</v>
      </c>
    </row>
    <row r="420" spans="1:27" x14ac:dyDescent="0.25">
      <c r="A420" s="1" t="s">
        <v>181</v>
      </c>
      <c r="B420" s="1" t="s">
        <v>269</v>
      </c>
      <c r="C420" s="2">
        <v>43041</v>
      </c>
      <c r="D420">
        <v>1</v>
      </c>
      <c r="E420">
        <v>1.34</v>
      </c>
      <c r="F420">
        <v>28</v>
      </c>
      <c r="G420">
        <v>1.95</v>
      </c>
      <c r="H420" s="1" t="s">
        <v>34</v>
      </c>
      <c r="I420" s="1" t="s">
        <v>43</v>
      </c>
      <c r="J420" s="1" t="s">
        <v>15</v>
      </c>
      <c r="N420" s="1" t="s">
        <v>181</v>
      </c>
      <c r="O420" s="1" t="s">
        <v>2211</v>
      </c>
      <c r="P420" s="1" t="s">
        <v>181</v>
      </c>
      <c r="Q420">
        <v>4.5</v>
      </c>
      <c r="R420">
        <v>20</v>
      </c>
      <c r="S420">
        <v>15.5</v>
      </c>
      <c r="T420" s="1" t="s">
        <v>297</v>
      </c>
      <c r="U420" s="1" t="s">
        <v>286</v>
      </c>
      <c r="V420" s="1" t="s">
        <v>563</v>
      </c>
      <c r="W420" s="1" t="s">
        <v>564</v>
      </c>
      <c r="X420" s="1" t="s">
        <v>565</v>
      </c>
      <c r="Y420" s="1" t="s">
        <v>770</v>
      </c>
      <c r="Z420" s="1" t="s">
        <v>269</v>
      </c>
      <c r="AA420" s="1" t="s">
        <v>1593</v>
      </c>
    </row>
    <row r="421" spans="1:27" hidden="1" x14ac:dyDescent="0.25">
      <c r="A421" s="1" t="s">
        <v>181</v>
      </c>
      <c r="B421" s="1" t="s">
        <v>269</v>
      </c>
      <c r="C421" s="2"/>
      <c r="D421">
        <v>1</v>
      </c>
      <c r="E421">
        <v>1.34</v>
      </c>
      <c r="F421">
        <v>27</v>
      </c>
      <c r="G421">
        <v>1.95</v>
      </c>
      <c r="H421" s="1" t="s">
        <v>34</v>
      </c>
      <c r="I421" s="1" t="s">
        <v>43</v>
      </c>
      <c r="J421" s="1" t="s">
        <v>15</v>
      </c>
      <c r="N421" s="1" t="s">
        <v>181</v>
      </c>
      <c r="O421" s="1" t="s">
        <v>2211</v>
      </c>
      <c r="P421" s="1" t="s">
        <v>181</v>
      </c>
      <c r="Q421">
        <v>4.5</v>
      </c>
      <c r="R421">
        <v>20</v>
      </c>
      <c r="S421">
        <v>15.5</v>
      </c>
      <c r="T421" s="1" t="s">
        <v>297</v>
      </c>
      <c r="U421" s="1" t="s">
        <v>286</v>
      </c>
      <c r="V421" s="1" t="s">
        <v>563</v>
      </c>
      <c r="W421" s="1" t="s">
        <v>564</v>
      </c>
      <c r="X421" s="1" t="s">
        <v>565</v>
      </c>
      <c r="Y421" s="1" t="s">
        <v>770</v>
      </c>
      <c r="Z421" s="1" t="s">
        <v>269</v>
      </c>
      <c r="AA421" s="1" t="s">
        <v>1593</v>
      </c>
    </row>
    <row r="422" spans="1:27" hidden="1" x14ac:dyDescent="0.25">
      <c r="A422" s="1" t="s">
        <v>164</v>
      </c>
      <c r="B422" s="1" t="s">
        <v>14</v>
      </c>
      <c r="C422" s="2"/>
      <c r="D422">
        <v>1</v>
      </c>
      <c r="E422">
        <v>2.94</v>
      </c>
      <c r="F422">
        <v>5</v>
      </c>
      <c r="G422">
        <v>6.95</v>
      </c>
      <c r="H422" s="1" t="s">
        <v>26</v>
      </c>
      <c r="I422" s="1" t="s">
        <v>41</v>
      </c>
      <c r="J422" s="1" t="s">
        <v>15</v>
      </c>
      <c r="N422" s="1" t="s">
        <v>164</v>
      </c>
      <c r="O422" s="1" t="s">
        <v>2153</v>
      </c>
      <c r="P422" s="1" t="s">
        <v>164</v>
      </c>
      <c r="Q422">
        <v>4.5</v>
      </c>
      <c r="R422">
        <v>7</v>
      </c>
      <c r="S422">
        <v>7</v>
      </c>
      <c r="T422" s="1" t="s">
        <v>297</v>
      </c>
      <c r="U422" s="1" t="s">
        <v>291</v>
      </c>
      <c r="V422" s="1" t="s">
        <v>336</v>
      </c>
      <c r="W422" s="1" t="s">
        <v>681</v>
      </c>
      <c r="X422" s="1" t="s">
        <v>682</v>
      </c>
      <c r="Y422" s="1" t="s">
        <v>1076</v>
      </c>
      <c r="Z422" s="1" t="s">
        <v>14</v>
      </c>
      <c r="AA422" s="1" t="s">
        <v>1661</v>
      </c>
    </row>
    <row r="423" spans="1:27" x14ac:dyDescent="0.25">
      <c r="A423" s="1" t="s">
        <v>164</v>
      </c>
      <c r="B423" s="1" t="s">
        <v>256</v>
      </c>
      <c r="C423" s="2">
        <v>43041</v>
      </c>
      <c r="D423">
        <v>2</v>
      </c>
      <c r="E423">
        <v>5.88</v>
      </c>
      <c r="F423">
        <v>4</v>
      </c>
      <c r="G423">
        <v>6.95</v>
      </c>
      <c r="H423" s="1" t="s">
        <v>26</v>
      </c>
      <c r="I423" s="1" t="s">
        <v>41</v>
      </c>
      <c r="J423" s="1" t="s">
        <v>15</v>
      </c>
      <c r="N423" s="1" t="s">
        <v>164</v>
      </c>
      <c r="O423" s="1" t="s">
        <v>2153</v>
      </c>
      <c r="P423" s="1" t="s">
        <v>164</v>
      </c>
      <c r="Q423">
        <v>4.5</v>
      </c>
      <c r="R423">
        <v>7</v>
      </c>
      <c r="S423">
        <v>7</v>
      </c>
      <c r="T423" s="1" t="s">
        <v>297</v>
      </c>
      <c r="U423" s="1" t="s">
        <v>291</v>
      </c>
      <c r="V423" s="1" t="s">
        <v>336</v>
      </c>
      <c r="W423" s="1" t="s">
        <v>681</v>
      </c>
      <c r="X423" s="1" t="s">
        <v>682</v>
      </c>
      <c r="Y423" s="1" t="s">
        <v>1076</v>
      </c>
      <c r="Z423" s="1" t="s">
        <v>256</v>
      </c>
      <c r="AA423" s="1" t="s">
        <v>1563</v>
      </c>
    </row>
    <row r="424" spans="1:27" x14ac:dyDescent="0.25">
      <c r="A424" s="1" t="s">
        <v>164</v>
      </c>
      <c r="B424" s="1" t="s">
        <v>256</v>
      </c>
      <c r="C424" s="2">
        <v>43071</v>
      </c>
      <c r="D424">
        <v>2</v>
      </c>
      <c r="E424">
        <v>5.88</v>
      </c>
      <c r="F424">
        <v>2</v>
      </c>
      <c r="G424">
        <v>6.95</v>
      </c>
      <c r="H424" s="1" t="s">
        <v>26</v>
      </c>
      <c r="I424" s="1" t="s">
        <v>41</v>
      </c>
      <c r="J424" s="1" t="s">
        <v>15</v>
      </c>
      <c r="N424" s="1" t="s">
        <v>164</v>
      </c>
      <c r="O424" s="1" t="s">
        <v>2153</v>
      </c>
      <c r="P424" s="1" t="s">
        <v>164</v>
      </c>
      <c r="Q424">
        <v>4.5</v>
      </c>
      <c r="R424">
        <v>7</v>
      </c>
      <c r="S424">
        <v>7</v>
      </c>
      <c r="T424" s="1" t="s">
        <v>297</v>
      </c>
      <c r="U424" s="1" t="s">
        <v>291</v>
      </c>
      <c r="V424" s="1" t="s">
        <v>336</v>
      </c>
      <c r="W424" s="1" t="s">
        <v>681</v>
      </c>
      <c r="X424" s="1" t="s">
        <v>682</v>
      </c>
      <c r="Y424" s="1" t="s">
        <v>1076</v>
      </c>
      <c r="Z424" s="1" t="s">
        <v>256</v>
      </c>
      <c r="AA424" s="1" t="s">
        <v>1563</v>
      </c>
    </row>
    <row r="425" spans="1:27" x14ac:dyDescent="0.25">
      <c r="A425" s="1" t="s">
        <v>173</v>
      </c>
      <c r="B425" s="1" t="s">
        <v>14</v>
      </c>
      <c r="C425" s="2">
        <v>42827</v>
      </c>
      <c r="D425">
        <v>1</v>
      </c>
      <c r="E425">
        <v>10.93</v>
      </c>
      <c r="F425">
        <v>4</v>
      </c>
      <c r="G425">
        <v>14.9</v>
      </c>
      <c r="H425" s="1" t="s">
        <v>34</v>
      </c>
      <c r="I425" s="1" t="s">
        <v>27</v>
      </c>
      <c r="J425" s="1" t="s">
        <v>15</v>
      </c>
      <c r="N425" s="1" t="s">
        <v>173</v>
      </c>
      <c r="O425" s="1" t="s">
        <v>2188</v>
      </c>
      <c r="P425" s="1" t="s">
        <v>173</v>
      </c>
      <c r="Q425">
        <v>4.5</v>
      </c>
      <c r="R425">
        <v>16.7</v>
      </c>
      <c r="S425">
        <v>9</v>
      </c>
      <c r="T425" s="1" t="s">
        <v>297</v>
      </c>
      <c r="U425" s="1" t="s">
        <v>291</v>
      </c>
      <c r="V425" s="1" t="s">
        <v>336</v>
      </c>
      <c r="W425" s="1" t="s">
        <v>477</v>
      </c>
      <c r="X425" s="1" t="s">
        <v>511</v>
      </c>
      <c r="Y425" s="1" t="s">
        <v>991</v>
      </c>
      <c r="Z425" s="1" t="s">
        <v>14</v>
      </c>
      <c r="AA425" s="1" t="s">
        <v>1661</v>
      </c>
    </row>
    <row r="426" spans="1:27" x14ac:dyDescent="0.25">
      <c r="A426" s="1" t="s">
        <v>173</v>
      </c>
      <c r="B426" s="1" t="s">
        <v>14</v>
      </c>
      <c r="C426" s="2">
        <v>42857</v>
      </c>
      <c r="D426">
        <v>2</v>
      </c>
      <c r="E426">
        <v>21.86</v>
      </c>
      <c r="F426">
        <v>2</v>
      </c>
      <c r="G426">
        <v>14.9</v>
      </c>
      <c r="H426" s="1" t="s">
        <v>34</v>
      </c>
      <c r="I426" s="1" t="s">
        <v>27</v>
      </c>
      <c r="J426" s="1" t="s">
        <v>15</v>
      </c>
      <c r="N426" s="1" t="s">
        <v>173</v>
      </c>
      <c r="O426" s="1" t="s">
        <v>2188</v>
      </c>
      <c r="P426" s="1" t="s">
        <v>173</v>
      </c>
      <c r="Q426">
        <v>4.5</v>
      </c>
      <c r="R426">
        <v>16.7</v>
      </c>
      <c r="S426">
        <v>9</v>
      </c>
      <c r="T426" s="1" t="s">
        <v>297</v>
      </c>
      <c r="U426" s="1" t="s">
        <v>291</v>
      </c>
      <c r="V426" s="1" t="s">
        <v>336</v>
      </c>
      <c r="W426" s="1" t="s">
        <v>477</v>
      </c>
      <c r="X426" s="1" t="s">
        <v>511</v>
      </c>
      <c r="Y426" s="1" t="s">
        <v>991</v>
      </c>
      <c r="Z426" s="1" t="s">
        <v>14</v>
      </c>
      <c r="AA426" s="1" t="s">
        <v>1661</v>
      </c>
    </row>
    <row r="427" spans="1:27" x14ac:dyDescent="0.25">
      <c r="A427" s="1" t="s">
        <v>173</v>
      </c>
      <c r="B427" s="1" t="s">
        <v>256</v>
      </c>
      <c r="C427" s="2">
        <v>43041</v>
      </c>
      <c r="D427">
        <v>1</v>
      </c>
      <c r="E427">
        <v>10.93</v>
      </c>
      <c r="F427">
        <v>3</v>
      </c>
      <c r="G427">
        <v>14.9</v>
      </c>
      <c r="H427" s="1" t="s">
        <v>34</v>
      </c>
      <c r="I427" s="1" t="s">
        <v>27</v>
      </c>
      <c r="J427" s="1" t="s">
        <v>15</v>
      </c>
      <c r="N427" s="1" t="s">
        <v>173</v>
      </c>
      <c r="O427" s="1" t="s">
        <v>2188</v>
      </c>
      <c r="P427" s="1" t="s">
        <v>173</v>
      </c>
      <c r="Q427">
        <v>4.5</v>
      </c>
      <c r="R427">
        <v>16.7</v>
      </c>
      <c r="S427">
        <v>9</v>
      </c>
      <c r="T427" s="1" t="s">
        <v>297</v>
      </c>
      <c r="U427" s="1" t="s">
        <v>291</v>
      </c>
      <c r="V427" s="1" t="s">
        <v>336</v>
      </c>
      <c r="W427" s="1" t="s">
        <v>477</v>
      </c>
      <c r="X427" s="1" t="s">
        <v>511</v>
      </c>
      <c r="Y427" s="1" t="s">
        <v>991</v>
      </c>
      <c r="Z427" s="1" t="s">
        <v>256</v>
      </c>
      <c r="AA427" s="1" t="s">
        <v>1563</v>
      </c>
    </row>
    <row r="428" spans="1:27" x14ac:dyDescent="0.25">
      <c r="A428" s="1" t="s">
        <v>169</v>
      </c>
      <c r="B428" s="1" t="s">
        <v>14</v>
      </c>
      <c r="C428" s="2">
        <v>43041</v>
      </c>
      <c r="D428">
        <v>3</v>
      </c>
      <c r="E428">
        <v>67.25</v>
      </c>
      <c r="F428">
        <v>6</v>
      </c>
      <c r="G428">
        <v>52.9</v>
      </c>
      <c r="H428" s="1" t="s">
        <v>26</v>
      </c>
      <c r="I428" s="1" t="s">
        <v>41</v>
      </c>
      <c r="J428" s="1" t="s">
        <v>15</v>
      </c>
      <c r="N428" s="1" t="s">
        <v>169</v>
      </c>
      <c r="O428" s="1" t="s">
        <v>2174</v>
      </c>
      <c r="P428" s="1" t="s">
        <v>169</v>
      </c>
      <c r="Q428">
        <v>7.1</v>
      </c>
      <c r="R428">
        <v>6.6</v>
      </c>
      <c r="S428">
        <v>7.1</v>
      </c>
      <c r="T428" s="1" t="s">
        <v>297</v>
      </c>
      <c r="U428" s="1" t="s">
        <v>291</v>
      </c>
      <c r="V428" s="1" t="s">
        <v>336</v>
      </c>
      <c r="W428" s="1" t="s">
        <v>437</v>
      </c>
      <c r="X428" s="1" t="s">
        <v>438</v>
      </c>
      <c r="Y428" s="1" t="s">
        <v>577</v>
      </c>
      <c r="Z428" s="1" t="s">
        <v>14</v>
      </c>
      <c r="AA428" s="1" t="s">
        <v>1661</v>
      </c>
    </row>
    <row r="429" spans="1:27" x14ac:dyDescent="0.25">
      <c r="A429" s="1" t="s">
        <v>169</v>
      </c>
      <c r="B429" s="1" t="s">
        <v>256</v>
      </c>
      <c r="C429" s="2">
        <v>43071</v>
      </c>
      <c r="D429">
        <v>1</v>
      </c>
      <c r="E429">
        <v>22.42</v>
      </c>
      <c r="F429">
        <v>4</v>
      </c>
      <c r="G429">
        <v>52.9</v>
      </c>
      <c r="H429" s="1" t="s">
        <v>26</v>
      </c>
      <c r="I429" s="1" t="s">
        <v>41</v>
      </c>
      <c r="J429" s="1" t="s">
        <v>15</v>
      </c>
      <c r="N429" s="1" t="s">
        <v>169</v>
      </c>
      <c r="O429" s="1" t="s">
        <v>2174</v>
      </c>
      <c r="P429" s="1" t="s">
        <v>169</v>
      </c>
      <c r="Q429">
        <v>7.1</v>
      </c>
      <c r="R429">
        <v>6.6</v>
      </c>
      <c r="S429">
        <v>7.1</v>
      </c>
      <c r="T429" s="1" t="s">
        <v>297</v>
      </c>
      <c r="U429" s="1" t="s">
        <v>291</v>
      </c>
      <c r="V429" s="1" t="s">
        <v>336</v>
      </c>
      <c r="W429" s="1" t="s">
        <v>437</v>
      </c>
      <c r="X429" s="1" t="s">
        <v>438</v>
      </c>
      <c r="Y429" s="1" t="s">
        <v>577</v>
      </c>
      <c r="Z429" s="1" t="s">
        <v>256</v>
      </c>
      <c r="AA429" s="1" t="s">
        <v>1563</v>
      </c>
    </row>
    <row r="430" spans="1:27" hidden="1" x14ac:dyDescent="0.25">
      <c r="A430" s="1" t="s">
        <v>169</v>
      </c>
      <c r="B430" s="1" t="s">
        <v>256</v>
      </c>
      <c r="C430" s="2"/>
      <c r="D430">
        <v>1</v>
      </c>
      <c r="E430">
        <v>22.42</v>
      </c>
      <c r="F430">
        <v>3</v>
      </c>
      <c r="G430">
        <v>52.9</v>
      </c>
      <c r="H430" s="1" t="s">
        <v>26</v>
      </c>
      <c r="I430" s="1" t="s">
        <v>41</v>
      </c>
      <c r="J430" s="1" t="s">
        <v>15</v>
      </c>
      <c r="N430" s="1" t="s">
        <v>169</v>
      </c>
      <c r="O430" s="1" t="s">
        <v>2174</v>
      </c>
      <c r="P430" s="1" t="s">
        <v>169</v>
      </c>
      <c r="Q430">
        <v>7.1</v>
      </c>
      <c r="R430">
        <v>6.6</v>
      </c>
      <c r="S430">
        <v>7.1</v>
      </c>
      <c r="T430" s="1" t="s">
        <v>297</v>
      </c>
      <c r="U430" s="1" t="s">
        <v>291</v>
      </c>
      <c r="V430" s="1" t="s">
        <v>336</v>
      </c>
      <c r="W430" s="1" t="s">
        <v>437</v>
      </c>
      <c r="X430" s="1" t="s">
        <v>438</v>
      </c>
      <c r="Y430" s="1" t="s">
        <v>577</v>
      </c>
      <c r="Z430" s="1" t="s">
        <v>256</v>
      </c>
      <c r="AA430" s="1" t="s">
        <v>1563</v>
      </c>
    </row>
    <row r="431" spans="1:27" x14ac:dyDescent="0.25">
      <c r="A431" s="1" t="s">
        <v>253</v>
      </c>
      <c r="B431" s="1" t="s">
        <v>14</v>
      </c>
      <c r="C431" s="2">
        <v>43041</v>
      </c>
      <c r="D431">
        <v>3</v>
      </c>
      <c r="E431">
        <v>50.72</v>
      </c>
      <c r="F431">
        <v>3</v>
      </c>
      <c r="G431">
        <v>39.9</v>
      </c>
      <c r="H431" s="1" t="s">
        <v>26</v>
      </c>
      <c r="I431" s="1" t="s">
        <v>41</v>
      </c>
      <c r="J431" s="1" t="s">
        <v>15</v>
      </c>
      <c r="N431" s="1" t="s">
        <v>253</v>
      </c>
      <c r="O431" s="1" t="s">
        <v>2237</v>
      </c>
      <c r="P431" s="1" t="s">
        <v>253</v>
      </c>
      <c r="Q431">
        <v>5</v>
      </c>
      <c r="R431">
        <v>17</v>
      </c>
      <c r="S431">
        <v>12</v>
      </c>
      <c r="T431" s="1" t="s">
        <v>297</v>
      </c>
      <c r="U431" s="1" t="s">
        <v>291</v>
      </c>
      <c r="V431" s="1" t="s">
        <v>336</v>
      </c>
      <c r="W431" s="1" t="s">
        <v>427</v>
      </c>
      <c r="X431" s="1" t="s">
        <v>828</v>
      </c>
      <c r="Y431" s="1" t="s">
        <v>906</v>
      </c>
      <c r="Z431" s="1" t="s">
        <v>14</v>
      </c>
      <c r="AA431" s="1" t="s">
        <v>1661</v>
      </c>
    </row>
    <row r="432" spans="1:27" x14ac:dyDescent="0.25">
      <c r="A432" s="1" t="s">
        <v>253</v>
      </c>
      <c r="B432" s="1" t="s">
        <v>14</v>
      </c>
      <c r="C432" s="2">
        <v>43071</v>
      </c>
      <c r="D432">
        <v>2</v>
      </c>
      <c r="E432">
        <v>33.81</v>
      </c>
      <c r="F432">
        <v>1</v>
      </c>
      <c r="G432">
        <v>39.9</v>
      </c>
      <c r="H432" s="1" t="s">
        <v>26</v>
      </c>
      <c r="I432" s="1" t="s">
        <v>41</v>
      </c>
      <c r="J432" s="1" t="s">
        <v>15</v>
      </c>
      <c r="N432" s="1" t="s">
        <v>253</v>
      </c>
      <c r="O432" s="1" t="s">
        <v>2237</v>
      </c>
      <c r="P432" s="1" t="s">
        <v>253</v>
      </c>
      <c r="Q432">
        <v>5</v>
      </c>
      <c r="R432">
        <v>17</v>
      </c>
      <c r="S432">
        <v>12</v>
      </c>
      <c r="T432" s="1" t="s">
        <v>297</v>
      </c>
      <c r="U432" s="1" t="s">
        <v>291</v>
      </c>
      <c r="V432" s="1" t="s">
        <v>336</v>
      </c>
      <c r="W432" s="1" t="s">
        <v>427</v>
      </c>
      <c r="X432" s="1" t="s">
        <v>828</v>
      </c>
      <c r="Y432" s="1" t="s">
        <v>906</v>
      </c>
      <c r="Z432" s="1" t="s">
        <v>14</v>
      </c>
      <c r="AA432" s="1" t="s">
        <v>1661</v>
      </c>
    </row>
    <row r="433" spans="1:27" x14ac:dyDescent="0.25">
      <c r="A433" s="1" t="s">
        <v>253</v>
      </c>
      <c r="B433" s="1" t="s">
        <v>256</v>
      </c>
      <c r="C433" s="2">
        <v>42827</v>
      </c>
      <c r="D433">
        <v>5</v>
      </c>
      <c r="E433">
        <v>84.53</v>
      </c>
      <c r="F433">
        <v>1</v>
      </c>
      <c r="G433">
        <v>39.9</v>
      </c>
      <c r="H433" s="1" t="s">
        <v>26</v>
      </c>
      <c r="I433" s="1" t="s">
        <v>41</v>
      </c>
      <c r="J433" s="1" t="s">
        <v>15</v>
      </c>
      <c r="N433" s="1" t="s">
        <v>253</v>
      </c>
      <c r="O433" s="1" t="s">
        <v>2237</v>
      </c>
      <c r="P433" s="1" t="s">
        <v>253</v>
      </c>
      <c r="Q433">
        <v>5</v>
      </c>
      <c r="R433">
        <v>17</v>
      </c>
      <c r="S433">
        <v>12</v>
      </c>
      <c r="T433" s="1" t="s">
        <v>297</v>
      </c>
      <c r="U433" s="1" t="s">
        <v>291</v>
      </c>
      <c r="V433" s="1" t="s">
        <v>336</v>
      </c>
      <c r="W433" s="1" t="s">
        <v>427</v>
      </c>
      <c r="X433" s="1" t="s">
        <v>828</v>
      </c>
      <c r="Y433" s="1" t="s">
        <v>906</v>
      </c>
      <c r="Z433" s="1" t="s">
        <v>256</v>
      </c>
      <c r="AA433" s="1" t="s">
        <v>1563</v>
      </c>
    </row>
    <row r="434" spans="1:27" x14ac:dyDescent="0.25">
      <c r="A434" s="1" t="s">
        <v>192</v>
      </c>
      <c r="B434" s="1" t="s">
        <v>256</v>
      </c>
      <c r="C434" s="2">
        <v>42917</v>
      </c>
      <c r="D434">
        <v>1</v>
      </c>
      <c r="E434">
        <v>6.69</v>
      </c>
      <c r="F434">
        <v>1</v>
      </c>
      <c r="G434">
        <v>9.4499999999999993</v>
      </c>
      <c r="H434" s="1" t="s">
        <v>34</v>
      </c>
      <c r="I434" s="1" t="s">
        <v>27</v>
      </c>
      <c r="J434" s="1" t="s">
        <v>15</v>
      </c>
      <c r="N434" s="1" t="s">
        <v>192</v>
      </c>
      <c r="O434" s="1" t="s">
        <v>2261</v>
      </c>
      <c r="P434" s="1" t="s">
        <v>192</v>
      </c>
      <c r="Q434">
        <v>4.9000000000000004</v>
      </c>
      <c r="R434">
        <v>16.5</v>
      </c>
      <c r="S434">
        <v>7</v>
      </c>
      <c r="T434" s="1" t="s">
        <v>297</v>
      </c>
      <c r="U434" s="1" t="s">
        <v>291</v>
      </c>
      <c r="V434" s="1" t="s">
        <v>336</v>
      </c>
      <c r="W434" s="1" t="s">
        <v>477</v>
      </c>
      <c r="X434" s="1" t="s">
        <v>511</v>
      </c>
      <c r="Y434" s="1" t="s">
        <v>512</v>
      </c>
      <c r="Z434" s="1" t="s">
        <v>256</v>
      </c>
      <c r="AA434" s="1" t="s">
        <v>1563</v>
      </c>
    </row>
    <row r="435" spans="1:27" hidden="1" x14ac:dyDescent="0.25">
      <c r="A435" s="1" t="s">
        <v>192</v>
      </c>
      <c r="B435" s="1" t="s">
        <v>256</v>
      </c>
      <c r="C435" s="2"/>
      <c r="D435">
        <v>2</v>
      </c>
      <c r="E435">
        <v>13.39</v>
      </c>
      <c r="F435">
        <v>8</v>
      </c>
      <c r="G435">
        <v>9.4499999999999993</v>
      </c>
      <c r="H435" s="1" t="s">
        <v>34</v>
      </c>
      <c r="I435" s="1" t="s">
        <v>27</v>
      </c>
      <c r="J435" s="1" t="s">
        <v>15</v>
      </c>
      <c r="N435" s="1" t="s">
        <v>192</v>
      </c>
      <c r="O435" s="1" t="s">
        <v>2261</v>
      </c>
      <c r="P435" s="1" t="s">
        <v>192</v>
      </c>
      <c r="Q435">
        <v>4.9000000000000004</v>
      </c>
      <c r="R435">
        <v>16.5</v>
      </c>
      <c r="S435">
        <v>7</v>
      </c>
      <c r="T435" s="1" t="s">
        <v>297</v>
      </c>
      <c r="U435" s="1" t="s">
        <v>291</v>
      </c>
      <c r="V435" s="1" t="s">
        <v>336</v>
      </c>
      <c r="W435" s="1" t="s">
        <v>477</v>
      </c>
      <c r="X435" s="1" t="s">
        <v>511</v>
      </c>
      <c r="Y435" s="1" t="s">
        <v>512</v>
      </c>
      <c r="Z435" s="1" t="s">
        <v>256</v>
      </c>
      <c r="AA435" s="1" t="s">
        <v>1563</v>
      </c>
    </row>
    <row r="436" spans="1:27" hidden="1" x14ac:dyDescent="0.25">
      <c r="A436" s="1" t="s">
        <v>192</v>
      </c>
      <c r="B436" s="1" t="s">
        <v>256</v>
      </c>
      <c r="C436" s="2"/>
      <c r="D436">
        <v>2</v>
      </c>
      <c r="E436">
        <v>13.39</v>
      </c>
      <c r="F436">
        <v>6</v>
      </c>
      <c r="G436">
        <v>9.4499999999999993</v>
      </c>
      <c r="H436" s="1" t="s">
        <v>34</v>
      </c>
      <c r="I436" s="1" t="s">
        <v>27</v>
      </c>
      <c r="J436" s="1" t="s">
        <v>15</v>
      </c>
      <c r="N436" s="1" t="s">
        <v>192</v>
      </c>
      <c r="O436" s="1" t="s">
        <v>2261</v>
      </c>
      <c r="P436" s="1" t="s">
        <v>192</v>
      </c>
      <c r="Q436">
        <v>4.9000000000000004</v>
      </c>
      <c r="R436">
        <v>16.5</v>
      </c>
      <c r="S436">
        <v>7</v>
      </c>
      <c r="T436" s="1" t="s">
        <v>297</v>
      </c>
      <c r="U436" s="1" t="s">
        <v>291</v>
      </c>
      <c r="V436" s="1" t="s">
        <v>336</v>
      </c>
      <c r="W436" s="1" t="s">
        <v>477</v>
      </c>
      <c r="X436" s="1" t="s">
        <v>511</v>
      </c>
      <c r="Y436" s="1" t="s">
        <v>512</v>
      </c>
      <c r="Z436" s="1" t="s">
        <v>256</v>
      </c>
      <c r="AA436" s="1" t="s">
        <v>1563</v>
      </c>
    </row>
    <row r="437" spans="1:27" hidden="1" x14ac:dyDescent="0.25">
      <c r="A437" s="1" t="s">
        <v>247</v>
      </c>
      <c r="B437" s="1" t="s">
        <v>256</v>
      </c>
      <c r="C437" s="2"/>
      <c r="D437">
        <v>1</v>
      </c>
      <c r="E437">
        <v>10.08</v>
      </c>
      <c r="F437">
        <v>2</v>
      </c>
      <c r="G437">
        <v>11.9</v>
      </c>
      <c r="H437" s="1" t="s">
        <v>15</v>
      </c>
      <c r="I437" s="1" t="s">
        <v>27</v>
      </c>
      <c r="J437" s="1" t="s">
        <v>15</v>
      </c>
      <c r="N437" s="1" t="s">
        <v>247</v>
      </c>
      <c r="O437" s="1" t="s">
        <v>2291</v>
      </c>
      <c r="P437" s="1" t="s">
        <v>247</v>
      </c>
      <c r="Q437">
        <v>6.8</v>
      </c>
      <c r="R437">
        <v>16.5</v>
      </c>
      <c r="S437">
        <v>10</v>
      </c>
      <c r="T437" s="1" t="s">
        <v>297</v>
      </c>
      <c r="U437" s="1" t="s">
        <v>291</v>
      </c>
      <c r="V437" s="1" t="s">
        <v>336</v>
      </c>
      <c r="W437" s="1" t="s">
        <v>477</v>
      </c>
      <c r="X437" s="1" t="s">
        <v>511</v>
      </c>
      <c r="Y437" s="1" t="s">
        <v>991</v>
      </c>
      <c r="Z437" s="1" t="s">
        <v>256</v>
      </c>
      <c r="AA437" s="1" t="s">
        <v>1563</v>
      </c>
    </row>
    <row r="438" spans="1:27" hidden="1" x14ac:dyDescent="0.25">
      <c r="A438" s="1" t="s">
        <v>247</v>
      </c>
      <c r="B438" s="1" t="s">
        <v>256</v>
      </c>
      <c r="C438" s="2"/>
      <c r="D438">
        <v>1</v>
      </c>
      <c r="E438">
        <v>10.08</v>
      </c>
      <c r="F438">
        <v>1</v>
      </c>
      <c r="G438">
        <v>11.9</v>
      </c>
      <c r="H438" s="1" t="s">
        <v>15</v>
      </c>
      <c r="I438" s="1" t="s">
        <v>27</v>
      </c>
      <c r="J438" s="1" t="s">
        <v>15</v>
      </c>
      <c r="N438" s="1" t="s">
        <v>247</v>
      </c>
      <c r="O438" s="1" t="s">
        <v>2291</v>
      </c>
      <c r="P438" s="1" t="s">
        <v>247</v>
      </c>
      <c r="Q438">
        <v>6.8</v>
      </c>
      <c r="R438">
        <v>16.5</v>
      </c>
      <c r="S438">
        <v>10</v>
      </c>
      <c r="T438" s="1" t="s">
        <v>297</v>
      </c>
      <c r="U438" s="1" t="s">
        <v>291</v>
      </c>
      <c r="V438" s="1" t="s">
        <v>336</v>
      </c>
      <c r="W438" s="1" t="s">
        <v>477</v>
      </c>
      <c r="X438" s="1" t="s">
        <v>511</v>
      </c>
      <c r="Y438" s="1" t="s">
        <v>991</v>
      </c>
      <c r="Z438" s="1" t="s">
        <v>256</v>
      </c>
      <c r="AA438" s="1" t="s">
        <v>1563</v>
      </c>
    </row>
    <row r="439" spans="1:27" hidden="1" x14ac:dyDescent="0.25">
      <c r="A439" s="1" t="s">
        <v>247</v>
      </c>
      <c r="B439" s="1" t="s">
        <v>256</v>
      </c>
      <c r="C439" s="2"/>
      <c r="D439">
        <v>1</v>
      </c>
      <c r="E439">
        <v>10.08</v>
      </c>
      <c r="F439">
        <v>8</v>
      </c>
      <c r="G439">
        <v>11.9</v>
      </c>
      <c r="H439" s="1" t="s">
        <v>15</v>
      </c>
      <c r="I439" s="1" t="s">
        <v>27</v>
      </c>
      <c r="J439" s="1" t="s">
        <v>15</v>
      </c>
      <c r="N439" s="1" t="s">
        <v>247</v>
      </c>
      <c r="O439" s="1" t="s">
        <v>2291</v>
      </c>
      <c r="P439" s="1" t="s">
        <v>247</v>
      </c>
      <c r="Q439">
        <v>6.8</v>
      </c>
      <c r="R439">
        <v>16.5</v>
      </c>
      <c r="S439">
        <v>10</v>
      </c>
      <c r="T439" s="1" t="s">
        <v>297</v>
      </c>
      <c r="U439" s="1" t="s">
        <v>291</v>
      </c>
      <c r="V439" s="1" t="s">
        <v>336</v>
      </c>
      <c r="W439" s="1" t="s">
        <v>477</v>
      </c>
      <c r="X439" s="1" t="s">
        <v>511</v>
      </c>
      <c r="Y439" s="1" t="s">
        <v>991</v>
      </c>
      <c r="Z439" s="1" t="s">
        <v>256</v>
      </c>
      <c r="AA439" s="1" t="s">
        <v>1563</v>
      </c>
    </row>
    <row r="440" spans="1:27" x14ac:dyDescent="0.25">
      <c r="A440" s="1" t="s">
        <v>247</v>
      </c>
      <c r="B440" s="1" t="s">
        <v>256</v>
      </c>
      <c r="C440" s="2">
        <v>42737</v>
      </c>
      <c r="D440">
        <v>1</v>
      </c>
      <c r="E440">
        <v>10.08</v>
      </c>
      <c r="F440">
        <v>7</v>
      </c>
      <c r="G440">
        <v>11.9</v>
      </c>
      <c r="H440" s="1" t="s">
        <v>15</v>
      </c>
      <c r="I440" s="1" t="s">
        <v>27</v>
      </c>
      <c r="J440" s="1" t="s">
        <v>15</v>
      </c>
      <c r="N440" s="1" t="s">
        <v>247</v>
      </c>
      <c r="O440" s="1" t="s">
        <v>2291</v>
      </c>
      <c r="P440" s="1" t="s">
        <v>247</v>
      </c>
      <c r="Q440">
        <v>6.8</v>
      </c>
      <c r="R440">
        <v>16.5</v>
      </c>
      <c r="S440">
        <v>10</v>
      </c>
      <c r="T440" s="1" t="s">
        <v>297</v>
      </c>
      <c r="U440" s="1" t="s">
        <v>291</v>
      </c>
      <c r="V440" s="1" t="s">
        <v>336</v>
      </c>
      <c r="W440" s="1" t="s">
        <v>477</v>
      </c>
      <c r="X440" s="1" t="s">
        <v>511</v>
      </c>
      <c r="Y440" s="1" t="s">
        <v>991</v>
      </c>
      <c r="Z440" s="1" t="s">
        <v>256</v>
      </c>
      <c r="AA440" s="1" t="s">
        <v>1563</v>
      </c>
    </row>
    <row r="441" spans="1:27" hidden="1" x14ac:dyDescent="0.25">
      <c r="A441" s="1" t="s">
        <v>247</v>
      </c>
      <c r="B441" s="1" t="s">
        <v>269</v>
      </c>
      <c r="C441" s="2"/>
      <c r="D441">
        <v>1</v>
      </c>
      <c r="E441">
        <v>13.47</v>
      </c>
      <c r="F441">
        <v>6</v>
      </c>
      <c r="G441">
        <v>15.9</v>
      </c>
      <c r="H441" s="1" t="s">
        <v>15</v>
      </c>
      <c r="I441" s="1" t="s">
        <v>27</v>
      </c>
      <c r="J441" s="1" t="s">
        <v>15</v>
      </c>
      <c r="N441" s="1" t="s">
        <v>247</v>
      </c>
      <c r="O441" s="1" t="s">
        <v>2291</v>
      </c>
      <c r="P441" s="1" t="s">
        <v>247</v>
      </c>
      <c r="Q441">
        <v>6.8</v>
      </c>
      <c r="R441">
        <v>16.5</v>
      </c>
      <c r="S441">
        <v>10</v>
      </c>
      <c r="T441" s="1" t="s">
        <v>297</v>
      </c>
      <c r="U441" s="1" t="s">
        <v>291</v>
      </c>
      <c r="V441" s="1" t="s">
        <v>336</v>
      </c>
      <c r="W441" s="1" t="s">
        <v>477</v>
      </c>
      <c r="X441" s="1" t="s">
        <v>511</v>
      </c>
      <c r="Y441" s="1" t="s">
        <v>991</v>
      </c>
      <c r="Z441" s="1" t="s">
        <v>269</v>
      </c>
      <c r="AA441" s="1" t="s">
        <v>1593</v>
      </c>
    </row>
    <row r="442" spans="1:27" hidden="1" x14ac:dyDescent="0.25">
      <c r="A442" s="1" t="s">
        <v>200</v>
      </c>
      <c r="B442" s="1" t="s">
        <v>256</v>
      </c>
      <c r="C442" s="2"/>
      <c r="D442">
        <v>1</v>
      </c>
      <c r="E442">
        <v>0.85</v>
      </c>
      <c r="F442">
        <v>13</v>
      </c>
      <c r="G442">
        <v>1.25</v>
      </c>
      <c r="H442" s="1" t="s">
        <v>34</v>
      </c>
      <c r="I442" s="1" t="s">
        <v>27</v>
      </c>
      <c r="J442" s="1" t="s">
        <v>15</v>
      </c>
      <c r="N442" s="1" t="s">
        <v>200</v>
      </c>
      <c r="O442" s="1" t="s">
        <v>2287</v>
      </c>
      <c r="P442" s="1" t="s">
        <v>200</v>
      </c>
      <c r="Q442">
        <v>3</v>
      </c>
      <c r="R442">
        <v>15</v>
      </c>
      <c r="S442">
        <v>15</v>
      </c>
      <c r="T442" s="1" t="s">
        <v>297</v>
      </c>
      <c r="U442" s="1" t="s">
        <v>298</v>
      </c>
      <c r="V442" s="1" t="s">
        <v>320</v>
      </c>
      <c r="W442" s="1" t="s">
        <v>321</v>
      </c>
      <c r="X442" s="1" t="s">
        <v>502</v>
      </c>
      <c r="Y442" s="1" t="s">
        <v>503</v>
      </c>
      <c r="Z442" s="1" t="s">
        <v>256</v>
      </c>
      <c r="AA442" s="1" t="s">
        <v>1563</v>
      </c>
    </row>
    <row r="443" spans="1:27" x14ac:dyDescent="0.25">
      <c r="A443" s="1" t="s">
        <v>200</v>
      </c>
      <c r="B443" s="1" t="s">
        <v>256</v>
      </c>
      <c r="C443" s="2">
        <v>42827</v>
      </c>
      <c r="D443">
        <v>2</v>
      </c>
      <c r="E443">
        <v>1.47</v>
      </c>
      <c r="F443">
        <v>11</v>
      </c>
      <c r="G443">
        <v>1.25</v>
      </c>
      <c r="H443" s="1" t="s">
        <v>26</v>
      </c>
      <c r="I443" s="1" t="s">
        <v>43</v>
      </c>
      <c r="J443" s="1" t="s">
        <v>15</v>
      </c>
      <c r="N443" s="1" t="s">
        <v>200</v>
      </c>
      <c r="O443" s="1" t="s">
        <v>2287</v>
      </c>
      <c r="P443" s="1" t="s">
        <v>200</v>
      </c>
      <c r="Q443">
        <v>3</v>
      </c>
      <c r="R443">
        <v>15</v>
      </c>
      <c r="S443">
        <v>15</v>
      </c>
      <c r="T443" s="1" t="s">
        <v>297</v>
      </c>
      <c r="U443" s="1" t="s">
        <v>298</v>
      </c>
      <c r="V443" s="1" t="s">
        <v>320</v>
      </c>
      <c r="W443" s="1" t="s">
        <v>321</v>
      </c>
      <c r="X443" s="1" t="s">
        <v>502</v>
      </c>
      <c r="Y443" s="1" t="s">
        <v>503</v>
      </c>
      <c r="Z443" s="1" t="s">
        <v>256</v>
      </c>
      <c r="AA443" s="1" t="s">
        <v>1563</v>
      </c>
    </row>
    <row r="444" spans="1:27" hidden="1" x14ac:dyDescent="0.25">
      <c r="A444" s="1" t="s">
        <v>200</v>
      </c>
      <c r="B444" s="1" t="s">
        <v>256</v>
      </c>
      <c r="C444" s="2"/>
      <c r="D444">
        <v>2</v>
      </c>
      <c r="E444">
        <v>1.8</v>
      </c>
      <c r="F444">
        <v>9</v>
      </c>
      <c r="G444">
        <v>1.25</v>
      </c>
      <c r="H444" s="1" t="s">
        <v>26</v>
      </c>
      <c r="I444" s="1" t="s">
        <v>43</v>
      </c>
      <c r="J444" s="1" t="s">
        <v>15</v>
      </c>
      <c r="N444" s="1" t="s">
        <v>200</v>
      </c>
      <c r="O444" s="1" t="s">
        <v>2287</v>
      </c>
      <c r="P444" s="1" t="s">
        <v>200</v>
      </c>
      <c r="Q444">
        <v>3</v>
      </c>
      <c r="R444">
        <v>15</v>
      </c>
      <c r="S444">
        <v>15</v>
      </c>
      <c r="T444" s="1" t="s">
        <v>297</v>
      </c>
      <c r="U444" s="1" t="s">
        <v>298</v>
      </c>
      <c r="V444" s="1" t="s">
        <v>320</v>
      </c>
      <c r="W444" s="1" t="s">
        <v>321</v>
      </c>
      <c r="X444" s="1" t="s">
        <v>502</v>
      </c>
      <c r="Y444" s="1" t="s">
        <v>503</v>
      </c>
      <c r="Z444" s="1" t="s">
        <v>256</v>
      </c>
      <c r="AA444" s="1" t="s">
        <v>1563</v>
      </c>
    </row>
    <row r="445" spans="1:27" x14ac:dyDescent="0.25">
      <c r="A445" s="1" t="s">
        <v>206</v>
      </c>
      <c r="B445" s="1" t="s">
        <v>14</v>
      </c>
      <c r="C445" s="2">
        <v>43041</v>
      </c>
      <c r="D445">
        <v>1</v>
      </c>
      <c r="E445">
        <v>10.57</v>
      </c>
      <c r="F445">
        <v>6</v>
      </c>
      <c r="G445">
        <v>24.95</v>
      </c>
      <c r="H445" s="1" t="s">
        <v>26</v>
      </c>
      <c r="I445" s="1" t="s">
        <v>41</v>
      </c>
      <c r="J445" s="1" t="s">
        <v>15</v>
      </c>
      <c r="N445" s="1" t="s">
        <v>206</v>
      </c>
      <c r="O445" s="1" t="s">
        <v>2316</v>
      </c>
      <c r="P445" s="1" t="s">
        <v>206</v>
      </c>
      <c r="Q445">
        <v>7</v>
      </c>
      <c r="R445">
        <v>7</v>
      </c>
      <c r="S445">
        <v>7</v>
      </c>
      <c r="T445" s="1" t="s">
        <v>297</v>
      </c>
      <c r="U445" s="1" t="s">
        <v>291</v>
      </c>
      <c r="V445" s="1" t="s">
        <v>336</v>
      </c>
      <c r="W445" s="1" t="s">
        <v>437</v>
      </c>
      <c r="X445" s="1" t="s">
        <v>438</v>
      </c>
      <c r="Y445" s="1" t="s">
        <v>1265</v>
      </c>
      <c r="Z445" s="1" t="s">
        <v>14</v>
      </c>
      <c r="AA445" s="1" t="s">
        <v>1661</v>
      </c>
    </row>
    <row r="446" spans="1:27" x14ac:dyDescent="0.25">
      <c r="A446" s="1" t="s">
        <v>206</v>
      </c>
      <c r="B446" s="1" t="s">
        <v>14</v>
      </c>
      <c r="C446" s="2">
        <v>43071</v>
      </c>
      <c r="D446">
        <v>1</v>
      </c>
      <c r="E446">
        <v>10.57</v>
      </c>
      <c r="F446">
        <v>5</v>
      </c>
      <c r="G446">
        <v>24.95</v>
      </c>
      <c r="H446" s="1" t="s">
        <v>26</v>
      </c>
      <c r="I446" s="1" t="s">
        <v>41</v>
      </c>
      <c r="J446" s="1" t="s">
        <v>15</v>
      </c>
      <c r="N446" s="1" t="s">
        <v>206</v>
      </c>
      <c r="O446" s="1" t="s">
        <v>2316</v>
      </c>
      <c r="P446" s="1" t="s">
        <v>206</v>
      </c>
      <c r="Q446">
        <v>7</v>
      </c>
      <c r="R446">
        <v>7</v>
      </c>
      <c r="S446">
        <v>7</v>
      </c>
      <c r="T446" s="1" t="s">
        <v>297</v>
      </c>
      <c r="U446" s="1" t="s">
        <v>291</v>
      </c>
      <c r="V446" s="1" t="s">
        <v>336</v>
      </c>
      <c r="W446" s="1" t="s">
        <v>437</v>
      </c>
      <c r="X446" s="1" t="s">
        <v>438</v>
      </c>
      <c r="Y446" s="1" t="s">
        <v>1265</v>
      </c>
      <c r="Z446" s="1" t="s">
        <v>14</v>
      </c>
      <c r="AA446" s="1" t="s">
        <v>1661</v>
      </c>
    </row>
    <row r="447" spans="1:27" x14ac:dyDescent="0.25">
      <c r="A447" s="1" t="s">
        <v>209</v>
      </c>
      <c r="B447" s="1" t="s">
        <v>14</v>
      </c>
      <c r="C447" s="2">
        <v>42856</v>
      </c>
      <c r="D447">
        <v>1</v>
      </c>
      <c r="E447">
        <v>9.24</v>
      </c>
      <c r="F447">
        <v>6</v>
      </c>
      <c r="G447">
        <v>15.5</v>
      </c>
      <c r="H447" s="1" t="s">
        <v>34</v>
      </c>
      <c r="I447" s="1" t="s">
        <v>43</v>
      </c>
      <c r="J447" s="1" t="s">
        <v>15</v>
      </c>
      <c r="N447" s="1" t="s">
        <v>209</v>
      </c>
      <c r="O447" s="1" t="s">
        <v>2325</v>
      </c>
      <c r="P447" s="1" t="s">
        <v>209</v>
      </c>
      <c r="Q447">
        <v>5.9</v>
      </c>
      <c r="R447">
        <v>24.5</v>
      </c>
      <c r="S447">
        <v>6.4</v>
      </c>
      <c r="T447" s="1" t="s">
        <v>319</v>
      </c>
      <c r="U447" s="1" t="s">
        <v>291</v>
      </c>
      <c r="V447" s="1" t="s">
        <v>486</v>
      </c>
      <c r="W447" s="1" t="s">
        <v>487</v>
      </c>
      <c r="X447" s="1" t="s">
        <v>488</v>
      </c>
      <c r="Y447" s="1" t="s">
        <v>1273</v>
      </c>
      <c r="Z447" s="1" t="s">
        <v>14</v>
      </c>
      <c r="AA447" s="1" t="s">
        <v>1661</v>
      </c>
    </row>
    <row r="448" spans="1:27" x14ac:dyDescent="0.25">
      <c r="A448" s="1" t="s">
        <v>209</v>
      </c>
      <c r="B448" s="1" t="s">
        <v>256</v>
      </c>
      <c r="C448" s="2">
        <v>42856</v>
      </c>
      <c r="D448">
        <v>3</v>
      </c>
      <c r="E448">
        <v>27.71</v>
      </c>
      <c r="F448">
        <v>20</v>
      </c>
      <c r="G448">
        <v>15.5</v>
      </c>
      <c r="H448" s="1" t="s">
        <v>34</v>
      </c>
      <c r="I448" s="1" t="s">
        <v>43</v>
      </c>
      <c r="J448" s="1" t="s">
        <v>15</v>
      </c>
      <c r="N448" s="1" t="s">
        <v>209</v>
      </c>
      <c r="O448" s="1" t="s">
        <v>2325</v>
      </c>
      <c r="P448" s="1" t="s">
        <v>209</v>
      </c>
      <c r="Q448">
        <v>5.9</v>
      </c>
      <c r="R448">
        <v>24.5</v>
      </c>
      <c r="S448">
        <v>6.4</v>
      </c>
      <c r="T448" s="1" t="s">
        <v>319</v>
      </c>
      <c r="U448" s="1" t="s">
        <v>291</v>
      </c>
      <c r="V448" s="1" t="s">
        <v>486</v>
      </c>
      <c r="W448" s="1" t="s">
        <v>487</v>
      </c>
      <c r="X448" s="1" t="s">
        <v>488</v>
      </c>
      <c r="Y448" s="1" t="s">
        <v>1273</v>
      </c>
      <c r="Z448" s="1" t="s">
        <v>256</v>
      </c>
      <c r="AA448" s="1" t="s">
        <v>1563</v>
      </c>
    </row>
    <row r="449" spans="1:27" x14ac:dyDescent="0.25">
      <c r="A449" s="1" t="s">
        <v>209</v>
      </c>
      <c r="B449" s="1" t="s">
        <v>256</v>
      </c>
      <c r="C449" s="2">
        <v>42887</v>
      </c>
      <c r="D449">
        <v>1</v>
      </c>
      <c r="E449">
        <v>9.24</v>
      </c>
      <c r="F449">
        <v>19</v>
      </c>
      <c r="G449">
        <v>15.5</v>
      </c>
      <c r="H449" s="1" t="s">
        <v>34</v>
      </c>
      <c r="I449" s="1" t="s">
        <v>43</v>
      </c>
      <c r="J449" s="1" t="s">
        <v>15</v>
      </c>
      <c r="N449" s="1" t="s">
        <v>209</v>
      </c>
      <c r="O449" s="1" t="s">
        <v>2325</v>
      </c>
      <c r="P449" s="1" t="s">
        <v>209</v>
      </c>
      <c r="Q449">
        <v>5.9</v>
      </c>
      <c r="R449">
        <v>24.5</v>
      </c>
      <c r="S449">
        <v>6.4</v>
      </c>
      <c r="T449" s="1" t="s">
        <v>319</v>
      </c>
      <c r="U449" s="1" t="s">
        <v>291</v>
      </c>
      <c r="V449" s="1" t="s">
        <v>486</v>
      </c>
      <c r="W449" s="1" t="s">
        <v>487</v>
      </c>
      <c r="X449" s="1" t="s">
        <v>488</v>
      </c>
      <c r="Y449" s="1" t="s">
        <v>1273</v>
      </c>
      <c r="Z449" s="1" t="s">
        <v>256</v>
      </c>
      <c r="AA449" s="1" t="s">
        <v>1563</v>
      </c>
    </row>
    <row r="450" spans="1:27" x14ac:dyDescent="0.25">
      <c r="A450" s="1" t="s">
        <v>209</v>
      </c>
      <c r="B450" s="1" t="s">
        <v>256</v>
      </c>
      <c r="C450" s="2">
        <v>43070</v>
      </c>
      <c r="D450">
        <v>1</v>
      </c>
      <c r="E450">
        <v>9.24</v>
      </c>
      <c r="F450">
        <v>18</v>
      </c>
      <c r="G450">
        <v>15.5</v>
      </c>
      <c r="H450" s="1" t="s">
        <v>34</v>
      </c>
      <c r="I450" s="1" t="s">
        <v>43</v>
      </c>
      <c r="J450" s="1" t="s">
        <v>15</v>
      </c>
      <c r="N450" s="1" t="s">
        <v>209</v>
      </c>
      <c r="O450" s="1" t="s">
        <v>2325</v>
      </c>
      <c r="P450" s="1" t="s">
        <v>209</v>
      </c>
      <c r="Q450">
        <v>5.9</v>
      </c>
      <c r="R450">
        <v>24.5</v>
      </c>
      <c r="S450">
        <v>6.4</v>
      </c>
      <c r="T450" s="1" t="s">
        <v>319</v>
      </c>
      <c r="U450" s="1" t="s">
        <v>291</v>
      </c>
      <c r="V450" s="1" t="s">
        <v>486</v>
      </c>
      <c r="W450" s="1" t="s">
        <v>487</v>
      </c>
      <c r="X450" s="1" t="s">
        <v>488</v>
      </c>
      <c r="Y450" s="1" t="s">
        <v>1273</v>
      </c>
      <c r="Z450" s="1" t="s">
        <v>256</v>
      </c>
      <c r="AA450" s="1" t="s">
        <v>1563</v>
      </c>
    </row>
    <row r="451" spans="1:27" hidden="1" x14ac:dyDescent="0.25">
      <c r="A451" s="1" t="s">
        <v>209</v>
      </c>
      <c r="B451" s="1" t="s">
        <v>256</v>
      </c>
      <c r="C451" s="2"/>
      <c r="D451">
        <v>2</v>
      </c>
      <c r="E451">
        <v>22.37</v>
      </c>
      <c r="F451">
        <v>16</v>
      </c>
      <c r="G451">
        <v>15.5</v>
      </c>
      <c r="H451" s="1" t="s">
        <v>34</v>
      </c>
      <c r="I451" s="1" t="s">
        <v>43</v>
      </c>
      <c r="J451" s="1" t="s">
        <v>15</v>
      </c>
      <c r="N451" s="1" t="s">
        <v>209</v>
      </c>
      <c r="O451" s="1" t="s">
        <v>2325</v>
      </c>
      <c r="P451" s="1" t="s">
        <v>209</v>
      </c>
      <c r="Q451">
        <v>5.9</v>
      </c>
      <c r="R451">
        <v>24.5</v>
      </c>
      <c r="S451">
        <v>6.4</v>
      </c>
      <c r="T451" s="1" t="s">
        <v>319</v>
      </c>
      <c r="U451" s="1" t="s">
        <v>291</v>
      </c>
      <c r="V451" s="1" t="s">
        <v>486</v>
      </c>
      <c r="W451" s="1" t="s">
        <v>487</v>
      </c>
      <c r="X451" s="1" t="s">
        <v>488</v>
      </c>
      <c r="Y451" s="1" t="s">
        <v>1273</v>
      </c>
      <c r="Z451" s="1" t="s">
        <v>256</v>
      </c>
      <c r="AA451" s="1" t="s">
        <v>1563</v>
      </c>
    </row>
    <row r="452" spans="1:27" hidden="1" x14ac:dyDescent="0.25">
      <c r="A452" s="1" t="s">
        <v>209</v>
      </c>
      <c r="B452" s="1" t="s">
        <v>256</v>
      </c>
      <c r="C452" s="2"/>
      <c r="D452">
        <v>1</v>
      </c>
      <c r="E452">
        <v>9.24</v>
      </c>
      <c r="F452">
        <v>15</v>
      </c>
      <c r="G452">
        <v>15.5</v>
      </c>
      <c r="H452" s="1" t="s">
        <v>34</v>
      </c>
      <c r="I452" s="1" t="s">
        <v>43</v>
      </c>
      <c r="J452" s="1" t="s">
        <v>15</v>
      </c>
      <c r="N452" s="1" t="s">
        <v>209</v>
      </c>
      <c r="O452" s="1" t="s">
        <v>2325</v>
      </c>
      <c r="P452" s="1" t="s">
        <v>209</v>
      </c>
      <c r="Q452">
        <v>5.9</v>
      </c>
      <c r="R452">
        <v>24.5</v>
      </c>
      <c r="S452">
        <v>6.4</v>
      </c>
      <c r="T452" s="1" t="s">
        <v>319</v>
      </c>
      <c r="U452" s="1" t="s">
        <v>291</v>
      </c>
      <c r="V452" s="1" t="s">
        <v>486</v>
      </c>
      <c r="W452" s="1" t="s">
        <v>487</v>
      </c>
      <c r="X452" s="1" t="s">
        <v>488</v>
      </c>
      <c r="Y452" s="1" t="s">
        <v>1273</v>
      </c>
      <c r="Z452" s="1" t="s">
        <v>256</v>
      </c>
      <c r="AA452" s="1" t="s">
        <v>1563</v>
      </c>
    </row>
    <row r="453" spans="1:27" x14ac:dyDescent="0.25">
      <c r="A453" s="1" t="s">
        <v>209</v>
      </c>
      <c r="B453" s="1" t="s">
        <v>269</v>
      </c>
      <c r="C453" s="2">
        <v>42887</v>
      </c>
      <c r="D453">
        <v>1</v>
      </c>
      <c r="E453">
        <v>9.24</v>
      </c>
      <c r="F453">
        <v>2</v>
      </c>
      <c r="G453">
        <v>15.5</v>
      </c>
      <c r="H453" s="1" t="s">
        <v>34</v>
      </c>
      <c r="I453" s="1" t="s">
        <v>43</v>
      </c>
      <c r="J453" s="1" t="s">
        <v>15</v>
      </c>
      <c r="N453" s="1" t="s">
        <v>209</v>
      </c>
      <c r="O453" s="1" t="s">
        <v>2325</v>
      </c>
      <c r="P453" s="1" t="s">
        <v>209</v>
      </c>
      <c r="Q453">
        <v>5.9</v>
      </c>
      <c r="R453">
        <v>24.5</v>
      </c>
      <c r="S453">
        <v>6.4</v>
      </c>
      <c r="T453" s="1" t="s">
        <v>319</v>
      </c>
      <c r="U453" s="1" t="s">
        <v>291</v>
      </c>
      <c r="V453" s="1" t="s">
        <v>486</v>
      </c>
      <c r="W453" s="1" t="s">
        <v>487</v>
      </c>
      <c r="X453" s="1" t="s">
        <v>488</v>
      </c>
      <c r="Y453" s="1" t="s">
        <v>1273</v>
      </c>
      <c r="Z453" s="1" t="s">
        <v>269</v>
      </c>
      <c r="AA453" s="1" t="s">
        <v>1593</v>
      </c>
    </row>
    <row r="454" spans="1:27" x14ac:dyDescent="0.25">
      <c r="A454" s="1" t="s">
        <v>212</v>
      </c>
      <c r="B454" s="1" t="s">
        <v>275</v>
      </c>
      <c r="C454" s="2">
        <v>42767</v>
      </c>
      <c r="D454">
        <v>1</v>
      </c>
      <c r="E454">
        <v>33.81</v>
      </c>
      <c r="F454">
        <v>3</v>
      </c>
      <c r="G454">
        <v>59.9</v>
      </c>
      <c r="H454" s="1" t="s">
        <v>34</v>
      </c>
      <c r="I454" s="1" t="s">
        <v>73</v>
      </c>
      <c r="J454" s="1" t="s">
        <v>15</v>
      </c>
      <c r="N454" s="1" t="s">
        <v>212</v>
      </c>
      <c r="O454" s="1" t="s">
        <v>2328</v>
      </c>
      <c r="P454" s="1" t="s">
        <v>212</v>
      </c>
      <c r="Q454">
        <v>26.3</v>
      </c>
      <c r="R454">
        <v>45.7</v>
      </c>
      <c r="S454">
        <v>29.3</v>
      </c>
      <c r="T454" s="1" t="s">
        <v>297</v>
      </c>
      <c r="U454" s="1" t="s">
        <v>291</v>
      </c>
      <c r="V454" s="1" t="s">
        <v>486</v>
      </c>
      <c r="W454" s="1" t="s">
        <v>658</v>
      </c>
      <c r="X454" s="1" t="s">
        <v>659</v>
      </c>
      <c r="Y454" s="1" t="s">
        <v>1276</v>
      </c>
      <c r="Z454" s="1" t="s">
        <v>275</v>
      </c>
      <c r="AA454" s="1" t="s">
        <v>1637</v>
      </c>
    </row>
    <row r="455" spans="1:27" x14ac:dyDescent="0.25">
      <c r="A455" s="1" t="s">
        <v>215</v>
      </c>
      <c r="B455" s="1" t="s">
        <v>256</v>
      </c>
      <c r="C455" s="2">
        <v>42768</v>
      </c>
      <c r="D455">
        <v>2</v>
      </c>
      <c r="E455">
        <v>4.57</v>
      </c>
      <c r="F455">
        <v>4</v>
      </c>
      <c r="G455">
        <v>4.95</v>
      </c>
      <c r="H455" s="1" t="s">
        <v>249</v>
      </c>
      <c r="I455" s="1" t="s">
        <v>73</v>
      </c>
      <c r="J455" s="1" t="s">
        <v>15</v>
      </c>
      <c r="N455" s="1" t="s">
        <v>215</v>
      </c>
      <c r="O455" s="1" t="s">
        <v>2333</v>
      </c>
      <c r="P455" s="1" t="s">
        <v>215</v>
      </c>
      <c r="Q455">
        <v>6.5</v>
      </c>
      <c r="R455">
        <v>7.5</v>
      </c>
      <c r="S455">
        <v>13</v>
      </c>
      <c r="T455" s="1" t="s">
        <v>297</v>
      </c>
      <c r="U455" s="1" t="s">
        <v>286</v>
      </c>
      <c r="V455" s="1" t="s">
        <v>331</v>
      </c>
      <c r="W455" s="1" t="s">
        <v>553</v>
      </c>
      <c r="X455" s="1" t="s">
        <v>661</v>
      </c>
      <c r="Y455" s="1" t="s">
        <v>1245</v>
      </c>
      <c r="Z455" s="1" t="s">
        <v>256</v>
      </c>
      <c r="AA455" s="1" t="s">
        <v>1563</v>
      </c>
    </row>
    <row r="456" spans="1:27" x14ac:dyDescent="0.25">
      <c r="A456" s="1" t="s">
        <v>215</v>
      </c>
      <c r="B456" s="1" t="s">
        <v>256</v>
      </c>
      <c r="C456" s="2">
        <v>42796</v>
      </c>
      <c r="D456">
        <v>1</v>
      </c>
      <c r="E456">
        <v>2.29</v>
      </c>
      <c r="F456">
        <v>3</v>
      </c>
      <c r="G456">
        <v>4.95</v>
      </c>
      <c r="H456" s="1" t="s">
        <v>249</v>
      </c>
      <c r="I456" s="1" t="s">
        <v>73</v>
      </c>
      <c r="J456" s="1" t="s">
        <v>15</v>
      </c>
      <c r="N456" s="1" t="s">
        <v>215</v>
      </c>
      <c r="O456" s="1" t="s">
        <v>2333</v>
      </c>
      <c r="P456" s="1" t="s">
        <v>215</v>
      </c>
      <c r="Q456">
        <v>6.5</v>
      </c>
      <c r="R456">
        <v>7.5</v>
      </c>
      <c r="S456">
        <v>13</v>
      </c>
      <c r="T456" s="1" t="s">
        <v>297</v>
      </c>
      <c r="U456" s="1" t="s">
        <v>286</v>
      </c>
      <c r="V456" s="1" t="s">
        <v>331</v>
      </c>
      <c r="W456" s="1" t="s">
        <v>553</v>
      </c>
      <c r="X456" s="1" t="s">
        <v>661</v>
      </c>
      <c r="Y456" s="1" t="s">
        <v>1245</v>
      </c>
      <c r="Z456" s="1" t="s">
        <v>256</v>
      </c>
      <c r="AA456" s="1" t="s">
        <v>1563</v>
      </c>
    </row>
    <row r="457" spans="1:27" x14ac:dyDescent="0.25">
      <c r="A457" s="1" t="s">
        <v>215</v>
      </c>
      <c r="B457" s="1" t="s">
        <v>256</v>
      </c>
      <c r="C457" s="2">
        <v>42827</v>
      </c>
      <c r="D457">
        <v>1</v>
      </c>
      <c r="E457">
        <v>2.2999999999999998</v>
      </c>
      <c r="F457">
        <v>2</v>
      </c>
      <c r="G457">
        <v>4.95</v>
      </c>
      <c r="H457" s="1" t="s">
        <v>249</v>
      </c>
      <c r="I457" s="1" t="s">
        <v>73</v>
      </c>
      <c r="J457" s="1" t="s">
        <v>15</v>
      </c>
      <c r="N457" s="1" t="s">
        <v>215</v>
      </c>
      <c r="O457" s="1" t="s">
        <v>2333</v>
      </c>
      <c r="P457" s="1" t="s">
        <v>215</v>
      </c>
      <c r="Q457">
        <v>6.5</v>
      </c>
      <c r="R457">
        <v>7.5</v>
      </c>
      <c r="S457">
        <v>13</v>
      </c>
      <c r="T457" s="1" t="s">
        <v>297</v>
      </c>
      <c r="U457" s="1" t="s">
        <v>286</v>
      </c>
      <c r="V457" s="1" t="s">
        <v>331</v>
      </c>
      <c r="W457" s="1" t="s">
        <v>553</v>
      </c>
      <c r="X457" s="1" t="s">
        <v>661</v>
      </c>
      <c r="Y457" s="1" t="s">
        <v>1245</v>
      </c>
      <c r="Z457" s="1" t="s">
        <v>256</v>
      </c>
      <c r="AA457" s="1" t="s">
        <v>1563</v>
      </c>
    </row>
    <row r="458" spans="1:27" x14ac:dyDescent="0.25">
      <c r="A458" s="1" t="s">
        <v>215</v>
      </c>
      <c r="B458" s="1" t="s">
        <v>256</v>
      </c>
      <c r="C458" s="2">
        <v>42918</v>
      </c>
      <c r="D458">
        <v>1</v>
      </c>
      <c r="E458">
        <v>2.29</v>
      </c>
      <c r="F458">
        <v>1</v>
      </c>
      <c r="G458">
        <v>4.95</v>
      </c>
      <c r="H458" s="1" t="s">
        <v>249</v>
      </c>
      <c r="I458" s="1" t="s">
        <v>73</v>
      </c>
      <c r="J458" s="1" t="s">
        <v>15</v>
      </c>
      <c r="N458" s="1" t="s">
        <v>215</v>
      </c>
      <c r="O458" s="1" t="s">
        <v>2333</v>
      </c>
      <c r="P458" s="1" t="s">
        <v>215</v>
      </c>
      <c r="Q458">
        <v>6.5</v>
      </c>
      <c r="R458">
        <v>7.5</v>
      </c>
      <c r="S458">
        <v>13</v>
      </c>
      <c r="T458" s="1" t="s">
        <v>297</v>
      </c>
      <c r="U458" s="1" t="s">
        <v>286</v>
      </c>
      <c r="V458" s="1" t="s">
        <v>331</v>
      </c>
      <c r="W458" s="1" t="s">
        <v>553</v>
      </c>
      <c r="X458" s="1" t="s">
        <v>661</v>
      </c>
      <c r="Y458" s="1" t="s">
        <v>1245</v>
      </c>
      <c r="Z458" s="1" t="s">
        <v>256</v>
      </c>
      <c r="AA458" s="1" t="s">
        <v>1563</v>
      </c>
    </row>
    <row r="459" spans="1:27" x14ac:dyDescent="0.25">
      <c r="A459" s="1" t="s">
        <v>215</v>
      </c>
      <c r="B459" s="1" t="s">
        <v>256</v>
      </c>
      <c r="C459" s="2">
        <v>43071</v>
      </c>
      <c r="D459">
        <v>5</v>
      </c>
      <c r="E459">
        <v>11.46</v>
      </c>
      <c r="F459">
        <v>4</v>
      </c>
      <c r="G459">
        <v>4.95</v>
      </c>
      <c r="H459" s="1" t="s">
        <v>249</v>
      </c>
      <c r="I459" s="1" t="s">
        <v>73</v>
      </c>
      <c r="J459" s="1" t="s">
        <v>15</v>
      </c>
      <c r="N459" s="1" t="s">
        <v>215</v>
      </c>
      <c r="O459" s="1" t="s">
        <v>2333</v>
      </c>
      <c r="P459" s="1" t="s">
        <v>215</v>
      </c>
      <c r="Q459">
        <v>6.5</v>
      </c>
      <c r="R459">
        <v>7.5</v>
      </c>
      <c r="S459">
        <v>13</v>
      </c>
      <c r="T459" s="1" t="s">
        <v>297</v>
      </c>
      <c r="U459" s="1" t="s">
        <v>286</v>
      </c>
      <c r="V459" s="1" t="s">
        <v>331</v>
      </c>
      <c r="W459" s="1" t="s">
        <v>553</v>
      </c>
      <c r="X459" s="1" t="s">
        <v>661</v>
      </c>
      <c r="Y459" s="1" t="s">
        <v>1245</v>
      </c>
      <c r="Z459" s="1" t="s">
        <v>256</v>
      </c>
      <c r="AA459" s="1" t="s">
        <v>1563</v>
      </c>
    </row>
    <row r="460" spans="1:27" hidden="1" x14ac:dyDescent="0.25">
      <c r="A460" s="1" t="s">
        <v>215</v>
      </c>
      <c r="B460" s="1" t="s">
        <v>256</v>
      </c>
      <c r="C460" s="2"/>
      <c r="D460">
        <v>2</v>
      </c>
      <c r="E460">
        <v>4.5999999999999996</v>
      </c>
      <c r="F460">
        <v>2</v>
      </c>
      <c r="G460">
        <v>4.95</v>
      </c>
      <c r="H460" s="1" t="s">
        <v>249</v>
      </c>
      <c r="I460" s="1" t="s">
        <v>73</v>
      </c>
      <c r="J460" s="1" t="s">
        <v>15</v>
      </c>
      <c r="N460" s="1" t="s">
        <v>215</v>
      </c>
      <c r="O460" s="1" t="s">
        <v>2333</v>
      </c>
      <c r="P460" s="1" t="s">
        <v>215</v>
      </c>
      <c r="Q460">
        <v>6.5</v>
      </c>
      <c r="R460">
        <v>7.5</v>
      </c>
      <c r="S460">
        <v>13</v>
      </c>
      <c r="T460" s="1" t="s">
        <v>297</v>
      </c>
      <c r="U460" s="1" t="s">
        <v>286</v>
      </c>
      <c r="V460" s="1" t="s">
        <v>331</v>
      </c>
      <c r="W460" s="1" t="s">
        <v>553</v>
      </c>
      <c r="X460" s="1" t="s">
        <v>661</v>
      </c>
      <c r="Y460" s="1" t="s">
        <v>1245</v>
      </c>
      <c r="Z460" s="1" t="s">
        <v>256</v>
      </c>
      <c r="AA460" s="1" t="s">
        <v>1563</v>
      </c>
    </row>
    <row r="461" spans="1:27" hidden="1" x14ac:dyDescent="0.25">
      <c r="A461" s="1" t="s">
        <v>215</v>
      </c>
      <c r="B461" s="1" t="s">
        <v>256</v>
      </c>
      <c r="C461" s="2"/>
      <c r="D461">
        <v>1</v>
      </c>
      <c r="E461">
        <v>2.2999999999999998</v>
      </c>
      <c r="F461">
        <v>1</v>
      </c>
      <c r="G461">
        <v>4.95</v>
      </c>
      <c r="H461" s="1" t="s">
        <v>249</v>
      </c>
      <c r="I461" s="1" t="s">
        <v>73</v>
      </c>
      <c r="J461" s="1" t="s">
        <v>15</v>
      </c>
      <c r="N461" s="1" t="s">
        <v>215</v>
      </c>
      <c r="O461" s="1" t="s">
        <v>2333</v>
      </c>
      <c r="P461" s="1" t="s">
        <v>215</v>
      </c>
      <c r="Q461">
        <v>6.5</v>
      </c>
      <c r="R461">
        <v>7.5</v>
      </c>
      <c r="S461">
        <v>13</v>
      </c>
      <c r="T461" s="1" t="s">
        <v>297</v>
      </c>
      <c r="U461" s="1" t="s">
        <v>286</v>
      </c>
      <c r="V461" s="1" t="s">
        <v>331</v>
      </c>
      <c r="W461" s="1" t="s">
        <v>553</v>
      </c>
      <c r="X461" s="1" t="s">
        <v>661</v>
      </c>
      <c r="Y461" s="1" t="s">
        <v>1245</v>
      </c>
      <c r="Z461" s="1" t="s">
        <v>256</v>
      </c>
      <c r="AA461" s="1" t="s">
        <v>1563</v>
      </c>
    </row>
    <row r="462" spans="1:27" x14ac:dyDescent="0.25">
      <c r="A462" s="1" t="s">
        <v>215</v>
      </c>
      <c r="B462" s="1" t="s">
        <v>269</v>
      </c>
      <c r="C462" s="2">
        <v>42796</v>
      </c>
      <c r="D462">
        <v>2</v>
      </c>
      <c r="E462">
        <v>4.58</v>
      </c>
      <c r="F462">
        <v>3</v>
      </c>
      <c r="G462">
        <v>4.95</v>
      </c>
      <c r="H462" s="1" t="s">
        <v>249</v>
      </c>
      <c r="I462" s="1" t="s">
        <v>73</v>
      </c>
      <c r="J462" s="1" t="s">
        <v>15</v>
      </c>
      <c r="N462" s="1" t="s">
        <v>215</v>
      </c>
      <c r="O462" s="1" t="s">
        <v>2333</v>
      </c>
      <c r="P462" s="1" t="s">
        <v>215</v>
      </c>
      <c r="Q462">
        <v>6.5</v>
      </c>
      <c r="R462">
        <v>7.5</v>
      </c>
      <c r="S462">
        <v>13</v>
      </c>
      <c r="T462" s="1" t="s">
        <v>297</v>
      </c>
      <c r="U462" s="1" t="s">
        <v>286</v>
      </c>
      <c r="V462" s="1" t="s">
        <v>331</v>
      </c>
      <c r="W462" s="1" t="s">
        <v>553</v>
      </c>
      <c r="X462" s="1" t="s">
        <v>661</v>
      </c>
      <c r="Y462" s="1" t="s">
        <v>1245</v>
      </c>
      <c r="Z462" s="1" t="s">
        <v>269</v>
      </c>
      <c r="AA462" s="1" t="s">
        <v>1593</v>
      </c>
    </row>
    <row r="463" spans="1:27" x14ac:dyDescent="0.25">
      <c r="A463" s="1" t="s">
        <v>215</v>
      </c>
      <c r="B463" s="1" t="s">
        <v>269</v>
      </c>
      <c r="C463" s="2">
        <v>42949</v>
      </c>
      <c r="D463">
        <v>2</v>
      </c>
      <c r="E463">
        <v>4.58</v>
      </c>
      <c r="F463">
        <v>1</v>
      </c>
      <c r="G463">
        <v>4.95</v>
      </c>
      <c r="H463" s="1" t="s">
        <v>249</v>
      </c>
      <c r="I463" s="1" t="s">
        <v>73</v>
      </c>
      <c r="J463" s="1" t="s">
        <v>15</v>
      </c>
      <c r="N463" s="1" t="s">
        <v>215</v>
      </c>
      <c r="O463" s="1" t="s">
        <v>2333</v>
      </c>
      <c r="P463" s="1" t="s">
        <v>215</v>
      </c>
      <c r="Q463">
        <v>6.5</v>
      </c>
      <c r="R463">
        <v>7.5</v>
      </c>
      <c r="S463">
        <v>13</v>
      </c>
      <c r="T463" s="1" t="s">
        <v>297</v>
      </c>
      <c r="U463" s="1" t="s">
        <v>286</v>
      </c>
      <c r="V463" s="1" t="s">
        <v>331</v>
      </c>
      <c r="W463" s="1" t="s">
        <v>553</v>
      </c>
      <c r="X463" s="1" t="s">
        <v>661</v>
      </c>
      <c r="Y463" s="1" t="s">
        <v>1245</v>
      </c>
      <c r="Z463" s="1" t="s">
        <v>269</v>
      </c>
      <c r="AA463" s="1" t="s">
        <v>1593</v>
      </c>
    </row>
    <row r="464" spans="1:27" hidden="1" x14ac:dyDescent="0.25">
      <c r="A464" s="1" t="s">
        <v>215</v>
      </c>
      <c r="B464" s="1" t="s">
        <v>269</v>
      </c>
      <c r="C464" s="2"/>
      <c r="D464">
        <v>1</v>
      </c>
      <c r="E464">
        <v>4.58</v>
      </c>
      <c r="F464">
        <v>4</v>
      </c>
      <c r="G464">
        <v>4.95</v>
      </c>
      <c r="H464" s="1" t="s">
        <v>249</v>
      </c>
      <c r="I464" s="1" t="s">
        <v>73</v>
      </c>
      <c r="J464" s="1" t="s">
        <v>15</v>
      </c>
      <c r="N464" s="1" t="s">
        <v>215</v>
      </c>
      <c r="O464" s="1" t="s">
        <v>2333</v>
      </c>
      <c r="P464" s="1" t="s">
        <v>215</v>
      </c>
      <c r="Q464">
        <v>6.5</v>
      </c>
      <c r="R464">
        <v>7.5</v>
      </c>
      <c r="S464">
        <v>13</v>
      </c>
      <c r="T464" s="1" t="s">
        <v>297</v>
      </c>
      <c r="U464" s="1" t="s">
        <v>286</v>
      </c>
      <c r="V464" s="1" t="s">
        <v>331</v>
      </c>
      <c r="W464" s="1" t="s">
        <v>553</v>
      </c>
      <c r="X464" s="1" t="s">
        <v>661</v>
      </c>
      <c r="Y464" s="1" t="s">
        <v>1245</v>
      </c>
      <c r="Z464" s="1" t="s">
        <v>269</v>
      </c>
      <c r="AA464" s="1" t="s">
        <v>1593</v>
      </c>
    </row>
    <row r="465" spans="1:27" hidden="1" x14ac:dyDescent="0.25">
      <c r="A465" s="1" t="s">
        <v>217</v>
      </c>
      <c r="B465" s="1" t="s">
        <v>14</v>
      </c>
      <c r="C465" s="2"/>
      <c r="D465">
        <v>1</v>
      </c>
      <c r="E465">
        <v>3.01</v>
      </c>
      <c r="F465">
        <v>23</v>
      </c>
      <c r="G465">
        <v>3.25</v>
      </c>
      <c r="H465" s="1" t="s">
        <v>15</v>
      </c>
      <c r="I465" s="1" t="s">
        <v>27</v>
      </c>
      <c r="J465" s="1" t="s">
        <v>15</v>
      </c>
      <c r="N465" s="1" t="s">
        <v>217</v>
      </c>
      <c r="O465" s="1" t="s">
        <v>2336</v>
      </c>
      <c r="P465" s="1" t="s">
        <v>217</v>
      </c>
      <c r="Q465">
        <v>5.3</v>
      </c>
      <c r="R465">
        <v>13.4</v>
      </c>
      <c r="S465">
        <v>5.3</v>
      </c>
      <c r="T465" s="1" t="s">
        <v>355</v>
      </c>
      <c r="U465" s="1" t="s">
        <v>286</v>
      </c>
      <c r="V465" s="1" t="s">
        <v>325</v>
      </c>
      <c r="W465" s="1" t="s">
        <v>326</v>
      </c>
      <c r="X465" s="1" t="s">
        <v>600</v>
      </c>
      <c r="Y465" s="1" t="s">
        <v>1284</v>
      </c>
      <c r="Z465" s="1" t="s">
        <v>14</v>
      </c>
      <c r="AA465" s="1" t="s">
        <v>1661</v>
      </c>
    </row>
    <row r="466" spans="1:27" hidden="1" x14ac:dyDescent="0.25">
      <c r="A466" s="1" t="s">
        <v>217</v>
      </c>
      <c r="B466" s="1" t="s">
        <v>14</v>
      </c>
      <c r="C466" s="2"/>
      <c r="D466">
        <v>5</v>
      </c>
      <c r="E466">
        <v>15.05</v>
      </c>
      <c r="F466">
        <v>18</v>
      </c>
      <c r="G466">
        <v>3.25</v>
      </c>
      <c r="H466" s="1" t="s">
        <v>15</v>
      </c>
      <c r="I466" s="1" t="s">
        <v>27</v>
      </c>
      <c r="J466" s="1" t="s">
        <v>15</v>
      </c>
      <c r="N466" s="1" t="s">
        <v>217</v>
      </c>
      <c r="O466" s="1" t="s">
        <v>2336</v>
      </c>
      <c r="P466" s="1" t="s">
        <v>217</v>
      </c>
      <c r="Q466">
        <v>5.3</v>
      </c>
      <c r="R466">
        <v>13.4</v>
      </c>
      <c r="S466">
        <v>5.3</v>
      </c>
      <c r="T466" s="1" t="s">
        <v>355</v>
      </c>
      <c r="U466" s="1" t="s">
        <v>286</v>
      </c>
      <c r="V466" s="1" t="s">
        <v>325</v>
      </c>
      <c r="W466" s="1" t="s">
        <v>326</v>
      </c>
      <c r="X466" s="1" t="s">
        <v>600</v>
      </c>
      <c r="Y466" s="1" t="s">
        <v>1284</v>
      </c>
      <c r="Z466" s="1" t="s">
        <v>14</v>
      </c>
      <c r="AA466" s="1" t="s">
        <v>1661</v>
      </c>
    </row>
    <row r="467" spans="1:27" hidden="1" x14ac:dyDescent="0.25">
      <c r="A467" s="1" t="s">
        <v>217</v>
      </c>
      <c r="B467" s="1" t="s">
        <v>14</v>
      </c>
      <c r="C467" s="2"/>
      <c r="D467">
        <v>7</v>
      </c>
      <c r="E467">
        <v>21.06</v>
      </c>
      <c r="F467">
        <v>11</v>
      </c>
      <c r="G467">
        <v>3.25</v>
      </c>
      <c r="H467" s="1" t="s">
        <v>15</v>
      </c>
      <c r="I467" s="1" t="s">
        <v>27</v>
      </c>
      <c r="J467" s="1" t="s">
        <v>15</v>
      </c>
      <c r="N467" s="1" t="s">
        <v>217</v>
      </c>
      <c r="O467" s="1" t="s">
        <v>2336</v>
      </c>
      <c r="P467" s="1" t="s">
        <v>217</v>
      </c>
      <c r="Q467">
        <v>5.3</v>
      </c>
      <c r="R467">
        <v>13.4</v>
      </c>
      <c r="S467">
        <v>5.3</v>
      </c>
      <c r="T467" s="1" t="s">
        <v>355</v>
      </c>
      <c r="U467" s="1" t="s">
        <v>286</v>
      </c>
      <c r="V467" s="1" t="s">
        <v>325</v>
      </c>
      <c r="W467" s="1" t="s">
        <v>326</v>
      </c>
      <c r="X467" s="1" t="s">
        <v>600</v>
      </c>
      <c r="Y467" s="1" t="s">
        <v>1284</v>
      </c>
      <c r="Z467" s="1" t="s">
        <v>14</v>
      </c>
      <c r="AA467" s="1" t="s">
        <v>1661</v>
      </c>
    </row>
    <row r="468" spans="1:27" hidden="1" x14ac:dyDescent="0.25">
      <c r="A468" s="1" t="s">
        <v>217</v>
      </c>
      <c r="B468" s="1" t="s">
        <v>14</v>
      </c>
      <c r="C468" s="2"/>
      <c r="D468">
        <v>1</v>
      </c>
      <c r="E468">
        <v>3.01</v>
      </c>
      <c r="F468">
        <v>10</v>
      </c>
      <c r="G468">
        <v>3.25</v>
      </c>
      <c r="H468" s="1" t="s">
        <v>15</v>
      </c>
      <c r="I468" s="1" t="s">
        <v>27</v>
      </c>
      <c r="J468" s="1" t="s">
        <v>15</v>
      </c>
      <c r="N468" s="1" t="s">
        <v>217</v>
      </c>
      <c r="O468" s="1" t="s">
        <v>2336</v>
      </c>
      <c r="P468" s="1" t="s">
        <v>217</v>
      </c>
      <c r="Q468">
        <v>5.3</v>
      </c>
      <c r="R468">
        <v>13.4</v>
      </c>
      <c r="S468">
        <v>5.3</v>
      </c>
      <c r="T468" s="1" t="s">
        <v>355</v>
      </c>
      <c r="U468" s="1" t="s">
        <v>286</v>
      </c>
      <c r="V468" s="1" t="s">
        <v>325</v>
      </c>
      <c r="W468" s="1" t="s">
        <v>326</v>
      </c>
      <c r="X468" s="1" t="s">
        <v>600</v>
      </c>
      <c r="Y468" s="1" t="s">
        <v>1284</v>
      </c>
      <c r="Z468" s="1" t="s">
        <v>14</v>
      </c>
      <c r="AA468" s="1" t="s">
        <v>1661</v>
      </c>
    </row>
    <row r="469" spans="1:27" hidden="1" x14ac:dyDescent="0.25">
      <c r="A469" s="1" t="s">
        <v>217</v>
      </c>
      <c r="B469" s="1" t="s">
        <v>14</v>
      </c>
      <c r="C469" s="2"/>
      <c r="D469">
        <v>6</v>
      </c>
      <c r="E469">
        <v>18.059999999999999</v>
      </c>
      <c r="F469">
        <v>4</v>
      </c>
      <c r="G469">
        <v>3.25</v>
      </c>
      <c r="H469" s="1" t="s">
        <v>15</v>
      </c>
      <c r="I469" s="1" t="s">
        <v>27</v>
      </c>
      <c r="J469" s="1" t="s">
        <v>15</v>
      </c>
      <c r="N469" s="1" t="s">
        <v>217</v>
      </c>
      <c r="O469" s="1" t="s">
        <v>2336</v>
      </c>
      <c r="P469" s="1" t="s">
        <v>217</v>
      </c>
      <c r="Q469">
        <v>5.3</v>
      </c>
      <c r="R469">
        <v>13.4</v>
      </c>
      <c r="S469">
        <v>5.3</v>
      </c>
      <c r="T469" s="1" t="s">
        <v>355</v>
      </c>
      <c r="U469" s="1" t="s">
        <v>286</v>
      </c>
      <c r="V469" s="1" t="s">
        <v>325</v>
      </c>
      <c r="W469" s="1" t="s">
        <v>326</v>
      </c>
      <c r="X469" s="1" t="s">
        <v>600</v>
      </c>
      <c r="Y469" s="1" t="s">
        <v>1284</v>
      </c>
      <c r="Z469" s="1" t="s">
        <v>14</v>
      </c>
      <c r="AA469" s="1" t="s">
        <v>1661</v>
      </c>
    </row>
    <row r="470" spans="1:27" hidden="1" x14ac:dyDescent="0.25">
      <c r="A470" s="1" t="s">
        <v>217</v>
      </c>
      <c r="B470" s="1" t="s">
        <v>256</v>
      </c>
      <c r="C470" s="2"/>
      <c r="D470">
        <v>2</v>
      </c>
      <c r="E470">
        <v>6.02</v>
      </c>
      <c r="F470">
        <v>7</v>
      </c>
      <c r="G470">
        <v>3.25</v>
      </c>
      <c r="H470" s="1" t="s">
        <v>15</v>
      </c>
      <c r="I470" s="1" t="s">
        <v>27</v>
      </c>
      <c r="J470" s="1" t="s">
        <v>15</v>
      </c>
      <c r="N470" s="1" t="s">
        <v>217</v>
      </c>
      <c r="O470" s="1" t="s">
        <v>2336</v>
      </c>
      <c r="P470" s="1" t="s">
        <v>217</v>
      </c>
      <c r="Q470">
        <v>5.3</v>
      </c>
      <c r="R470">
        <v>13.4</v>
      </c>
      <c r="S470">
        <v>5.3</v>
      </c>
      <c r="T470" s="1" t="s">
        <v>355</v>
      </c>
      <c r="U470" s="1" t="s">
        <v>286</v>
      </c>
      <c r="V470" s="1" t="s">
        <v>325</v>
      </c>
      <c r="W470" s="1" t="s">
        <v>326</v>
      </c>
      <c r="X470" s="1" t="s">
        <v>600</v>
      </c>
      <c r="Y470" s="1" t="s">
        <v>1284</v>
      </c>
      <c r="Z470" s="1" t="s">
        <v>256</v>
      </c>
      <c r="AA470" s="1" t="s">
        <v>1563</v>
      </c>
    </row>
    <row r="471" spans="1:27" hidden="1" x14ac:dyDescent="0.25">
      <c r="A471" s="1" t="s">
        <v>217</v>
      </c>
      <c r="B471" s="1" t="s">
        <v>256</v>
      </c>
      <c r="C471" s="2"/>
      <c r="D471">
        <v>4</v>
      </c>
      <c r="E471">
        <v>12.04</v>
      </c>
      <c r="F471">
        <v>20</v>
      </c>
      <c r="G471">
        <v>3.25</v>
      </c>
      <c r="H471" s="1" t="s">
        <v>15</v>
      </c>
      <c r="I471" s="1" t="s">
        <v>27</v>
      </c>
      <c r="J471" s="1" t="s">
        <v>15</v>
      </c>
      <c r="N471" s="1" t="s">
        <v>217</v>
      </c>
      <c r="O471" s="1" t="s">
        <v>2336</v>
      </c>
      <c r="P471" s="1" t="s">
        <v>217</v>
      </c>
      <c r="Q471">
        <v>5.3</v>
      </c>
      <c r="R471">
        <v>13.4</v>
      </c>
      <c r="S471">
        <v>5.3</v>
      </c>
      <c r="T471" s="1" t="s">
        <v>355</v>
      </c>
      <c r="U471" s="1" t="s">
        <v>286</v>
      </c>
      <c r="V471" s="1" t="s">
        <v>325</v>
      </c>
      <c r="W471" s="1" t="s">
        <v>326</v>
      </c>
      <c r="X471" s="1" t="s">
        <v>600</v>
      </c>
      <c r="Y471" s="1" t="s">
        <v>1284</v>
      </c>
      <c r="Z471" s="1" t="s">
        <v>256</v>
      </c>
      <c r="AA471" s="1" t="s">
        <v>1563</v>
      </c>
    </row>
    <row r="472" spans="1:27" hidden="1" x14ac:dyDescent="0.25">
      <c r="A472" s="1" t="s">
        <v>217</v>
      </c>
      <c r="B472" s="1" t="s">
        <v>269</v>
      </c>
      <c r="C472" s="2"/>
      <c r="D472">
        <v>1</v>
      </c>
      <c r="E472">
        <v>3.01</v>
      </c>
      <c r="F472">
        <v>7</v>
      </c>
      <c r="G472">
        <v>3.25</v>
      </c>
      <c r="H472" s="1" t="s">
        <v>15</v>
      </c>
      <c r="I472" s="1" t="s">
        <v>27</v>
      </c>
      <c r="J472" s="1" t="s">
        <v>15</v>
      </c>
      <c r="N472" s="1" t="s">
        <v>217</v>
      </c>
      <c r="O472" s="1" t="s">
        <v>2336</v>
      </c>
      <c r="P472" s="1" t="s">
        <v>217</v>
      </c>
      <c r="Q472">
        <v>5.3</v>
      </c>
      <c r="R472">
        <v>13.4</v>
      </c>
      <c r="S472">
        <v>5.3</v>
      </c>
      <c r="T472" s="1" t="s">
        <v>355</v>
      </c>
      <c r="U472" s="1" t="s">
        <v>286</v>
      </c>
      <c r="V472" s="1" t="s">
        <v>325</v>
      </c>
      <c r="W472" s="1" t="s">
        <v>326</v>
      </c>
      <c r="X472" s="1" t="s">
        <v>600</v>
      </c>
      <c r="Y472" s="1" t="s">
        <v>1284</v>
      </c>
      <c r="Z472" s="1" t="s">
        <v>269</v>
      </c>
      <c r="AA472" s="1" t="s">
        <v>1593</v>
      </c>
    </row>
    <row r="473" spans="1:27" hidden="1" x14ac:dyDescent="0.25">
      <c r="A473" s="1" t="s">
        <v>217</v>
      </c>
      <c r="B473" s="1" t="s">
        <v>271</v>
      </c>
      <c r="C473" s="2"/>
      <c r="D473">
        <v>1</v>
      </c>
      <c r="E473">
        <v>3.01</v>
      </c>
      <c r="F473">
        <v>15</v>
      </c>
      <c r="G473">
        <v>3.25</v>
      </c>
      <c r="H473" s="1" t="s">
        <v>15</v>
      </c>
      <c r="I473" s="1" t="s">
        <v>27</v>
      </c>
      <c r="J473" s="1" t="s">
        <v>15</v>
      </c>
      <c r="N473" s="1" t="s">
        <v>217</v>
      </c>
      <c r="O473" s="1" t="s">
        <v>2336</v>
      </c>
      <c r="P473" s="1" t="s">
        <v>217</v>
      </c>
      <c r="Q473">
        <v>5.3</v>
      </c>
      <c r="R473">
        <v>13.4</v>
      </c>
      <c r="S473">
        <v>5.3</v>
      </c>
      <c r="T473" s="1" t="s">
        <v>355</v>
      </c>
      <c r="U473" s="1" t="s">
        <v>286</v>
      </c>
      <c r="V473" s="1" t="s">
        <v>325</v>
      </c>
      <c r="W473" s="1" t="s">
        <v>326</v>
      </c>
      <c r="X473" s="1" t="s">
        <v>600</v>
      </c>
      <c r="Y473" s="1" t="s">
        <v>1284</v>
      </c>
      <c r="Z473" s="1" t="s">
        <v>271</v>
      </c>
      <c r="AA473" s="1" t="s">
        <v>1636</v>
      </c>
    </row>
    <row r="474" spans="1:27" hidden="1" x14ac:dyDescent="0.25">
      <c r="A474" s="1" t="s">
        <v>217</v>
      </c>
      <c r="B474" s="1" t="s">
        <v>271</v>
      </c>
      <c r="C474" s="2"/>
      <c r="D474">
        <v>1</v>
      </c>
      <c r="E474">
        <v>3.01</v>
      </c>
      <c r="F474">
        <v>14</v>
      </c>
      <c r="G474">
        <v>3.25</v>
      </c>
      <c r="H474" s="1" t="s">
        <v>15</v>
      </c>
      <c r="I474" s="1" t="s">
        <v>27</v>
      </c>
      <c r="J474" s="1" t="s">
        <v>15</v>
      </c>
      <c r="N474" s="1" t="s">
        <v>217</v>
      </c>
      <c r="O474" s="1" t="s">
        <v>2336</v>
      </c>
      <c r="P474" s="1" t="s">
        <v>217</v>
      </c>
      <c r="Q474">
        <v>5.3</v>
      </c>
      <c r="R474">
        <v>13.4</v>
      </c>
      <c r="S474">
        <v>5.3</v>
      </c>
      <c r="T474" s="1" t="s">
        <v>355</v>
      </c>
      <c r="U474" s="1" t="s">
        <v>286</v>
      </c>
      <c r="V474" s="1" t="s">
        <v>325</v>
      </c>
      <c r="W474" s="1" t="s">
        <v>326</v>
      </c>
      <c r="X474" s="1" t="s">
        <v>600</v>
      </c>
      <c r="Y474" s="1" t="s">
        <v>1284</v>
      </c>
      <c r="Z474" s="1" t="s">
        <v>271</v>
      </c>
      <c r="AA474" s="1" t="s">
        <v>1636</v>
      </c>
    </row>
    <row r="475" spans="1:27" hidden="1" x14ac:dyDescent="0.25">
      <c r="A475" s="1" t="s">
        <v>217</v>
      </c>
      <c r="B475" s="1" t="s">
        <v>271</v>
      </c>
      <c r="C475" s="2"/>
      <c r="D475">
        <v>1</v>
      </c>
      <c r="E475">
        <v>3.01</v>
      </c>
      <c r="F475">
        <v>13</v>
      </c>
      <c r="G475">
        <v>3.25</v>
      </c>
      <c r="H475" s="1" t="s">
        <v>15</v>
      </c>
      <c r="I475" s="1" t="s">
        <v>27</v>
      </c>
      <c r="J475" s="1" t="s">
        <v>15</v>
      </c>
      <c r="N475" s="1" t="s">
        <v>217</v>
      </c>
      <c r="O475" s="1" t="s">
        <v>2336</v>
      </c>
      <c r="P475" s="1" t="s">
        <v>217</v>
      </c>
      <c r="Q475">
        <v>5.3</v>
      </c>
      <c r="R475">
        <v>13.4</v>
      </c>
      <c r="S475">
        <v>5.3</v>
      </c>
      <c r="T475" s="1" t="s">
        <v>355</v>
      </c>
      <c r="U475" s="1" t="s">
        <v>286</v>
      </c>
      <c r="V475" s="1" t="s">
        <v>325</v>
      </c>
      <c r="W475" s="1" t="s">
        <v>326</v>
      </c>
      <c r="X475" s="1" t="s">
        <v>600</v>
      </c>
      <c r="Y475" s="1" t="s">
        <v>1284</v>
      </c>
      <c r="Z475" s="1" t="s">
        <v>271</v>
      </c>
      <c r="AA475" s="1" t="s">
        <v>1636</v>
      </c>
    </row>
    <row r="476" spans="1:27" x14ac:dyDescent="0.25">
      <c r="A476" s="1" t="s">
        <v>217</v>
      </c>
      <c r="B476" s="1" t="s">
        <v>271</v>
      </c>
      <c r="C476" s="2">
        <v>42737</v>
      </c>
      <c r="D476">
        <v>1</v>
      </c>
      <c r="E476">
        <v>3.01</v>
      </c>
      <c r="F476">
        <v>12</v>
      </c>
      <c r="G476">
        <v>3.25</v>
      </c>
      <c r="H476" s="1" t="s">
        <v>15</v>
      </c>
      <c r="I476" s="1" t="s">
        <v>27</v>
      </c>
      <c r="J476" s="1" t="s">
        <v>15</v>
      </c>
      <c r="N476" s="1" t="s">
        <v>217</v>
      </c>
      <c r="O476" s="1" t="s">
        <v>2336</v>
      </c>
      <c r="P476" s="1" t="s">
        <v>217</v>
      </c>
      <c r="Q476">
        <v>5.3</v>
      </c>
      <c r="R476">
        <v>13.4</v>
      </c>
      <c r="S476">
        <v>5.3</v>
      </c>
      <c r="T476" s="1" t="s">
        <v>355</v>
      </c>
      <c r="U476" s="1" t="s">
        <v>286</v>
      </c>
      <c r="V476" s="1" t="s">
        <v>325</v>
      </c>
      <c r="W476" s="1" t="s">
        <v>326</v>
      </c>
      <c r="X476" s="1" t="s">
        <v>600</v>
      </c>
      <c r="Y476" s="1" t="s">
        <v>1284</v>
      </c>
      <c r="Z476" s="1" t="s">
        <v>271</v>
      </c>
      <c r="AA476" s="1" t="s">
        <v>1636</v>
      </c>
    </row>
    <row r="477" spans="1:27" hidden="1" x14ac:dyDescent="0.25">
      <c r="A477" s="1" t="s">
        <v>220</v>
      </c>
      <c r="B477" s="1" t="s">
        <v>14</v>
      </c>
      <c r="C477" s="2"/>
      <c r="D477">
        <v>4</v>
      </c>
      <c r="E477">
        <v>7.22</v>
      </c>
      <c r="F477">
        <v>2</v>
      </c>
      <c r="G477">
        <v>3.25</v>
      </c>
      <c r="H477" s="1" t="s">
        <v>34</v>
      </c>
      <c r="I477" s="1" t="s">
        <v>73</v>
      </c>
      <c r="J477" s="1" t="s">
        <v>15</v>
      </c>
      <c r="N477" s="1" t="s">
        <v>220</v>
      </c>
      <c r="O477" s="1" t="s">
        <v>2344</v>
      </c>
      <c r="P477" s="1" t="s">
        <v>220</v>
      </c>
      <c r="Q477">
        <v>7.4</v>
      </c>
      <c r="R477">
        <v>10.8</v>
      </c>
      <c r="S477">
        <v>7.4</v>
      </c>
      <c r="T477" s="1" t="s">
        <v>297</v>
      </c>
      <c r="U477" s="1" t="s">
        <v>286</v>
      </c>
      <c r="V477" s="1" t="s">
        <v>331</v>
      </c>
      <c r="W477" s="1" t="s">
        <v>332</v>
      </c>
      <c r="X477" s="1" t="s">
        <v>469</v>
      </c>
      <c r="Y477" s="1" t="s">
        <v>999</v>
      </c>
      <c r="Z477" s="1" t="s">
        <v>14</v>
      </c>
      <c r="AA477" s="1" t="s">
        <v>1661</v>
      </c>
    </row>
    <row r="478" spans="1:27" hidden="1" x14ac:dyDescent="0.25">
      <c r="A478" s="1" t="s">
        <v>220</v>
      </c>
      <c r="B478" s="1" t="s">
        <v>14</v>
      </c>
      <c r="C478" s="2"/>
      <c r="D478">
        <v>1</v>
      </c>
      <c r="E478">
        <v>1.81</v>
      </c>
      <c r="F478">
        <v>1</v>
      </c>
      <c r="G478">
        <v>3.25</v>
      </c>
      <c r="H478" s="1" t="s">
        <v>34</v>
      </c>
      <c r="I478" s="1" t="s">
        <v>73</v>
      </c>
      <c r="J478" s="1" t="s">
        <v>15</v>
      </c>
      <c r="N478" s="1" t="s">
        <v>220</v>
      </c>
      <c r="O478" s="1" t="s">
        <v>2344</v>
      </c>
      <c r="P478" s="1" t="s">
        <v>220</v>
      </c>
      <c r="Q478">
        <v>7.4</v>
      </c>
      <c r="R478">
        <v>10.8</v>
      </c>
      <c r="S478">
        <v>7.4</v>
      </c>
      <c r="T478" s="1" t="s">
        <v>297</v>
      </c>
      <c r="U478" s="1" t="s">
        <v>286</v>
      </c>
      <c r="V478" s="1" t="s">
        <v>331</v>
      </c>
      <c r="W478" s="1" t="s">
        <v>332</v>
      </c>
      <c r="X478" s="1" t="s">
        <v>469</v>
      </c>
      <c r="Y478" s="1" t="s">
        <v>999</v>
      </c>
      <c r="Z478" s="1" t="s">
        <v>14</v>
      </c>
      <c r="AA478" s="1" t="s">
        <v>1661</v>
      </c>
    </row>
    <row r="479" spans="1:27" hidden="1" x14ac:dyDescent="0.25">
      <c r="A479" s="1" t="s">
        <v>220</v>
      </c>
      <c r="B479" s="1" t="s">
        <v>256</v>
      </c>
      <c r="C479" s="2"/>
      <c r="D479">
        <v>3</v>
      </c>
      <c r="E479">
        <v>5.42</v>
      </c>
      <c r="F479">
        <v>7</v>
      </c>
      <c r="G479">
        <v>3.25</v>
      </c>
      <c r="H479" s="1" t="s">
        <v>34</v>
      </c>
      <c r="I479" s="1" t="s">
        <v>73</v>
      </c>
      <c r="J479" s="1" t="s">
        <v>15</v>
      </c>
      <c r="N479" s="1" t="s">
        <v>220</v>
      </c>
      <c r="O479" s="1" t="s">
        <v>2344</v>
      </c>
      <c r="P479" s="1" t="s">
        <v>220</v>
      </c>
      <c r="Q479">
        <v>7.4</v>
      </c>
      <c r="R479">
        <v>10.8</v>
      </c>
      <c r="S479">
        <v>7.4</v>
      </c>
      <c r="T479" s="1" t="s">
        <v>297</v>
      </c>
      <c r="U479" s="1" t="s">
        <v>286</v>
      </c>
      <c r="V479" s="1" t="s">
        <v>331</v>
      </c>
      <c r="W479" s="1" t="s">
        <v>332</v>
      </c>
      <c r="X479" s="1" t="s">
        <v>469</v>
      </c>
      <c r="Y479" s="1" t="s">
        <v>999</v>
      </c>
      <c r="Z479" s="1" t="s">
        <v>256</v>
      </c>
      <c r="AA479" s="1" t="s">
        <v>1563</v>
      </c>
    </row>
    <row r="480" spans="1:27" x14ac:dyDescent="0.25">
      <c r="A480" s="1" t="s">
        <v>222</v>
      </c>
      <c r="B480" s="1" t="s">
        <v>14</v>
      </c>
      <c r="C480" s="2">
        <v>42857</v>
      </c>
      <c r="D480">
        <v>1</v>
      </c>
      <c r="E480">
        <v>17.75</v>
      </c>
      <c r="F480">
        <v>5</v>
      </c>
      <c r="G480">
        <v>41.9</v>
      </c>
      <c r="H480" s="1" t="s">
        <v>26</v>
      </c>
      <c r="I480" s="1" t="s">
        <v>41</v>
      </c>
      <c r="J480" s="1" t="s">
        <v>15</v>
      </c>
      <c r="N480" s="1" t="s">
        <v>222</v>
      </c>
      <c r="O480" s="1" t="s">
        <v>2351</v>
      </c>
      <c r="P480" s="1" t="s">
        <v>222</v>
      </c>
      <c r="Q480">
        <v>16</v>
      </c>
      <c r="R480">
        <v>19.5</v>
      </c>
      <c r="S480">
        <v>16</v>
      </c>
      <c r="T480" s="1" t="s">
        <v>297</v>
      </c>
      <c r="U480" s="1" t="s">
        <v>291</v>
      </c>
      <c r="V480" s="1" t="s">
        <v>336</v>
      </c>
      <c r="W480" s="1" t="s">
        <v>427</v>
      </c>
      <c r="X480" s="1" t="s">
        <v>828</v>
      </c>
      <c r="Y480" s="1" t="s">
        <v>829</v>
      </c>
      <c r="Z480" s="1" t="s">
        <v>14</v>
      </c>
      <c r="AA480" s="1" t="s">
        <v>1661</v>
      </c>
    </row>
    <row r="481" spans="1:27" x14ac:dyDescent="0.25">
      <c r="A481" s="1" t="s">
        <v>222</v>
      </c>
      <c r="B481" s="1" t="s">
        <v>256</v>
      </c>
      <c r="C481" s="2">
        <v>42827</v>
      </c>
      <c r="D481">
        <v>1</v>
      </c>
      <c r="E481">
        <v>17.75</v>
      </c>
      <c r="F481">
        <v>11</v>
      </c>
      <c r="G481">
        <v>41.9</v>
      </c>
      <c r="H481" s="1" t="s">
        <v>26</v>
      </c>
      <c r="I481" s="1" t="s">
        <v>41</v>
      </c>
      <c r="J481" s="1" t="s">
        <v>15</v>
      </c>
      <c r="N481" s="1" t="s">
        <v>222</v>
      </c>
      <c r="O481" s="1" t="s">
        <v>2351</v>
      </c>
      <c r="P481" s="1" t="s">
        <v>222</v>
      </c>
      <c r="Q481">
        <v>16</v>
      </c>
      <c r="R481">
        <v>19.5</v>
      </c>
      <c r="S481">
        <v>16</v>
      </c>
      <c r="T481" s="1" t="s">
        <v>297</v>
      </c>
      <c r="U481" s="1" t="s">
        <v>291</v>
      </c>
      <c r="V481" s="1" t="s">
        <v>336</v>
      </c>
      <c r="W481" s="1" t="s">
        <v>427</v>
      </c>
      <c r="X481" s="1" t="s">
        <v>828</v>
      </c>
      <c r="Y481" s="1" t="s">
        <v>829</v>
      </c>
      <c r="Z481" s="1" t="s">
        <v>256</v>
      </c>
      <c r="AA481" s="1" t="s">
        <v>1563</v>
      </c>
    </row>
    <row r="482" spans="1:27" x14ac:dyDescent="0.25">
      <c r="A482" s="1" t="s">
        <v>222</v>
      </c>
      <c r="B482" s="1" t="s">
        <v>256</v>
      </c>
      <c r="C482" s="2">
        <v>42857</v>
      </c>
      <c r="D482">
        <v>2</v>
      </c>
      <c r="E482">
        <v>35.51</v>
      </c>
      <c r="F482">
        <v>9</v>
      </c>
      <c r="G482">
        <v>41.9</v>
      </c>
      <c r="H482" s="1" t="s">
        <v>26</v>
      </c>
      <c r="I482" s="1" t="s">
        <v>41</v>
      </c>
      <c r="J482" s="1" t="s">
        <v>15</v>
      </c>
      <c r="N482" s="1" t="s">
        <v>222</v>
      </c>
      <c r="O482" s="1" t="s">
        <v>2351</v>
      </c>
      <c r="P482" s="1" t="s">
        <v>222</v>
      </c>
      <c r="Q482">
        <v>16</v>
      </c>
      <c r="R482">
        <v>19.5</v>
      </c>
      <c r="S482">
        <v>16</v>
      </c>
      <c r="T482" s="1" t="s">
        <v>297</v>
      </c>
      <c r="U482" s="1" t="s">
        <v>291</v>
      </c>
      <c r="V482" s="1" t="s">
        <v>336</v>
      </c>
      <c r="W482" s="1" t="s">
        <v>427</v>
      </c>
      <c r="X482" s="1" t="s">
        <v>828</v>
      </c>
      <c r="Y482" s="1" t="s">
        <v>829</v>
      </c>
      <c r="Z482" s="1" t="s">
        <v>256</v>
      </c>
      <c r="AA482" s="1" t="s">
        <v>1563</v>
      </c>
    </row>
    <row r="483" spans="1:27" x14ac:dyDescent="0.25">
      <c r="A483" s="1" t="s">
        <v>222</v>
      </c>
      <c r="B483" s="1" t="s">
        <v>256</v>
      </c>
      <c r="C483" s="2">
        <v>42888</v>
      </c>
      <c r="D483">
        <v>2</v>
      </c>
      <c r="E483">
        <v>35.51</v>
      </c>
      <c r="F483">
        <v>7</v>
      </c>
      <c r="G483">
        <v>41.9</v>
      </c>
      <c r="H483" s="1" t="s">
        <v>26</v>
      </c>
      <c r="I483" s="1" t="s">
        <v>41</v>
      </c>
      <c r="J483" s="1" t="s">
        <v>15</v>
      </c>
      <c r="N483" s="1" t="s">
        <v>222</v>
      </c>
      <c r="O483" s="1" t="s">
        <v>2351</v>
      </c>
      <c r="P483" s="1" t="s">
        <v>222</v>
      </c>
      <c r="Q483">
        <v>16</v>
      </c>
      <c r="R483">
        <v>19.5</v>
      </c>
      <c r="S483">
        <v>16</v>
      </c>
      <c r="T483" s="1" t="s">
        <v>297</v>
      </c>
      <c r="U483" s="1" t="s">
        <v>291</v>
      </c>
      <c r="V483" s="1" t="s">
        <v>336</v>
      </c>
      <c r="W483" s="1" t="s">
        <v>427</v>
      </c>
      <c r="X483" s="1" t="s">
        <v>828</v>
      </c>
      <c r="Y483" s="1" t="s">
        <v>829</v>
      </c>
      <c r="Z483" s="1" t="s">
        <v>256</v>
      </c>
      <c r="AA483" s="1" t="s">
        <v>1563</v>
      </c>
    </row>
    <row r="484" spans="1:27" x14ac:dyDescent="0.25">
      <c r="A484" s="1" t="s">
        <v>222</v>
      </c>
      <c r="B484" s="1" t="s">
        <v>256</v>
      </c>
      <c r="C484" s="2">
        <v>43041</v>
      </c>
      <c r="D484">
        <v>3</v>
      </c>
      <c r="E484">
        <v>53.26</v>
      </c>
      <c r="F484">
        <v>4</v>
      </c>
      <c r="G484">
        <v>41.9</v>
      </c>
      <c r="H484" s="1" t="s">
        <v>26</v>
      </c>
      <c r="I484" s="1" t="s">
        <v>41</v>
      </c>
      <c r="J484" s="1" t="s">
        <v>15</v>
      </c>
      <c r="N484" s="1" t="s">
        <v>222</v>
      </c>
      <c r="O484" s="1" t="s">
        <v>2351</v>
      </c>
      <c r="P484" s="1" t="s">
        <v>222</v>
      </c>
      <c r="Q484">
        <v>16</v>
      </c>
      <c r="R484">
        <v>19.5</v>
      </c>
      <c r="S484">
        <v>16</v>
      </c>
      <c r="T484" s="1" t="s">
        <v>297</v>
      </c>
      <c r="U484" s="1" t="s">
        <v>291</v>
      </c>
      <c r="V484" s="1" t="s">
        <v>336</v>
      </c>
      <c r="W484" s="1" t="s">
        <v>427</v>
      </c>
      <c r="X484" s="1" t="s">
        <v>828</v>
      </c>
      <c r="Y484" s="1" t="s">
        <v>829</v>
      </c>
      <c r="Z484" s="1" t="s">
        <v>256</v>
      </c>
      <c r="AA484" s="1" t="s">
        <v>1563</v>
      </c>
    </row>
    <row r="485" spans="1:27" x14ac:dyDescent="0.25">
      <c r="A485" s="1" t="s">
        <v>222</v>
      </c>
      <c r="B485" s="1" t="s">
        <v>256</v>
      </c>
      <c r="C485" s="2">
        <v>43071</v>
      </c>
      <c r="D485">
        <v>1</v>
      </c>
      <c r="E485">
        <v>17.75</v>
      </c>
      <c r="F485">
        <v>3</v>
      </c>
      <c r="G485">
        <v>41.9</v>
      </c>
      <c r="H485" s="1" t="s">
        <v>26</v>
      </c>
      <c r="I485" s="1" t="s">
        <v>41</v>
      </c>
      <c r="J485" s="1" t="s">
        <v>15</v>
      </c>
      <c r="N485" s="1" t="s">
        <v>222</v>
      </c>
      <c r="O485" s="1" t="s">
        <v>2351</v>
      </c>
      <c r="P485" s="1" t="s">
        <v>222</v>
      </c>
      <c r="Q485">
        <v>16</v>
      </c>
      <c r="R485">
        <v>19.5</v>
      </c>
      <c r="S485">
        <v>16</v>
      </c>
      <c r="T485" s="1" t="s">
        <v>297</v>
      </c>
      <c r="U485" s="1" t="s">
        <v>291</v>
      </c>
      <c r="V485" s="1" t="s">
        <v>336</v>
      </c>
      <c r="W485" s="1" t="s">
        <v>427</v>
      </c>
      <c r="X485" s="1" t="s">
        <v>828</v>
      </c>
      <c r="Y485" s="1" t="s">
        <v>829</v>
      </c>
      <c r="Z485" s="1" t="s">
        <v>256</v>
      </c>
      <c r="AA485" s="1" t="s">
        <v>1563</v>
      </c>
    </row>
    <row r="486" spans="1:27" hidden="1" x14ac:dyDescent="0.25">
      <c r="A486" s="1" t="s">
        <v>222</v>
      </c>
      <c r="B486" s="1" t="s">
        <v>256</v>
      </c>
      <c r="C486" s="2"/>
      <c r="D486">
        <v>1</v>
      </c>
      <c r="E486">
        <v>17.75</v>
      </c>
      <c r="F486">
        <v>2</v>
      </c>
      <c r="G486">
        <v>41.9</v>
      </c>
      <c r="H486" s="1" t="s">
        <v>26</v>
      </c>
      <c r="I486" s="1" t="s">
        <v>41</v>
      </c>
      <c r="J486" s="1" t="s">
        <v>15</v>
      </c>
      <c r="N486" s="1" t="s">
        <v>222</v>
      </c>
      <c r="O486" s="1" t="s">
        <v>2351</v>
      </c>
      <c r="P486" s="1" t="s">
        <v>222</v>
      </c>
      <c r="Q486">
        <v>16</v>
      </c>
      <c r="R486">
        <v>19.5</v>
      </c>
      <c r="S486">
        <v>16</v>
      </c>
      <c r="T486" s="1" t="s">
        <v>297</v>
      </c>
      <c r="U486" s="1" t="s">
        <v>291</v>
      </c>
      <c r="V486" s="1" t="s">
        <v>336</v>
      </c>
      <c r="W486" s="1" t="s">
        <v>427</v>
      </c>
      <c r="X486" s="1" t="s">
        <v>828</v>
      </c>
      <c r="Y486" s="1" t="s">
        <v>829</v>
      </c>
      <c r="Z486" s="1" t="s">
        <v>256</v>
      </c>
      <c r="AA486" s="1" t="s">
        <v>1563</v>
      </c>
    </row>
    <row r="487" spans="1:27" hidden="1" x14ac:dyDescent="0.25">
      <c r="A487" s="1" t="s">
        <v>223</v>
      </c>
      <c r="B487" s="1" t="s">
        <v>14</v>
      </c>
      <c r="C487" s="2"/>
      <c r="D487">
        <v>1</v>
      </c>
      <c r="E487">
        <v>8.39</v>
      </c>
      <c r="F487">
        <v>4</v>
      </c>
      <c r="G487">
        <v>9.9</v>
      </c>
      <c r="H487" s="1" t="s">
        <v>233</v>
      </c>
      <c r="I487" s="1" t="s">
        <v>27</v>
      </c>
      <c r="J487" s="1" t="s">
        <v>15</v>
      </c>
      <c r="N487" s="1" t="s">
        <v>223</v>
      </c>
      <c r="O487" s="1" t="s">
        <v>2353</v>
      </c>
      <c r="P487" s="1" t="s">
        <v>223</v>
      </c>
      <c r="Q487">
        <v>5.5</v>
      </c>
      <c r="R487">
        <v>23.8</v>
      </c>
      <c r="S487">
        <v>7.5</v>
      </c>
      <c r="T487" s="1" t="s">
        <v>297</v>
      </c>
      <c r="U487" s="1" t="s">
        <v>291</v>
      </c>
      <c r="V487" s="1" t="s">
        <v>336</v>
      </c>
      <c r="W487" s="1" t="s">
        <v>477</v>
      </c>
      <c r="X487" s="1" t="s">
        <v>808</v>
      </c>
      <c r="Y487" s="1" t="s">
        <v>900</v>
      </c>
      <c r="Z487" s="1" t="s">
        <v>14</v>
      </c>
      <c r="AA487" s="1" t="s">
        <v>1661</v>
      </c>
    </row>
    <row r="488" spans="1:27" hidden="1" x14ac:dyDescent="0.25">
      <c r="A488" s="1" t="s">
        <v>223</v>
      </c>
      <c r="B488" s="1" t="s">
        <v>14</v>
      </c>
      <c r="C488" s="2"/>
      <c r="D488">
        <v>1</v>
      </c>
      <c r="E488">
        <v>8.39</v>
      </c>
      <c r="F488">
        <v>2</v>
      </c>
      <c r="G488">
        <v>9.9</v>
      </c>
      <c r="H488" s="1" t="s">
        <v>233</v>
      </c>
      <c r="I488" s="1" t="s">
        <v>27</v>
      </c>
      <c r="J488" s="1" t="s">
        <v>15</v>
      </c>
      <c r="N488" s="1" t="s">
        <v>223</v>
      </c>
      <c r="O488" s="1" t="s">
        <v>2353</v>
      </c>
      <c r="P488" s="1" t="s">
        <v>223</v>
      </c>
      <c r="Q488">
        <v>5.5</v>
      </c>
      <c r="R488">
        <v>23.8</v>
      </c>
      <c r="S488">
        <v>7.5</v>
      </c>
      <c r="T488" s="1" t="s">
        <v>297</v>
      </c>
      <c r="U488" s="1" t="s">
        <v>291</v>
      </c>
      <c r="V488" s="1" t="s">
        <v>336</v>
      </c>
      <c r="W488" s="1" t="s">
        <v>477</v>
      </c>
      <c r="X488" s="1" t="s">
        <v>808</v>
      </c>
      <c r="Y488" s="1" t="s">
        <v>900</v>
      </c>
      <c r="Z488" s="1" t="s">
        <v>14</v>
      </c>
      <c r="AA488" s="1" t="s">
        <v>1661</v>
      </c>
    </row>
    <row r="489" spans="1:27" hidden="1" x14ac:dyDescent="0.25">
      <c r="A489" s="1" t="s">
        <v>223</v>
      </c>
      <c r="B489" s="1" t="s">
        <v>14</v>
      </c>
      <c r="C489" s="2"/>
      <c r="D489">
        <v>1</v>
      </c>
      <c r="E489">
        <v>8.39</v>
      </c>
      <c r="F489">
        <v>5</v>
      </c>
      <c r="G489">
        <v>9.9</v>
      </c>
      <c r="H489" s="1" t="s">
        <v>233</v>
      </c>
      <c r="I489" s="1" t="s">
        <v>27</v>
      </c>
      <c r="J489" s="1" t="s">
        <v>15</v>
      </c>
      <c r="N489" s="1" t="s">
        <v>223</v>
      </c>
      <c r="O489" s="1" t="s">
        <v>2353</v>
      </c>
      <c r="P489" s="1" t="s">
        <v>223</v>
      </c>
      <c r="Q489">
        <v>5.5</v>
      </c>
      <c r="R489">
        <v>23.8</v>
      </c>
      <c r="S489">
        <v>7.5</v>
      </c>
      <c r="T489" s="1" t="s">
        <v>297</v>
      </c>
      <c r="U489" s="1" t="s">
        <v>291</v>
      </c>
      <c r="V489" s="1" t="s">
        <v>336</v>
      </c>
      <c r="W489" s="1" t="s">
        <v>477</v>
      </c>
      <c r="X489" s="1" t="s">
        <v>808</v>
      </c>
      <c r="Y489" s="1" t="s">
        <v>900</v>
      </c>
      <c r="Z489" s="1" t="s">
        <v>14</v>
      </c>
      <c r="AA489" s="1" t="s">
        <v>1661</v>
      </c>
    </row>
    <row r="490" spans="1:27" hidden="1" x14ac:dyDescent="0.25">
      <c r="A490" s="1" t="s">
        <v>223</v>
      </c>
      <c r="B490" s="1" t="s">
        <v>14</v>
      </c>
      <c r="C490" s="2"/>
      <c r="D490">
        <v>2</v>
      </c>
      <c r="E490">
        <v>13.39</v>
      </c>
      <c r="F490">
        <v>4</v>
      </c>
      <c r="G490">
        <v>7.9</v>
      </c>
      <c r="H490" s="1" t="s">
        <v>233</v>
      </c>
      <c r="I490" s="1" t="s">
        <v>27</v>
      </c>
      <c r="J490" s="1" t="s">
        <v>15</v>
      </c>
      <c r="N490" s="1" t="s">
        <v>223</v>
      </c>
      <c r="O490" s="1" t="s">
        <v>2353</v>
      </c>
      <c r="P490" s="1" t="s">
        <v>223</v>
      </c>
      <c r="Q490">
        <v>5.5</v>
      </c>
      <c r="R490">
        <v>23.8</v>
      </c>
      <c r="S490">
        <v>7.5</v>
      </c>
      <c r="T490" s="1" t="s">
        <v>297</v>
      </c>
      <c r="U490" s="1" t="s">
        <v>291</v>
      </c>
      <c r="V490" s="1" t="s">
        <v>336</v>
      </c>
      <c r="W490" s="1" t="s">
        <v>477</v>
      </c>
      <c r="X490" s="1" t="s">
        <v>808</v>
      </c>
      <c r="Y490" s="1" t="s">
        <v>900</v>
      </c>
      <c r="Z490" s="1" t="s">
        <v>14</v>
      </c>
      <c r="AA490" s="1" t="s">
        <v>1661</v>
      </c>
    </row>
    <row r="491" spans="1:27" hidden="1" x14ac:dyDescent="0.25">
      <c r="A491" s="1" t="s">
        <v>223</v>
      </c>
      <c r="B491" s="1" t="s">
        <v>256</v>
      </c>
      <c r="C491" s="2"/>
      <c r="D491">
        <v>1</v>
      </c>
      <c r="E491">
        <v>8.39</v>
      </c>
      <c r="F491">
        <v>6</v>
      </c>
      <c r="G491">
        <v>9.9</v>
      </c>
      <c r="H491" s="1" t="s">
        <v>233</v>
      </c>
      <c r="I491" s="1" t="s">
        <v>27</v>
      </c>
      <c r="J491" s="1" t="s">
        <v>15</v>
      </c>
      <c r="N491" s="1" t="s">
        <v>223</v>
      </c>
      <c r="O491" s="1" t="s">
        <v>2353</v>
      </c>
      <c r="P491" s="1" t="s">
        <v>223</v>
      </c>
      <c r="Q491">
        <v>5.5</v>
      </c>
      <c r="R491">
        <v>23.8</v>
      </c>
      <c r="S491">
        <v>7.5</v>
      </c>
      <c r="T491" s="1" t="s">
        <v>297</v>
      </c>
      <c r="U491" s="1" t="s">
        <v>291</v>
      </c>
      <c r="V491" s="1" t="s">
        <v>336</v>
      </c>
      <c r="W491" s="1" t="s">
        <v>477</v>
      </c>
      <c r="X491" s="1" t="s">
        <v>808</v>
      </c>
      <c r="Y491" s="1" t="s">
        <v>900</v>
      </c>
      <c r="Z491" s="1" t="s">
        <v>256</v>
      </c>
      <c r="AA491" s="1" t="s">
        <v>1563</v>
      </c>
    </row>
    <row r="492" spans="1:27" hidden="1" x14ac:dyDescent="0.25">
      <c r="A492" s="1" t="s">
        <v>223</v>
      </c>
      <c r="B492" s="1" t="s">
        <v>256</v>
      </c>
      <c r="C492" s="2"/>
      <c r="D492">
        <v>1</v>
      </c>
      <c r="E492">
        <v>8.39</v>
      </c>
      <c r="F492">
        <v>5</v>
      </c>
      <c r="G492">
        <v>9.9</v>
      </c>
      <c r="H492" s="1" t="s">
        <v>233</v>
      </c>
      <c r="I492" s="1" t="s">
        <v>27</v>
      </c>
      <c r="J492" s="1" t="s">
        <v>15</v>
      </c>
      <c r="N492" s="1" t="s">
        <v>223</v>
      </c>
      <c r="O492" s="1" t="s">
        <v>2353</v>
      </c>
      <c r="P492" s="1" t="s">
        <v>223</v>
      </c>
      <c r="Q492">
        <v>5.5</v>
      </c>
      <c r="R492">
        <v>23.8</v>
      </c>
      <c r="S492">
        <v>7.5</v>
      </c>
      <c r="T492" s="1" t="s">
        <v>297</v>
      </c>
      <c r="U492" s="1" t="s">
        <v>291</v>
      </c>
      <c r="V492" s="1" t="s">
        <v>336</v>
      </c>
      <c r="W492" s="1" t="s">
        <v>477</v>
      </c>
      <c r="X492" s="1" t="s">
        <v>808</v>
      </c>
      <c r="Y492" s="1" t="s">
        <v>900</v>
      </c>
      <c r="Z492" s="1" t="s">
        <v>256</v>
      </c>
      <c r="AA492" s="1" t="s">
        <v>1563</v>
      </c>
    </row>
    <row r="493" spans="1:27" hidden="1" x14ac:dyDescent="0.25">
      <c r="A493" s="1" t="s">
        <v>223</v>
      </c>
      <c r="B493" s="1" t="s">
        <v>256</v>
      </c>
      <c r="C493" s="2"/>
      <c r="D493">
        <v>1</v>
      </c>
      <c r="E493">
        <v>8.39</v>
      </c>
      <c r="F493">
        <v>4</v>
      </c>
      <c r="G493">
        <v>9.9</v>
      </c>
      <c r="H493" s="1" t="s">
        <v>233</v>
      </c>
      <c r="I493" s="1" t="s">
        <v>27</v>
      </c>
      <c r="J493" s="1" t="s">
        <v>15</v>
      </c>
      <c r="N493" s="1" t="s">
        <v>223</v>
      </c>
      <c r="O493" s="1" t="s">
        <v>2353</v>
      </c>
      <c r="P493" s="1" t="s">
        <v>223</v>
      </c>
      <c r="Q493">
        <v>5.5</v>
      </c>
      <c r="R493">
        <v>23.8</v>
      </c>
      <c r="S493">
        <v>7.5</v>
      </c>
      <c r="T493" s="1" t="s">
        <v>297</v>
      </c>
      <c r="U493" s="1" t="s">
        <v>291</v>
      </c>
      <c r="V493" s="1" t="s">
        <v>336</v>
      </c>
      <c r="W493" s="1" t="s">
        <v>477</v>
      </c>
      <c r="X493" s="1" t="s">
        <v>808</v>
      </c>
      <c r="Y493" s="1" t="s">
        <v>900</v>
      </c>
      <c r="Z493" s="1" t="s">
        <v>256</v>
      </c>
      <c r="AA493" s="1" t="s">
        <v>1563</v>
      </c>
    </row>
    <row r="494" spans="1:27" hidden="1" x14ac:dyDescent="0.25">
      <c r="A494" s="1" t="s">
        <v>223</v>
      </c>
      <c r="B494" s="1" t="s">
        <v>256</v>
      </c>
      <c r="C494" s="2"/>
      <c r="D494">
        <v>2</v>
      </c>
      <c r="E494">
        <v>16.78</v>
      </c>
      <c r="F494">
        <v>1</v>
      </c>
      <c r="G494">
        <v>9.9</v>
      </c>
      <c r="H494" s="1" t="s">
        <v>233</v>
      </c>
      <c r="I494" s="1" t="s">
        <v>27</v>
      </c>
      <c r="J494" s="1" t="s">
        <v>15</v>
      </c>
      <c r="N494" s="1" t="s">
        <v>223</v>
      </c>
      <c r="O494" s="1" t="s">
        <v>2353</v>
      </c>
      <c r="P494" s="1" t="s">
        <v>223</v>
      </c>
      <c r="Q494">
        <v>5.5</v>
      </c>
      <c r="R494">
        <v>23.8</v>
      </c>
      <c r="S494">
        <v>7.5</v>
      </c>
      <c r="T494" s="1" t="s">
        <v>297</v>
      </c>
      <c r="U494" s="1" t="s">
        <v>291</v>
      </c>
      <c r="V494" s="1" t="s">
        <v>336</v>
      </c>
      <c r="W494" s="1" t="s">
        <v>477</v>
      </c>
      <c r="X494" s="1" t="s">
        <v>808</v>
      </c>
      <c r="Y494" s="1" t="s">
        <v>900</v>
      </c>
      <c r="Z494" s="1" t="s">
        <v>256</v>
      </c>
      <c r="AA494" s="1" t="s">
        <v>1563</v>
      </c>
    </row>
    <row r="495" spans="1:27" x14ac:dyDescent="0.25">
      <c r="A495" s="1" t="s">
        <v>223</v>
      </c>
      <c r="B495" s="1" t="s">
        <v>256</v>
      </c>
      <c r="C495" s="2">
        <v>42737</v>
      </c>
      <c r="D495">
        <v>1</v>
      </c>
      <c r="E495">
        <v>6.69</v>
      </c>
      <c r="F495">
        <v>2</v>
      </c>
      <c r="G495">
        <v>7.9</v>
      </c>
      <c r="H495" s="1" t="s">
        <v>233</v>
      </c>
      <c r="I495" s="1" t="s">
        <v>27</v>
      </c>
      <c r="J495" s="1" t="s">
        <v>15</v>
      </c>
      <c r="N495" s="1" t="s">
        <v>223</v>
      </c>
      <c r="O495" s="1" t="s">
        <v>2353</v>
      </c>
      <c r="P495" s="1" t="s">
        <v>223</v>
      </c>
      <c r="Q495">
        <v>5.5</v>
      </c>
      <c r="R495">
        <v>23.8</v>
      </c>
      <c r="S495">
        <v>7.5</v>
      </c>
      <c r="T495" s="1" t="s">
        <v>297</v>
      </c>
      <c r="U495" s="1" t="s">
        <v>291</v>
      </c>
      <c r="V495" s="1" t="s">
        <v>336</v>
      </c>
      <c r="W495" s="1" t="s">
        <v>477</v>
      </c>
      <c r="X495" s="1" t="s">
        <v>808</v>
      </c>
      <c r="Y495" s="1" t="s">
        <v>900</v>
      </c>
      <c r="Z495" s="1" t="s">
        <v>256</v>
      </c>
      <c r="AA495" s="1" t="s">
        <v>1563</v>
      </c>
    </row>
    <row r="496" spans="1:27" hidden="1" x14ac:dyDescent="0.25">
      <c r="A496" s="1" t="s">
        <v>223</v>
      </c>
      <c r="B496" s="1" t="s">
        <v>265</v>
      </c>
      <c r="C496" s="2"/>
      <c r="D496">
        <v>1</v>
      </c>
      <c r="E496">
        <v>8.39</v>
      </c>
      <c r="F496">
        <v>4</v>
      </c>
      <c r="G496">
        <v>9.9</v>
      </c>
      <c r="H496" s="1" t="s">
        <v>233</v>
      </c>
      <c r="I496" s="1" t="s">
        <v>27</v>
      </c>
      <c r="J496" s="1" t="s">
        <v>15</v>
      </c>
      <c r="N496" s="1" t="s">
        <v>223</v>
      </c>
      <c r="O496" s="1" t="s">
        <v>2353</v>
      </c>
      <c r="P496" s="1" t="s">
        <v>223</v>
      </c>
      <c r="Q496">
        <v>5.5</v>
      </c>
      <c r="R496">
        <v>23.8</v>
      </c>
      <c r="S496">
        <v>7.5</v>
      </c>
      <c r="T496" s="1" t="s">
        <v>297</v>
      </c>
      <c r="U496" s="1" t="s">
        <v>291</v>
      </c>
      <c r="V496" s="1" t="s">
        <v>336</v>
      </c>
      <c r="W496" s="1" t="s">
        <v>477</v>
      </c>
      <c r="X496" s="1" t="s">
        <v>808</v>
      </c>
      <c r="Y496" s="1" t="s">
        <v>900</v>
      </c>
      <c r="Z496" s="1" t="s">
        <v>265</v>
      </c>
      <c r="AA496" s="1" t="s">
        <v>1553</v>
      </c>
    </row>
    <row r="497" spans="1:27" hidden="1" x14ac:dyDescent="0.25">
      <c r="A497" s="1" t="s">
        <v>223</v>
      </c>
      <c r="B497" s="1" t="s">
        <v>265</v>
      </c>
      <c r="C497" s="2"/>
      <c r="D497">
        <v>1</v>
      </c>
      <c r="E497">
        <v>8.39</v>
      </c>
      <c r="F497">
        <v>11</v>
      </c>
      <c r="G497">
        <v>9.9</v>
      </c>
      <c r="H497" s="1" t="s">
        <v>233</v>
      </c>
      <c r="I497" s="1" t="s">
        <v>27</v>
      </c>
      <c r="J497" s="1" t="s">
        <v>15</v>
      </c>
      <c r="N497" s="1" t="s">
        <v>223</v>
      </c>
      <c r="O497" s="1" t="s">
        <v>2353</v>
      </c>
      <c r="P497" s="1" t="s">
        <v>223</v>
      </c>
      <c r="Q497">
        <v>5.5</v>
      </c>
      <c r="R497">
        <v>23.8</v>
      </c>
      <c r="S497">
        <v>7.5</v>
      </c>
      <c r="T497" s="1" t="s">
        <v>297</v>
      </c>
      <c r="U497" s="1" t="s">
        <v>291</v>
      </c>
      <c r="V497" s="1" t="s">
        <v>336</v>
      </c>
      <c r="W497" s="1" t="s">
        <v>477</v>
      </c>
      <c r="X497" s="1" t="s">
        <v>808</v>
      </c>
      <c r="Y497" s="1" t="s">
        <v>900</v>
      </c>
      <c r="Z497" s="1" t="s">
        <v>265</v>
      </c>
      <c r="AA497" s="1" t="s">
        <v>1553</v>
      </c>
    </row>
    <row r="498" spans="1:27" hidden="1" x14ac:dyDescent="0.25">
      <c r="A498" s="1" t="s">
        <v>223</v>
      </c>
      <c r="B498" s="1" t="s">
        <v>265</v>
      </c>
      <c r="C498" s="2"/>
      <c r="D498">
        <v>2</v>
      </c>
      <c r="E498">
        <v>13.39</v>
      </c>
      <c r="F498">
        <v>9</v>
      </c>
      <c r="G498">
        <v>7.9</v>
      </c>
      <c r="H498" s="1" t="s">
        <v>233</v>
      </c>
      <c r="I498" s="1" t="s">
        <v>27</v>
      </c>
      <c r="J498" s="1" t="s">
        <v>15</v>
      </c>
      <c r="N498" s="1" t="s">
        <v>223</v>
      </c>
      <c r="O498" s="1" t="s">
        <v>2353</v>
      </c>
      <c r="P498" s="1" t="s">
        <v>223</v>
      </c>
      <c r="Q498">
        <v>5.5</v>
      </c>
      <c r="R498">
        <v>23.8</v>
      </c>
      <c r="S498">
        <v>7.5</v>
      </c>
      <c r="T498" s="1" t="s">
        <v>297</v>
      </c>
      <c r="U498" s="1" t="s">
        <v>291</v>
      </c>
      <c r="V498" s="1" t="s">
        <v>336</v>
      </c>
      <c r="W498" s="1" t="s">
        <v>477</v>
      </c>
      <c r="X498" s="1" t="s">
        <v>808</v>
      </c>
      <c r="Y498" s="1" t="s">
        <v>900</v>
      </c>
      <c r="Z498" s="1" t="s">
        <v>265</v>
      </c>
      <c r="AA498" s="1" t="s">
        <v>1553</v>
      </c>
    </row>
    <row r="499" spans="1:27" hidden="1" x14ac:dyDescent="0.25">
      <c r="A499" s="1" t="s">
        <v>223</v>
      </c>
      <c r="B499" s="1" t="s">
        <v>265</v>
      </c>
      <c r="C499" s="2"/>
      <c r="D499">
        <v>1</v>
      </c>
      <c r="E499">
        <v>6.69</v>
      </c>
      <c r="F499">
        <v>8</v>
      </c>
      <c r="G499">
        <v>7.9</v>
      </c>
      <c r="H499" s="1" t="s">
        <v>233</v>
      </c>
      <c r="I499" s="1" t="s">
        <v>27</v>
      </c>
      <c r="J499" s="1" t="s">
        <v>15</v>
      </c>
      <c r="N499" s="1" t="s">
        <v>223</v>
      </c>
      <c r="O499" s="1" t="s">
        <v>2353</v>
      </c>
      <c r="P499" s="1" t="s">
        <v>223</v>
      </c>
      <c r="Q499">
        <v>5.5</v>
      </c>
      <c r="R499">
        <v>23.8</v>
      </c>
      <c r="S499">
        <v>7.5</v>
      </c>
      <c r="T499" s="1" t="s">
        <v>297</v>
      </c>
      <c r="U499" s="1" t="s">
        <v>291</v>
      </c>
      <c r="V499" s="1" t="s">
        <v>336</v>
      </c>
      <c r="W499" s="1" t="s">
        <v>477</v>
      </c>
      <c r="X499" s="1" t="s">
        <v>808</v>
      </c>
      <c r="Y499" s="1" t="s">
        <v>900</v>
      </c>
      <c r="Z499" s="1" t="s">
        <v>265</v>
      </c>
      <c r="AA499" s="1" t="s">
        <v>1553</v>
      </c>
    </row>
    <row r="500" spans="1:27" hidden="1" x14ac:dyDescent="0.25">
      <c r="A500" s="1" t="s">
        <v>223</v>
      </c>
      <c r="B500" s="1" t="s">
        <v>265</v>
      </c>
      <c r="C500" s="2"/>
      <c r="D500">
        <v>6</v>
      </c>
      <c r="E500">
        <v>40.17</v>
      </c>
      <c r="F500">
        <v>2</v>
      </c>
      <c r="G500">
        <v>7.9</v>
      </c>
      <c r="H500" s="1" t="s">
        <v>233</v>
      </c>
      <c r="I500" s="1" t="s">
        <v>27</v>
      </c>
      <c r="J500" s="1" t="s">
        <v>15</v>
      </c>
      <c r="N500" s="1" t="s">
        <v>223</v>
      </c>
      <c r="O500" s="1" t="s">
        <v>2353</v>
      </c>
      <c r="P500" s="1" t="s">
        <v>223</v>
      </c>
      <c r="Q500">
        <v>5.5</v>
      </c>
      <c r="R500">
        <v>23.8</v>
      </c>
      <c r="S500">
        <v>7.5</v>
      </c>
      <c r="T500" s="1" t="s">
        <v>297</v>
      </c>
      <c r="U500" s="1" t="s">
        <v>291</v>
      </c>
      <c r="V500" s="1" t="s">
        <v>336</v>
      </c>
      <c r="W500" s="1" t="s">
        <v>477</v>
      </c>
      <c r="X500" s="1" t="s">
        <v>808</v>
      </c>
      <c r="Y500" s="1" t="s">
        <v>900</v>
      </c>
      <c r="Z500" s="1" t="s">
        <v>265</v>
      </c>
      <c r="AA500" s="1" t="s">
        <v>1553</v>
      </c>
    </row>
    <row r="501" spans="1:27" hidden="1" x14ac:dyDescent="0.25">
      <c r="A501" s="1" t="s">
        <v>223</v>
      </c>
      <c r="B501" s="1" t="s">
        <v>269</v>
      </c>
      <c r="C501" s="2"/>
      <c r="D501">
        <v>1</v>
      </c>
      <c r="E501">
        <v>8.39</v>
      </c>
      <c r="F501">
        <v>6</v>
      </c>
      <c r="G501">
        <v>9.9</v>
      </c>
      <c r="H501" s="1" t="s">
        <v>233</v>
      </c>
      <c r="I501" s="1" t="s">
        <v>27</v>
      </c>
      <c r="J501" s="1" t="s">
        <v>15</v>
      </c>
      <c r="N501" s="1" t="s">
        <v>223</v>
      </c>
      <c r="O501" s="1" t="s">
        <v>2353</v>
      </c>
      <c r="P501" s="1" t="s">
        <v>223</v>
      </c>
      <c r="Q501">
        <v>5.5</v>
      </c>
      <c r="R501">
        <v>23.8</v>
      </c>
      <c r="S501">
        <v>7.5</v>
      </c>
      <c r="T501" s="1" t="s">
        <v>297</v>
      </c>
      <c r="U501" s="1" t="s">
        <v>291</v>
      </c>
      <c r="V501" s="1" t="s">
        <v>336</v>
      </c>
      <c r="W501" s="1" t="s">
        <v>477</v>
      </c>
      <c r="X501" s="1" t="s">
        <v>808</v>
      </c>
      <c r="Y501" s="1" t="s">
        <v>900</v>
      </c>
      <c r="Z501" s="1" t="s">
        <v>269</v>
      </c>
      <c r="AA501" s="1" t="s">
        <v>1593</v>
      </c>
    </row>
    <row r="502" spans="1:27" hidden="1" x14ac:dyDescent="0.25">
      <c r="A502" s="1" t="s">
        <v>223</v>
      </c>
      <c r="B502" s="1" t="s">
        <v>269</v>
      </c>
      <c r="C502" s="2"/>
      <c r="D502">
        <v>1</v>
      </c>
      <c r="E502">
        <v>8.39</v>
      </c>
      <c r="F502">
        <v>4</v>
      </c>
      <c r="G502">
        <v>9.9</v>
      </c>
      <c r="H502" s="1" t="s">
        <v>233</v>
      </c>
      <c r="I502" s="1" t="s">
        <v>27</v>
      </c>
      <c r="J502" s="1" t="s">
        <v>15</v>
      </c>
      <c r="N502" s="1" t="s">
        <v>223</v>
      </c>
      <c r="O502" s="1" t="s">
        <v>2353</v>
      </c>
      <c r="P502" s="1" t="s">
        <v>223</v>
      </c>
      <c r="Q502">
        <v>5.5</v>
      </c>
      <c r="R502">
        <v>23.8</v>
      </c>
      <c r="S502">
        <v>7.5</v>
      </c>
      <c r="T502" s="1" t="s">
        <v>297</v>
      </c>
      <c r="U502" s="1" t="s">
        <v>291</v>
      </c>
      <c r="V502" s="1" t="s">
        <v>336</v>
      </c>
      <c r="W502" s="1" t="s">
        <v>477</v>
      </c>
      <c r="X502" s="1" t="s">
        <v>808</v>
      </c>
      <c r="Y502" s="1" t="s">
        <v>900</v>
      </c>
      <c r="Z502" s="1" t="s">
        <v>269</v>
      </c>
      <c r="AA502" s="1" t="s">
        <v>1593</v>
      </c>
    </row>
    <row r="503" spans="1:27" hidden="1" x14ac:dyDescent="0.25">
      <c r="A503" s="1" t="s">
        <v>223</v>
      </c>
      <c r="B503" s="1" t="s">
        <v>269</v>
      </c>
      <c r="C503" s="2"/>
      <c r="D503">
        <v>1</v>
      </c>
      <c r="E503">
        <v>8.39</v>
      </c>
      <c r="F503">
        <v>3</v>
      </c>
      <c r="G503">
        <v>9.9</v>
      </c>
      <c r="H503" s="1" t="s">
        <v>233</v>
      </c>
      <c r="I503" s="1" t="s">
        <v>27</v>
      </c>
      <c r="J503" s="1" t="s">
        <v>15</v>
      </c>
      <c r="N503" s="1" t="s">
        <v>223</v>
      </c>
      <c r="O503" s="1" t="s">
        <v>2353</v>
      </c>
      <c r="P503" s="1" t="s">
        <v>223</v>
      </c>
      <c r="Q503">
        <v>5.5</v>
      </c>
      <c r="R503">
        <v>23.8</v>
      </c>
      <c r="S503">
        <v>7.5</v>
      </c>
      <c r="T503" s="1" t="s">
        <v>297</v>
      </c>
      <c r="U503" s="1" t="s">
        <v>291</v>
      </c>
      <c r="V503" s="1" t="s">
        <v>336</v>
      </c>
      <c r="W503" s="1" t="s">
        <v>477</v>
      </c>
      <c r="X503" s="1" t="s">
        <v>808</v>
      </c>
      <c r="Y503" s="1" t="s">
        <v>900</v>
      </c>
      <c r="Z503" s="1" t="s">
        <v>269</v>
      </c>
      <c r="AA503" s="1" t="s">
        <v>1593</v>
      </c>
    </row>
    <row r="504" spans="1:27" hidden="1" x14ac:dyDescent="0.25">
      <c r="A504" s="1" t="s">
        <v>223</v>
      </c>
      <c r="B504" s="1" t="s">
        <v>269</v>
      </c>
      <c r="C504" s="2"/>
      <c r="D504">
        <v>1</v>
      </c>
      <c r="E504">
        <v>8.39</v>
      </c>
      <c r="F504">
        <v>2</v>
      </c>
      <c r="G504">
        <v>9.9</v>
      </c>
      <c r="H504" s="1" t="s">
        <v>233</v>
      </c>
      <c r="I504" s="1" t="s">
        <v>27</v>
      </c>
      <c r="J504" s="1" t="s">
        <v>15</v>
      </c>
      <c r="N504" s="1" t="s">
        <v>223</v>
      </c>
      <c r="O504" s="1" t="s">
        <v>2353</v>
      </c>
      <c r="P504" s="1" t="s">
        <v>223</v>
      </c>
      <c r="Q504">
        <v>5.5</v>
      </c>
      <c r="R504">
        <v>23.8</v>
      </c>
      <c r="S504">
        <v>7.5</v>
      </c>
      <c r="T504" s="1" t="s">
        <v>297</v>
      </c>
      <c r="U504" s="1" t="s">
        <v>291</v>
      </c>
      <c r="V504" s="1" t="s">
        <v>336</v>
      </c>
      <c r="W504" s="1" t="s">
        <v>477</v>
      </c>
      <c r="X504" s="1" t="s">
        <v>808</v>
      </c>
      <c r="Y504" s="1" t="s">
        <v>900</v>
      </c>
      <c r="Z504" s="1" t="s">
        <v>269</v>
      </c>
      <c r="AA504" s="1" t="s">
        <v>1593</v>
      </c>
    </row>
    <row r="505" spans="1:27" hidden="1" x14ac:dyDescent="0.25">
      <c r="A505" s="1" t="s">
        <v>223</v>
      </c>
      <c r="B505" s="1" t="s">
        <v>269</v>
      </c>
      <c r="C505" s="2"/>
      <c r="D505">
        <v>1</v>
      </c>
      <c r="E505">
        <v>6.69</v>
      </c>
      <c r="F505">
        <v>5</v>
      </c>
      <c r="G505">
        <v>7.9</v>
      </c>
      <c r="H505" s="1" t="s">
        <v>233</v>
      </c>
      <c r="I505" s="1" t="s">
        <v>27</v>
      </c>
      <c r="J505" s="1" t="s">
        <v>15</v>
      </c>
      <c r="N505" s="1" t="s">
        <v>223</v>
      </c>
      <c r="O505" s="1" t="s">
        <v>2353</v>
      </c>
      <c r="P505" s="1" t="s">
        <v>223</v>
      </c>
      <c r="Q505">
        <v>5.5</v>
      </c>
      <c r="R505">
        <v>23.8</v>
      </c>
      <c r="S505">
        <v>7.5</v>
      </c>
      <c r="T505" s="1" t="s">
        <v>297</v>
      </c>
      <c r="U505" s="1" t="s">
        <v>291</v>
      </c>
      <c r="V505" s="1" t="s">
        <v>336</v>
      </c>
      <c r="W505" s="1" t="s">
        <v>477</v>
      </c>
      <c r="X505" s="1" t="s">
        <v>808</v>
      </c>
      <c r="Y505" s="1" t="s">
        <v>900</v>
      </c>
      <c r="Z505" s="1" t="s">
        <v>269</v>
      </c>
      <c r="AA505" s="1" t="s">
        <v>1593</v>
      </c>
    </row>
    <row r="506" spans="1:27" hidden="1" x14ac:dyDescent="0.25">
      <c r="A506" s="1" t="s">
        <v>223</v>
      </c>
      <c r="B506" s="1" t="s">
        <v>269</v>
      </c>
      <c r="C506" s="2"/>
      <c r="D506">
        <v>4</v>
      </c>
      <c r="E506">
        <v>26.78</v>
      </c>
      <c r="F506">
        <v>1</v>
      </c>
      <c r="G506">
        <v>7.9</v>
      </c>
      <c r="H506" s="1" t="s">
        <v>233</v>
      </c>
      <c r="I506" s="1" t="s">
        <v>27</v>
      </c>
      <c r="J506" s="1" t="s">
        <v>15</v>
      </c>
      <c r="N506" s="1" t="s">
        <v>223</v>
      </c>
      <c r="O506" s="1" t="s">
        <v>2353</v>
      </c>
      <c r="P506" s="1" t="s">
        <v>223</v>
      </c>
      <c r="Q506">
        <v>5.5</v>
      </c>
      <c r="R506">
        <v>23.8</v>
      </c>
      <c r="S506">
        <v>7.5</v>
      </c>
      <c r="T506" s="1" t="s">
        <v>297</v>
      </c>
      <c r="U506" s="1" t="s">
        <v>291</v>
      </c>
      <c r="V506" s="1" t="s">
        <v>336</v>
      </c>
      <c r="W506" s="1" t="s">
        <v>477</v>
      </c>
      <c r="X506" s="1" t="s">
        <v>808</v>
      </c>
      <c r="Y506" s="1" t="s">
        <v>900</v>
      </c>
      <c r="Z506" s="1" t="s">
        <v>269</v>
      </c>
      <c r="AA506" s="1" t="s">
        <v>1593</v>
      </c>
    </row>
    <row r="507" spans="1:27" x14ac:dyDescent="0.25">
      <c r="A507" s="1" t="s">
        <v>224</v>
      </c>
      <c r="B507" s="1" t="s">
        <v>14</v>
      </c>
      <c r="C507" s="2">
        <v>42949</v>
      </c>
      <c r="D507">
        <v>2</v>
      </c>
      <c r="E507">
        <v>30.34</v>
      </c>
      <c r="F507">
        <v>17</v>
      </c>
      <c r="G507">
        <v>28.9</v>
      </c>
      <c r="H507" s="1" t="s">
        <v>243</v>
      </c>
      <c r="I507" s="1" t="s">
        <v>73</v>
      </c>
      <c r="J507" s="1" t="s">
        <v>15</v>
      </c>
      <c r="N507" s="1" t="s">
        <v>224</v>
      </c>
      <c r="O507" s="1" t="s">
        <v>2360</v>
      </c>
      <c r="P507" s="1" t="s">
        <v>224</v>
      </c>
      <c r="Q507">
        <v>9.1999999999999993</v>
      </c>
      <c r="R507">
        <v>27.4</v>
      </c>
      <c r="S507">
        <v>11.5</v>
      </c>
      <c r="T507" s="1" t="s">
        <v>297</v>
      </c>
      <c r="U507" s="1" t="s">
        <v>291</v>
      </c>
      <c r="V507" s="1" t="s">
        <v>292</v>
      </c>
      <c r="W507" s="1" t="s">
        <v>293</v>
      </c>
      <c r="X507" s="1" t="s">
        <v>491</v>
      </c>
      <c r="Y507" s="1" t="s">
        <v>492</v>
      </c>
      <c r="Z507" s="1" t="s">
        <v>14</v>
      </c>
      <c r="AA507" s="1" t="s">
        <v>1661</v>
      </c>
    </row>
    <row r="508" spans="1:27" x14ac:dyDescent="0.25">
      <c r="A508" s="1" t="s">
        <v>224</v>
      </c>
      <c r="B508" s="1" t="s">
        <v>14</v>
      </c>
      <c r="C508" s="2">
        <v>42980</v>
      </c>
      <c r="D508">
        <v>1</v>
      </c>
      <c r="E508">
        <v>15.17</v>
      </c>
      <c r="F508">
        <v>16</v>
      </c>
      <c r="G508">
        <v>28.9</v>
      </c>
      <c r="H508" s="1" t="s">
        <v>243</v>
      </c>
      <c r="I508" s="1" t="s">
        <v>73</v>
      </c>
      <c r="J508" s="1" t="s">
        <v>15</v>
      </c>
      <c r="N508" s="1" t="s">
        <v>224</v>
      </c>
      <c r="O508" s="1" t="s">
        <v>2360</v>
      </c>
      <c r="P508" s="1" t="s">
        <v>224</v>
      </c>
      <c r="Q508">
        <v>9.1999999999999993</v>
      </c>
      <c r="R508">
        <v>27.4</v>
      </c>
      <c r="S508">
        <v>11.5</v>
      </c>
      <c r="T508" s="1" t="s">
        <v>297</v>
      </c>
      <c r="U508" s="1" t="s">
        <v>291</v>
      </c>
      <c r="V508" s="1" t="s">
        <v>292</v>
      </c>
      <c r="W508" s="1" t="s">
        <v>293</v>
      </c>
      <c r="X508" s="1" t="s">
        <v>491</v>
      </c>
      <c r="Y508" s="1" t="s">
        <v>492</v>
      </c>
      <c r="Z508" s="1" t="s">
        <v>14</v>
      </c>
      <c r="AA508" s="1" t="s">
        <v>1661</v>
      </c>
    </row>
    <row r="509" spans="1:27" x14ac:dyDescent="0.25">
      <c r="A509" s="1" t="s">
        <v>224</v>
      </c>
      <c r="B509" s="1" t="s">
        <v>14</v>
      </c>
      <c r="C509" s="2">
        <v>43010</v>
      </c>
      <c r="D509">
        <v>1</v>
      </c>
      <c r="E509">
        <v>15.17</v>
      </c>
      <c r="F509">
        <v>15</v>
      </c>
      <c r="G509">
        <v>28.9</v>
      </c>
      <c r="H509" s="1" t="s">
        <v>243</v>
      </c>
      <c r="I509" s="1" t="s">
        <v>73</v>
      </c>
      <c r="J509" s="1" t="s">
        <v>15</v>
      </c>
      <c r="N509" s="1" t="s">
        <v>224</v>
      </c>
      <c r="O509" s="1" t="s">
        <v>2360</v>
      </c>
      <c r="P509" s="1" t="s">
        <v>224</v>
      </c>
      <c r="Q509">
        <v>9.1999999999999993</v>
      </c>
      <c r="R509">
        <v>27.4</v>
      </c>
      <c r="S509">
        <v>11.5</v>
      </c>
      <c r="T509" s="1" t="s">
        <v>297</v>
      </c>
      <c r="U509" s="1" t="s">
        <v>291</v>
      </c>
      <c r="V509" s="1" t="s">
        <v>292</v>
      </c>
      <c r="W509" s="1" t="s">
        <v>293</v>
      </c>
      <c r="X509" s="1" t="s">
        <v>491</v>
      </c>
      <c r="Y509" s="1" t="s">
        <v>492</v>
      </c>
      <c r="Z509" s="1" t="s">
        <v>14</v>
      </c>
      <c r="AA509" s="1" t="s">
        <v>1661</v>
      </c>
    </row>
    <row r="510" spans="1:27" x14ac:dyDescent="0.25">
      <c r="A510" s="1" t="s">
        <v>224</v>
      </c>
      <c r="B510" s="1" t="s">
        <v>14</v>
      </c>
      <c r="C510" s="2">
        <v>43041</v>
      </c>
      <c r="D510">
        <v>2</v>
      </c>
      <c r="E510">
        <v>30.34</v>
      </c>
      <c r="F510">
        <v>13</v>
      </c>
      <c r="G510">
        <v>28.9</v>
      </c>
      <c r="H510" s="1" t="s">
        <v>243</v>
      </c>
      <c r="I510" s="1" t="s">
        <v>73</v>
      </c>
      <c r="J510" s="1" t="s">
        <v>15</v>
      </c>
      <c r="N510" s="1" t="s">
        <v>224</v>
      </c>
      <c r="O510" s="1" t="s">
        <v>2360</v>
      </c>
      <c r="P510" s="1" t="s">
        <v>224</v>
      </c>
      <c r="Q510">
        <v>9.1999999999999993</v>
      </c>
      <c r="R510">
        <v>27.4</v>
      </c>
      <c r="S510">
        <v>11.5</v>
      </c>
      <c r="T510" s="1" t="s">
        <v>297</v>
      </c>
      <c r="U510" s="1" t="s">
        <v>291</v>
      </c>
      <c r="V510" s="1" t="s">
        <v>292</v>
      </c>
      <c r="W510" s="1" t="s">
        <v>293</v>
      </c>
      <c r="X510" s="1" t="s">
        <v>491</v>
      </c>
      <c r="Y510" s="1" t="s">
        <v>492</v>
      </c>
      <c r="Z510" s="1" t="s">
        <v>14</v>
      </c>
      <c r="AA510" s="1" t="s">
        <v>1661</v>
      </c>
    </row>
    <row r="511" spans="1:27" x14ac:dyDescent="0.25">
      <c r="A511" s="1" t="s">
        <v>224</v>
      </c>
      <c r="B511" s="1" t="s">
        <v>14</v>
      </c>
      <c r="C511" s="2">
        <v>43071</v>
      </c>
      <c r="D511">
        <v>1</v>
      </c>
      <c r="E511">
        <v>15.17</v>
      </c>
      <c r="F511">
        <v>12</v>
      </c>
      <c r="G511">
        <v>28.9</v>
      </c>
      <c r="H511" s="1" t="s">
        <v>243</v>
      </c>
      <c r="I511" s="1" t="s">
        <v>73</v>
      </c>
      <c r="J511" s="1" t="s">
        <v>15</v>
      </c>
      <c r="N511" s="1" t="s">
        <v>224</v>
      </c>
      <c r="O511" s="1" t="s">
        <v>2360</v>
      </c>
      <c r="P511" s="1" t="s">
        <v>224</v>
      </c>
      <c r="Q511">
        <v>9.1999999999999993</v>
      </c>
      <c r="R511">
        <v>27.4</v>
      </c>
      <c r="S511">
        <v>11.5</v>
      </c>
      <c r="T511" s="1" t="s">
        <v>297</v>
      </c>
      <c r="U511" s="1" t="s">
        <v>291</v>
      </c>
      <c r="V511" s="1" t="s">
        <v>292</v>
      </c>
      <c r="W511" s="1" t="s">
        <v>293</v>
      </c>
      <c r="X511" s="1" t="s">
        <v>491</v>
      </c>
      <c r="Y511" s="1" t="s">
        <v>492</v>
      </c>
      <c r="Z511" s="1" t="s">
        <v>14</v>
      </c>
      <c r="AA511" s="1" t="s">
        <v>1661</v>
      </c>
    </row>
    <row r="512" spans="1:27" x14ac:dyDescent="0.25">
      <c r="A512" s="1" t="s">
        <v>224</v>
      </c>
      <c r="B512" s="1" t="s">
        <v>256</v>
      </c>
      <c r="C512" s="2">
        <v>42795</v>
      </c>
      <c r="D512">
        <v>1</v>
      </c>
      <c r="E512">
        <v>18.559999999999999</v>
      </c>
      <c r="F512">
        <v>13</v>
      </c>
      <c r="G512">
        <v>28.9</v>
      </c>
      <c r="H512" s="1" t="s">
        <v>34</v>
      </c>
      <c r="I512" s="1" t="s">
        <v>60</v>
      </c>
      <c r="J512" s="1" t="s">
        <v>15</v>
      </c>
      <c r="N512" s="1" t="s">
        <v>224</v>
      </c>
      <c r="O512" s="1" t="s">
        <v>2360</v>
      </c>
      <c r="P512" s="1" t="s">
        <v>224</v>
      </c>
      <c r="Q512">
        <v>9.1999999999999993</v>
      </c>
      <c r="R512">
        <v>27.4</v>
      </c>
      <c r="S512">
        <v>11.5</v>
      </c>
      <c r="T512" s="1" t="s">
        <v>297</v>
      </c>
      <c r="U512" s="1" t="s">
        <v>291</v>
      </c>
      <c r="V512" s="1" t="s">
        <v>292</v>
      </c>
      <c r="W512" s="1" t="s">
        <v>293</v>
      </c>
      <c r="X512" s="1" t="s">
        <v>491</v>
      </c>
      <c r="Y512" s="1" t="s">
        <v>492</v>
      </c>
      <c r="Z512" s="1" t="s">
        <v>256</v>
      </c>
      <c r="AA512" s="1" t="s">
        <v>1563</v>
      </c>
    </row>
    <row r="513" spans="1:27" x14ac:dyDescent="0.25">
      <c r="A513" s="1" t="s">
        <v>224</v>
      </c>
      <c r="B513" s="1" t="s">
        <v>256</v>
      </c>
      <c r="C513" s="2">
        <v>42826</v>
      </c>
      <c r="D513">
        <v>1</v>
      </c>
      <c r="E513">
        <v>18.559999999999999</v>
      </c>
      <c r="F513">
        <v>12</v>
      </c>
      <c r="G513">
        <v>28.9</v>
      </c>
      <c r="H513" s="1" t="s">
        <v>34</v>
      </c>
      <c r="I513" s="1" t="s">
        <v>60</v>
      </c>
      <c r="J513" s="1" t="s">
        <v>15</v>
      </c>
      <c r="N513" s="1" t="s">
        <v>224</v>
      </c>
      <c r="O513" s="1" t="s">
        <v>2360</v>
      </c>
      <c r="P513" s="1" t="s">
        <v>224</v>
      </c>
      <c r="Q513">
        <v>9.1999999999999993</v>
      </c>
      <c r="R513">
        <v>27.4</v>
      </c>
      <c r="S513">
        <v>11.5</v>
      </c>
      <c r="T513" s="1" t="s">
        <v>297</v>
      </c>
      <c r="U513" s="1" t="s">
        <v>291</v>
      </c>
      <c r="V513" s="1" t="s">
        <v>292</v>
      </c>
      <c r="W513" s="1" t="s">
        <v>293</v>
      </c>
      <c r="X513" s="1" t="s">
        <v>491</v>
      </c>
      <c r="Y513" s="1" t="s">
        <v>492</v>
      </c>
      <c r="Z513" s="1" t="s">
        <v>256</v>
      </c>
      <c r="AA513" s="1" t="s">
        <v>1563</v>
      </c>
    </row>
    <row r="514" spans="1:27" x14ac:dyDescent="0.25">
      <c r="A514" s="1" t="s">
        <v>224</v>
      </c>
      <c r="B514" s="1" t="s">
        <v>256</v>
      </c>
      <c r="C514" s="2">
        <v>43010</v>
      </c>
      <c r="D514">
        <v>1</v>
      </c>
      <c r="E514">
        <v>15.17</v>
      </c>
      <c r="F514">
        <v>7</v>
      </c>
      <c r="G514">
        <v>28.9</v>
      </c>
      <c r="H514" s="1" t="s">
        <v>243</v>
      </c>
      <c r="I514" s="1" t="s">
        <v>73</v>
      </c>
      <c r="J514" s="1" t="s">
        <v>15</v>
      </c>
      <c r="N514" s="1" t="s">
        <v>224</v>
      </c>
      <c r="O514" s="1" t="s">
        <v>2360</v>
      </c>
      <c r="P514" s="1" t="s">
        <v>224</v>
      </c>
      <c r="Q514">
        <v>9.1999999999999993</v>
      </c>
      <c r="R514">
        <v>27.4</v>
      </c>
      <c r="S514">
        <v>11.5</v>
      </c>
      <c r="T514" s="1" t="s">
        <v>297</v>
      </c>
      <c r="U514" s="1" t="s">
        <v>291</v>
      </c>
      <c r="V514" s="1" t="s">
        <v>292</v>
      </c>
      <c r="W514" s="1" t="s">
        <v>293</v>
      </c>
      <c r="X514" s="1" t="s">
        <v>491</v>
      </c>
      <c r="Y514" s="1" t="s">
        <v>492</v>
      </c>
      <c r="Z514" s="1" t="s">
        <v>256</v>
      </c>
      <c r="AA514" s="1" t="s">
        <v>1563</v>
      </c>
    </row>
    <row r="515" spans="1:27" x14ac:dyDescent="0.25">
      <c r="A515" s="1" t="s">
        <v>224</v>
      </c>
      <c r="B515" s="1" t="s">
        <v>256</v>
      </c>
      <c r="C515" s="2">
        <v>43071</v>
      </c>
      <c r="D515">
        <v>4</v>
      </c>
      <c r="E515">
        <v>60.68</v>
      </c>
      <c r="F515">
        <v>3</v>
      </c>
      <c r="G515">
        <v>28.9</v>
      </c>
      <c r="H515" s="1" t="s">
        <v>243</v>
      </c>
      <c r="I515" s="1" t="s">
        <v>73</v>
      </c>
      <c r="J515" s="1" t="s">
        <v>15</v>
      </c>
      <c r="N515" s="1" t="s">
        <v>224</v>
      </c>
      <c r="O515" s="1" t="s">
        <v>2360</v>
      </c>
      <c r="P515" s="1" t="s">
        <v>224</v>
      </c>
      <c r="Q515">
        <v>9.1999999999999993</v>
      </c>
      <c r="R515">
        <v>27.4</v>
      </c>
      <c r="S515">
        <v>11.5</v>
      </c>
      <c r="T515" s="1" t="s">
        <v>297</v>
      </c>
      <c r="U515" s="1" t="s">
        <v>291</v>
      </c>
      <c r="V515" s="1" t="s">
        <v>292</v>
      </c>
      <c r="W515" s="1" t="s">
        <v>293</v>
      </c>
      <c r="X515" s="1" t="s">
        <v>491</v>
      </c>
      <c r="Y515" s="1" t="s">
        <v>492</v>
      </c>
      <c r="Z515" s="1" t="s">
        <v>256</v>
      </c>
      <c r="AA515" s="1" t="s">
        <v>1563</v>
      </c>
    </row>
    <row r="516" spans="1:27" hidden="1" x14ac:dyDescent="0.25">
      <c r="A516" s="1" t="s">
        <v>224</v>
      </c>
      <c r="B516" s="1" t="s">
        <v>256</v>
      </c>
      <c r="C516" s="2"/>
      <c r="D516">
        <v>1</v>
      </c>
      <c r="E516">
        <v>15.17</v>
      </c>
      <c r="F516">
        <v>2</v>
      </c>
      <c r="G516">
        <v>28.9</v>
      </c>
      <c r="H516" s="1" t="s">
        <v>243</v>
      </c>
      <c r="I516" s="1" t="s">
        <v>73</v>
      </c>
      <c r="J516" s="1" t="s">
        <v>15</v>
      </c>
      <c r="N516" s="1" t="s">
        <v>224</v>
      </c>
      <c r="O516" s="1" t="s">
        <v>2360</v>
      </c>
      <c r="P516" s="1" t="s">
        <v>224</v>
      </c>
      <c r="Q516">
        <v>9.1999999999999993</v>
      </c>
      <c r="R516">
        <v>27.4</v>
      </c>
      <c r="S516">
        <v>11.5</v>
      </c>
      <c r="T516" s="1" t="s">
        <v>297</v>
      </c>
      <c r="U516" s="1" t="s">
        <v>291</v>
      </c>
      <c r="V516" s="1" t="s">
        <v>292</v>
      </c>
      <c r="W516" s="1" t="s">
        <v>293</v>
      </c>
      <c r="X516" s="1" t="s">
        <v>491</v>
      </c>
      <c r="Y516" s="1" t="s">
        <v>492</v>
      </c>
      <c r="Z516" s="1" t="s">
        <v>256</v>
      </c>
      <c r="AA516" s="1" t="s">
        <v>1563</v>
      </c>
    </row>
    <row r="517" spans="1:27" x14ac:dyDescent="0.25">
      <c r="A517" s="1" t="s">
        <v>224</v>
      </c>
      <c r="B517" s="1" t="s">
        <v>265</v>
      </c>
      <c r="C517" s="2">
        <v>42980</v>
      </c>
      <c r="D517">
        <v>1</v>
      </c>
      <c r="E517">
        <v>15.17</v>
      </c>
      <c r="F517">
        <v>10</v>
      </c>
      <c r="G517">
        <v>28.9</v>
      </c>
      <c r="H517" s="1" t="s">
        <v>243</v>
      </c>
      <c r="I517" s="1" t="s">
        <v>73</v>
      </c>
      <c r="J517" s="1" t="s">
        <v>15</v>
      </c>
      <c r="N517" s="1" t="s">
        <v>224</v>
      </c>
      <c r="O517" s="1" t="s">
        <v>2360</v>
      </c>
      <c r="P517" s="1" t="s">
        <v>224</v>
      </c>
      <c r="Q517">
        <v>9.1999999999999993</v>
      </c>
      <c r="R517">
        <v>27.4</v>
      </c>
      <c r="S517">
        <v>11.5</v>
      </c>
      <c r="T517" s="1" t="s">
        <v>297</v>
      </c>
      <c r="U517" s="1" t="s">
        <v>291</v>
      </c>
      <c r="V517" s="1" t="s">
        <v>292</v>
      </c>
      <c r="W517" s="1" t="s">
        <v>293</v>
      </c>
      <c r="X517" s="1" t="s">
        <v>491</v>
      </c>
      <c r="Y517" s="1" t="s">
        <v>492</v>
      </c>
      <c r="Z517" s="1" t="s">
        <v>265</v>
      </c>
      <c r="AA517" s="1" t="s">
        <v>1553</v>
      </c>
    </row>
    <row r="518" spans="1:27" x14ac:dyDescent="0.25">
      <c r="A518" s="1" t="s">
        <v>224</v>
      </c>
      <c r="B518" s="1" t="s">
        <v>265</v>
      </c>
      <c r="C518" s="2">
        <v>43041</v>
      </c>
      <c r="D518">
        <v>1</v>
      </c>
      <c r="E518">
        <v>15.17</v>
      </c>
      <c r="F518">
        <v>9</v>
      </c>
      <c r="G518">
        <v>28.9</v>
      </c>
      <c r="H518" s="1" t="s">
        <v>243</v>
      </c>
      <c r="I518" s="1" t="s">
        <v>73</v>
      </c>
      <c r="J518" s="1" t="s">
        <v>15</v>
      </c>
      <c r="N518" s="1" t="s">
        <v>224</v>
      </c>
      <c r="O518" s="1" t="s">
        <v>2360</v>
      </c>
      <c r="P518" s="1" t="s">
        <v>224</v>
      </c>
      <c r="Q518">
        <v>9.1999999999999993</v>
      </c>
      <c r="R518">
        <v>27.4</v>
      </c>
      <c r="S518">
        <v>11.5</v>
      </c>
      <c r="T518" s="1" t="s">
        <v>297</v>
      </c>
      <c r="U518" s="1" t="s">
        <v>291</v>
      </c>
      <c r="V518" s="1" t="s">
        <v>292</v>
      </c>
      <c r="W518" s="1" t="s">
        <v>293</v>
      </c>
      <c r="X518" s="1" t="s">
        <v>491</v>
      </c>
      <c r="Y518" s="1" t="s">
        <v>492</v>
      </c>
      <c r="Z518" s="1" t="s">
        <v>265</v>
      </c>
      <c r="AA518" s="1" t="s">
        <v>1553</v>
      </c>
    </row>
    <row r="519" spans="1:27" hidden="1" x14ac:dyDescent="0.25">
      <c r="A519" s="1" t="s">
        <v>224</v>
      </c>
      <c r="B519" s="1" t="s">
        <v>265</v>
      </c>
      <c r="C519" s="2"/>
      <c r="D519">
        <v>2</v>
      </c>
      <c r="E519">
        <v>30.34</v>
      </c>
      <c r="F519">
        <v>7</v>
      </c>
      <c r="G519">
        <v>28.9</v>
      </c>
      <c r="H519" s="1" t="s">
        <v>243</v>
      </c>
      <c r="I519" s="1" t="s">
        <v>73</v>
      </c>
      <c r="J519" s="1" t="s">
        <v>15</v>
      </c>
      <c r="N519" s="1" t="s">
        <v>224</v>
      </c>
      <c r="O519" s="1" t="s">
        <v>2360</v>
      </c>
      <c r="P519" s="1" t="s">
        <v>224</v>
      </c>
      <c r="Q519">
        <v>9.1999999999999993</v>
      </c>
      <c r="R519">
        <v>27.4</v>
      </c>
      <c r="S519">
        <v>11.5</v>
      </c>
      <c r="T519" s="1" t="s">
        <v>297</v>
      </c>
      <c r="U519" s="1" t="s">
        <v>291</v>
      </c>
      <c r="V519" s="1" t="s">
        <v>292</v>
      </c>
      <c r="W519" s="1" t="s">
        <v>293</v>
      </c>
      <c r="X519" s="1" t="s">
        <v>491</v>
      </c>
      <c r="Y519" s="1" t="s">
        <v>492</v>
      </c>
      <c r="Z519" s="1" t="s">
        <v>265</v>
      </c>
      <c r="AA519" s="1" t="s">
        <v>1553</v>
      </c>
    </row>
    <row r="520" spans="1:27" x14ac:dyDescent="0.25">
      <c r="A520" s="1" t="s">
        <v>224</v>
      </c>
      <c r="B520" s="1" t="s">
        <v>269</v>
      </c>
      <c r="C520" s="2">
        <v>43010</v>
      </c>
      <c r="D520">
        <v>1</v>
      </c>
      <c r="E520">
        <v>15.17</v>
      </c>
      <c r="F520">
        <v>14</v>
      </c>
      <c r="G520">
        <v>28.9</v>
      </c>
      <c r="H520" s="1" t="s">
        <v>243</v>
      </c>
      <c r="I520" s="1" t="s">
        <v>73</v>
      </c>
      <c r="J520" s="1" t="s">
        <v>15</v>
      </c>
      <c r="N520" s="1" t="s">
        <v>224</v>
      </c>
      <c r="O520" s="1" t="s">
        <v>2360</v>
      </c>
      <c r="P520" s="1" t="s">
        <v>224</v>
      </c>
      <c r="Q520">
        <v>9.1999999999999993</v>
      </c>
      <c r="R520">
        <v>27.4</v>
      </c>
      <c r="S520">
        <v>11.5</v>
      </c>
      <c r="T520" s="1" t="s">
        <v>297</v>
      </c>
      <c r="U520" s="1" t="s">
        <v>291</v>
      </c>
      <c r="V520" s="1" t="s">
        <v>292</v>
      </c>
      <c r="W520" s="1" t="s">
        <v>293</v>
      </c>
      <c r="X520" s="1" t="s">
        <v>491</v>
      </c>
      <c r="Y520" s="1" t="s">
        <v>492</v>
      </c>
      <c r="Z520" s="1" t="s">
        <v>269</v>
      </c>
      <c r="AA520" s="1" t="s">
        <v>1593</v>
      </c>
    </row>
    <row r="521" spans="1:27" hidden="1" x14ac:dyDescent="0.25">
      <c r="A521" s="1" t="s">
        <v>224</v>
      </c>
      <c r="B521" s="1" t="s">
        <v>269</v>
      </c>
      <c r="C521" s="2"/>
      <c r="D521">
        <v>1</v>
      </c>
      <c r="E521">
        <v>15.17</v>
      </c>
      <c r="F521">
        <v>13</v>
      </c>
      <c r="G521">
        <v>28.9</v>
      </c>
      <c r="H521" s="1" t="s">
        <v>243</v>
      </c>
      <c r="I521" s="1" t="s">
        <v>73</v>
      </c>
      <c r="J521" s="1" t="s">
        <v>15</v>
      </c>
      <c r="N521" s="1" t="s">
        <v>224</v>
      </c>
      <c r="O521" s="1" t="s">
        <v>2360</v>
      </c>
      <c r="P521" s="1" t="s">
        <v>224</v>
      </c>
      <c r="Q521">
        <v>9.1999999999999993</v>
      </c>
      <c r="R521">
        <v>27.4</v>
      </c>
      <c r="S521">
        <v>11.5</v>
      </c>
      <c r="T521" s="1" t="s">
        <v>297</v>
      </c>
      <c r="U521" s="1" t="s">
        <v>291</v>
      </c>
      <c r="V521" s="1" t="s">
        <v>292</v>
      </c>
      <c r="W521" s="1" t="s">
        <v>293</v>
      </c>
      <c r="X521" s="1" t="s">
        <v>491</v>
      </c>
      <c r="Y521" s="1" t="s">
        <v>492</v>
      </c>
      <c r="Z521" s="1" t="s">
        <v>269</v>
      </c>
      <c r="AA521" s="1" t="s">
        <v>1593</v>
      </c>
    </row>
    <row r="522" spans="1:27" x14ac:dyDescent="0.25">
      <c r="A522" s="1" t="s">
        <v>225</v>
      </c>
      <c r="B522" s="1" t="s">
        <v>256</v>
      </c>
      <c r="C522" s="2">
        <v>43041</v>
      </c>
      <c r="D522">
        <v>4</v>
      </c>
      <c r="E522">
        <v>23.56</v>
      </c>
      <c r="F522">
        <v>21</v>
      </c>
      <c r="G522">
        <v>13.9</v>
      </c>
      <c r="H522" s="1" t="s">
        <v>26</v>
      </c>
      <c r="I522" s="1" t="s">
        <v>41</v>
      </c>
      <c r="J522" s="1" t="s">
        <v>15</v>
      </c>
      <c r="N522" s="1" t="s">
        <v>225</v>
      </c>
      <c r="O522" s="1" t="s">
        <v>2361</v>
      </c>
      <c r="P522" s="1" t="s">
        <v>225</v>
      </c>
      <c r="Q522">
        <v>9</v>
      </c>
      <c r="R522">
        <v>5.5</v>
      </c>
      <c r="S522">
        <v>9</v>
      </c>
      <c r="T522" s="1" t="s">
        <v>297</v>
      </c>
      <c r="U522" s="1" t="s">
        <v>291</v>
      </c>
      <c r="V522" s="1" t="s">
        <v>336</v>
      </c>
      <c r="W522" s="1" t="s">
        <v>681</v>
      </c>
      <c r="X522" s="1" t="s">
        <v>682</v>
      </c>
      <c r="Y522" s="1" t="s">
        <v>683</v>
      </c>
      <c r="Z522" s="1" t="s">
        <v>256</v>
      </c>
      <c r="AA522" s="1" t="s">
        <v>1563</v>
      </c>
    </row>
    <row r="523" spans="1:27" x14ac:dyDescent="0.25">
      <c r="A523" s="1" t="s">
        <v>225</v>
      </c>
      <c r="B523" s="1" t="s">
        <v>256</v>
      </c>
      <c r="C523" s="2">
        <v>43071</v>
      </c>
      <c r="D523">
        <v>2</v>
      </c>
      <c r="E523">
        <v>11.78</v>
      </c>
      <c r="F523">
        <v>20</v>
      </c>
      <c r="G523">
        <v>13.9</v>
      </c>
      <c r="H523" s="1" t="s">
        <v>26</v>
      </c>
      <c r="I523" s="1" t="s">
        <v>41</v>
      </c>
      <c r="J523" s="1" t="s">
        <v>15</v>
      </c>
      <c r="N523" s="1" t="s">
        <v>225</v>
      </c>
      <c r="O523" s="1" t="s">
        <v>2361</v>
      </c>
      <c r="P523" s="1" t="s">
        <v>225</v>
      </c>
      <c r="Q523">
        <v>9</v>
      </c>
      <c r="R523">
        <v>5.5</v>
      </c>
      <c r="S523">
        <v>9</v>
      </c>
      <c r="T523" s="1" t="s">
        <v>297</v>
      </c>
      <c r="U523" s="1" t="s">
        <v>291</v>
      </c>
      <c r="V523" s="1" t="s">
        <v>336</v>
      </c>
      <c r="W523" s="1" t="s">
        <v>681</v>
      </c>
      <c r="X523" s="1" t="s">
        <v>682</v>
      </c>
      <c r="Y523" s="1" t="s">
        <v>683</v>
      </c>
      <c r="Z523" s="1" t="s">
        <v>256</v>
      </c>
      <c r="AA523" s="1" t="s">
        <v>1563</v>
      </c>
    </row>
    <row r="524" spans="1:27" hidden="1" x14ac:dyDescent="0.25">
      <c r="A524" s="1" t="s">
        <v>225</v>
      </c>
      <c r="B524" s="1" t="s">
        <v>256</v>
      </c>
      <c r="C524" s="2"/>
      <c r="D524">
        <v>1</v>
      </c>
      <c r="E524">
        <v>5.89</v>
      </c>
      <c r="F524">
        <v>19</v>
      </c>
      <c r="G524">
        <v>13.9</v>
      </c>
      <c r="H524" s="1" t="s">
        <v>26</v>
      </c>
      <c r="I524" s="1" t="s">
        <v>41</v>
      </c>
      <c r="J524" s="1" t="s">
        <v>15</v>
      </c>
      <c r="N524" s="1" t="s">
        <v>225</v>
      </c>
      <c r="O524" s="1" t="s">
        <v>2361</v>
      </c>
      <c r="P524" s="1" t="s">
        <v>225</v>
      </c>
      <c r="Q524">
        <v>9</v>
      </c>
      <c r="R524">
        <v>5.5</v>
      </c>
      <c r="S524">
        <v>9</v>
      </c>
      <c r="T524" s="1" t="s">
        <v>297</v>
      </c>
      <c r="U524" s="1" t="s">
        <v>291</v>
      </c>
      <c r="V524" s="1" t="s">
        <v>336</v>
      </c>
      <c r="W524" s="1" t="s">
        <v>681</v>
      </c>
      <c r="X524" s="1" t="s">
        <v>682</v>
      </c>
      <c r="Y524" s="1" t="s">
        <v>683</v>
      </c>
      <c r="Z524" s="1" t="s">
        <v>256</v>
      </c>
      <c r="AA524" s="1" t="s">
        <v>1563</v>
      </c>
    </row>
    <row r="525" spans="1:27" x14ac:dyDescent="0.25">
      <c r="A525" s="1" t="s">
        <v>225</v>
      </c>
      <c r="B525" s="1" t="s">
        <v>269</v>
      </c>
      <c r="C525" s="2">
        <v>43071</v>
      </c>
      <c r="D525">
        <v>3</v>
      </c>
      <c r="E525">
        <v>17.670000000000002</v>
      </c>
      <c r="F525">
        <v>56</v>
      </c>
      <c r="G525">
        <v>13.9</v>
      </c>
      <c r="H525" s="1" t="s">
        <v>26</v>
      </c>
      <c r="I525" s="1" t="s">
        <v>41</v>
      </c>
      <c r="J525" s="1" t="s">
        <v>15</v>
      </c>
      <c r="N525" s="1" t="s">
        <v>225</v>
      </c>
      <c r="O525" s="1" t="s">
        <v>2361</v>
      </c>
      <c r="P525" s="1" t="s">
        <v>225</v>
      </c>
      <c r="Q525">
        <v>9</v>
      </c>
      <c r="R525">
        <v>5.5</v>
      </c>
      <c r="S525">
        <v>9</v>
      </c>
      <c r="T525" s="1" t="s">
        <v>297</v>
      </c>
      <c r="U525" s="1" t="s">
        <v>291</v>
      </c>
      <c r="V525" s="1" t="s">
        <v>336</v>
      </c>
      <c r="W525" s="1" t="s">
        <v>681</v>
      </c>
      <c r="X525" s="1" t="s">
        <v>682</v>
      </c>
      <c r="Y525" s="1" t="s">
        <v>683</v>
      </c>
      <c r="Z525" s="1" t="s">
        <v>269</v>
      </c>
      <c r="AA525" s="1" t="s">
        <v>1593</v>
      </c>
    </row>
    <row r="526" spans="1:27" hidden="1" x14ac:dyDescent="0.25">
      <c r="A526" s="1" t="s">
        <v>225</v>
      </c>
      <c r="B526" s="1" t="s">
        <v>269</v>
      </c>
      <c r="C526" s="2"/>
      <c r="D526">
        <v>2</v>
      </c>
      <c r="E526">
        <v>11.78</v>
      </c>
      <c r="F526">
        <v>54</v>
      </c>
      <c r="G526">
        <v>13.9</v>
      </c>
      <c r="H526" s="1" t="s">
        <v>26</v>
      </c>
      <c r="I526" s="1" t="s">
        <v>41</v>
      </c>
      <c r="J526" s="1" t="s">
        <v>15</v>
      </c>
      <c r="N526" s="1" t="s">
        <v>225</v>
      </c>
      <c r="O526" s="1" t="s">
        <v>2361</v>
      </c>
      <c r="P526" s="1" t="s">
        <v>225</v>
      </c>
      <c r="Q526">
        <v>9</v>
      </c>
      <c r="R526">
        <v>5.5</v>
      </c>
      <c r="S526">
        <v>9</v>
      </c>
      <c r="T526" s="1" t="s">
        <v>297</v>
      </c>
      <c r="U526" s="1" t="s">
        <v>291</v>
      </c>
      <c r="V526" s="1" t="s">
        <v>336</v>
      </c>
      <c r="W526" s="1" t="s">
        <v>681</v>
      </c>
      <c r="X526" s="1" t="s">
        <v>682</v>
      </c>
      <c r="Y526" s="1" t="s">
        <v>683</v>
      </c>
      <c r="Z526" s="1" t="s">
        <v>269</v>
      </c>
      <c r="AA526" s="1" t="s">
        <v>1593</v>
      </c>
    </row>
    <row r="527" spans="1:27" hidden="1" x14ac:dyDescent="0.25">
      <c r="A527" s="1" t="s">
        <v>227</v>
      </c>
      <c r="B527" s="1" t="s">
        <v>14</v>
      </c>
      <c r="C527" s="2"/>
      <c r="D527">
        <v>1</v>
      </c>
      <c r="E527">
        <v>3.33</v>
      </c>
      <c r="F527">
        <v>6</v>
      </c>
      <c r="G527">
        <v>5.99</v>
      </c>
      <c r="H527" s="1" t="s">
        <v>34</v>
      </c>
      <c r="I527" s="1" t="s">
        <v>73</v>
      </c>
      <c r="J527" s="1" t="s">
        <v>15</v>
      </c>
      <c r="N527" s="1" t="s">
        <v>227</v>
      </c>
      <c r="O527" s="1" t="s">
        <v>2365</v>
      </c>
      <c r="P527" s="1" t="s">
        <v>227</v>
      </c>
      <c r="Q527">
        <v>11</v>
      </c>
      <c r="R527">
        <v>16</v>
      </c>
      <c r="S527">
        <v>16</v>
      </c>
      <c r="T527" s="1" t="s">
        <v>308</v>
      </c>
      <c r="U527" s="1" t="s">
        <v>286</v>
      </c>
      <c r="V527" s="1" t="s">
        <v>325</v>
      </c>
      <c r="W527" s="1" t="s">
        <v>740</v>
      </c>
      <c r="X527" s="1" t="s">
        <v>741</v>
      </c>
      <c r="Y527" s="1" t="s">
        <v>1196</v>
      </c>
      <c r="Z527" s="1" t="s">
        <v>14</v>
      </c>
      <c r="AA527" s="1" t="s">
        <v>1661</v>
      </c>
    </row>
    <row r="528" spans="1:27" hidden="1" x14ac:dyDescent="0.25">
      <c r="A528" s="1" t="s">
        <v>227</v>
      </c>
      <c r="B528" s="1" t="s">
        <v>14</v>
      </c>
      <c r="C528" s="2"/>
      <c r="D528">
        <v>2</v>
      </c>
      <c r="E528">
        <v>6.67</v>
      </c>
      <c r="F528">
        <v>4</v>
      </c>
      <c r="G528">
        <v>5.99</v>
      </c>
      <c r="H528" s="1" t="s">
        <v>34</v>
      </c>
      <c r="I528" s="1" t="s">
        <v>73</v>
      </c>
      <c r="J528" s="1" t="s">
        <v>15</v>
      </c>
      <c r="N528" s="1" t="s">
        <v>227</v>
      </c>
      <c r="O528" s="1" t="s">
        <v>2365</v>
      </c>
      <c r="P528" s="1" t="s">
        <v>227</v>
      </c>
      <c r="Q528">
        <v>11</v>
      </c>
      <c r="R528">
        <v>16</v>
      </c>
      <c r="S528">
        <v>16</v>
      </c>
      <c r="T528" s="1" t="s">
        <v>308</v>
      </c>
      <c r="U528" s="1" t="s">
        <v>286</v>
      </c>
      <c r="V528" s="1" t="s">
        <v>325</v>
      </c>
      <c r="W528" s="1" t="s">
        <v>740</v>
      </c>
      <c r="X528" s="1" t="s">
        <v>741</v>
      </c>
      <c r="Y528" s="1" t="s">
        <v>1196</v>
      </c>
      <c r="Z528" s="1" t="s">
        <v>14</v>
      </c>
      <c r="AA528" s="1" t="s">
        <v>1661</v>
      </c>
    </row>
    <row r="529" spans="1:27" hidden="1" x14ac:dyDescent="0.25">
      <c r="A529" s="1" t="s">
        <v>227</v>
      </c>
      <c r="B529" s="1" t="s">
        <v>14</v>
      </c>
      <c r="C529" s="2"/>
      <c r="D529">
        <v>1</v>
      </c>
      <c r="E529">
        <v>3.33</v>
      </c>
      <c r="F529">
        <v>3</v>
      </c>
      <c r="G529">
        <v>5.99</v>
      </c>
      <c r="H529" s="1" t="s">
        <v>34</v>
      </c>
      <c r="I529" s="1" t="s">
        <v>73</v>
      </c>
      <c r="J529" s="1" t="s">
        <v>15</v>
      </c>
      <c r="N529" s="1" t="s">
        <v>227</v>
      </c>
      <c r="O529" s="1" t="s">
        <v>2365</v>
      </c>
      <c r="P529" s="1" t="s">
        <v>227</v>
      </c>
      <c r="Q529">
        <v>11</v>
      </c>
      <c r="R529">
        <v>16</v>
      </c>
      <c r="S529">
        <v>16</v>
      </c>
      <c r="T529" s="1" t="s">
        <v>308</v>
      </c>
      <c r="U529" s="1" t="s">
        <v>286</v>
      </c>
      <c r="V529" s="1" t="s">
        <v>325</v>
      </c>
      <c r="W529" s="1" t="s">
        <v>740</v>
      </c>
      <c r="X529" s="1" t="s">
        <v>741</v>
      </c>
      <c r="Y529" s="1" t="s">
        <v>1196</v>
      </c>
      <c r="Z529" s="1" t="s">
        <v>14</v>
      </c>
      <c r="AA529" s="1" t="s">
        <v>1661</v>
      </c>
    </row>
    <row r="530" spans="1:27" hidden="1" x14ac:dyDescent="0.25">
      <c r="A530" s="1" t="s">
        <v>227</v>
      </c>
      <c r="B530" s="1" t="s">
        <v>256</v>
      </c>
      <c r="C530" s="2"/>
      <c r="D530">
        <v>1</v>
      </c>
      <c r="E530">
        <v>3.33</v>
      </c>
      <c r="F530">
        <v>3</v>
      </c>
      <c r="G530">
        <v>5.99</v>
      </c>
      <c r="H530" s="1" t="s">
        <v>34</v>
      </c>
      <c r="I530" s="1" t="s">
        <v>73</v>
      </c>
      <c r="J530" s="1" t="s">
        <v>15</v>
      </c>
      <c r="N530" s="1" t="s">
        <v>227</v>
      </c>
      <c r="O530" s="1" t="s">
        <v>2365</v>
      </c>
      <c r="P530" s="1" t="s">
        <v>227</v>
      </c>
      <c r="Q530">
        <v>11</v>
      </c>
      <c r="R530">
        <v>16</v>
      </c>
      <c r="S530">
        <v>16</v>
      </c>
      <c r="T530" s="1" t="s">
        <v>308</v>
      </c>
      <c r="U530" s="1" t="s">
        <v>286</v>
      </c>
      <c r="V530" s="1" t="s">
        <v>325</v>
      </c>
      <c r="W530" s="1" t="s">
        <v>740</v>
      </c>
      <c r="X530" s="1" t="s">
        <v>741</v>
      </c>
      <c r="Y530" s="1" t="s">
        <v>1196</v>
      </c>
      <c r="Z530" s="1" t="s">
        <v>256</v>
      </c>
      <c r="AA530" s="1" t="s">
        <v>1563</v>
      </c>
    </row>
    <row r="531" spans="1:27" hidden="1" x14ac:dyDescent="0.25">
      <c r="A531" s="1" t="s">
        <v>227</v>
      </c>
      <c r="B531" s="1" t="s">
        <v>256</v>
      </c>
      <c r="C531" s="2"/>
      <c r="D531">
        <v>1</v>
      </c>
      <c r="E531">
        <v>3.33</v>
      </c>
      <c r="F531">
        <v>2</v>
      </c>
      <c r="G531">
        <v>5.99</v>
      </c>
      <c r="H531" s="1" t="s">
        <v>34</v>
      </c>
      <c r="I531" s="1" t="s">
        <v>73</v>
      </c>
      <c r="J531" s="1" t="s">
        <v>15</v>
      </c>
      <c r="N531" s="1" t="s">
        <v>227</v>
      </c>
      <c r="O531" s="1" t="s">
        <v>2365</v>
      </c>
      <c r="P531" s="1" t="s">
        <v>227</v>
      </c>
      <c r="Q531">
        <v>11</v>
      </c>
      <c r="R531">
        <v>16</v>
      </c>
      <c r="S531">
        <v>16</v>
      </c>
      <c r="T531" s="1" t="s">
        <v>308</v>
      </c>
      <c r="U531" s="1" t="s">
        <v>286</v>
      </c>
      <c r="V531" s="1" t="s">
        <v>325</v>
      </c>
      <c r="W531" s="1" t="s">
        <v>740</v>
      </c>
      <c r="X531" s="1" t="s">
        <v>741</v>
      </c>
      <c r="Y531" s="1" t="s">
        <v>1196</v>
      </c>
      <c r="Z531" s="1" t="s">
        <v>256</v>
      </c>
      <c r="AA531" s="1" t="s">
        <v>1563</v>
      </c>
    </row>
    <row r="532" spans="1:27" hidden="1" x14ac:dyDescent="0.25">
      <c r="A532" s="1" t="s">
        <v>227</v>
      </c>
      <c r="B532" s="1" t="s">
        <v>256</v>
      </c>
      <c r="C532" s="2"/>
      <c r="D532">
        <v>1</v>
      </c>
      <c r="E532">
        <v>3.33</v>
      </c>
      <c r="F532">
        <v>5</v>
      </c>
      <c r="G532">
        <v>5.99</v>
      </c>
      <c r="H532" s="1" t="s">
        <v>34</v>
      </c>
      <c r="I532" s="1" t="s">
        <v>73</v>
      </c>
      <c r="J532" s="1" t="s">
        <v>15</v>
      </c>
      <c r="N532" s="1" t="s">
        <v>227</v>
      </c>
      <c r="O532" s="1" t="s">
        <v>2365</v>
      </c>
      <c r="P532" s="1" t="s">
        <v>227</v>
      </c>
      <c r="Q532">
        <v>11</v>
      </c>
      <c r="R532">
        <v>16</v>
      </c>
      <c r="S532">
        <v>16</v>
      </c>
      <c r="T532" s="1" t="s">
        <v>308</v>
      </c>
      <c r="U532" s="1" t="s">
        <v>286</v>
      </c>
      <c r="V532" s="1" t="s">
        <v>325</v>
      </c>
      <c r="W532" s="1" t="s">
        <v>740</v>
      </c>
      <c r="X532" s="1" t="s">
        <v>741</v>
      </c>
      <c r="Y532" s="1" t="s">
        <v>1196</v>
      </c>
      <c r="Z532" s="1" t="s">
        <v>256</v>
      </c>
      <c r="AA532" s="1" t="s">
        <v>1563</v>
      </c>
    </row>
    <row r="533" spans="1:27" hidden="1" x14ac:dyDescent="0.25">
      <c r="A533" s="1" t="s">
        <v>227</v>
      </c>
      <c r="B533" s="1" t="s">
        <v>256</v>
      </c>
      <c r="C533" s="2"/>
      <c r="D533">
        <v>1</v>
      </c>
      <c r="E533">
        <v>3.33</v>
      </c>
      <c r="F533">
        <v>4</v>
      </c>
      <c r="G533">
        <v>5.99</v>
      </c>
      <c r="H533" s="1" t="s">
        <v>34</v>
      </c>
      <c r="I533" s="1" t="s">
        <v>73</v>
      </c>
      <c r="J533" s="1" t="s">
        <v>15</v>
      </c>
      <c r="N533" s="1" t="s">
        <v>227</v>
      </c>
      <c r="O533" s="1" t="s">
        <v>2365</v>
      </c>
      <c r="P533" s="1" t="s">
        <v>227</v>
      </c>
      <c r="Q533">
        <v>11</v>
      </c>
      <c r="R533">
        <v>16</v>
      </c>
      <c r="S533">
        <v>16</v>
      </c>
      <c r="T533" s="1" t="s">
        <v>308</v>
      </c>
      <c r="U533" s="1" t="s">
        <v>286</v>
      </c>
      <c r="V533" s="1" t="s">
        <v>325</v>
      </c>
      <c r="W533" s="1" t="s">
        <v>740</v>
      </c>
      <c r="X533" s="1" t="s">
        <v>741</v>
      </c>
      <c r="Y533" s="1" t="s">
        <v>1196</v>
      </c>
      <c r="Z533" s="1" t="s">
        <v>256</v>
      </c>
      <c r="AA533" s="1" t="s">
        <v>1563</v>
      </c>
    </row>
    <row r="534" spans="1:27" hidden="1" x14ac:dyDescent="0.25">
      <c r="A534" s="1" t="s">
        <v>227</v>
      </c>
      <c r="B534" s="1" t="s">
        <v>265</v>
      </c>
      <c r="C534" s="2"/>
      <c r="D534">
        <v>1</v>
      </c>
      <c r="E534">
        <v>3.33</v>
      </c>
      <c r="F534">
        <v>5</v>
      </c>
      <c r="G534">
        <v>5.99</v>
      </c>
      <c r="H534" s="1" t="s">
        <v>34</v>
      </c>
      <c r="I534" s="1" t="s">
        <v>73</v>
      </c>
      <c r="J534" s="1" t="s">
        <v>15</v>
      </c>
      <c r="N534" s="1" t="s">
        <v>227</v>
      </c>
      <c r="O534" s="1" t="s">
        <v>2365</v>
      </c>
      <c r="P534" s="1" t="s">
        <v>227</v>
      </c>
      <c r="Q534">
        <v>11</v>
      </c>
      <c r="R534">
        <v>16</v>
      </c>
      <c r="S534">
        <v>16</v>
      </c>
      <c r="T534" s="1" t="s">
        <v>308</v>
      </c>
      <c r="U534" s="1" t="s">
        <v>286</v>
      </c>
      <c r="V534" s="1" t="s">
        <v>325</v>
      </c>
      <c r="W534" s="1" t="s">
        <v>740</v>
      </c>
      <c r="X534" s="1" t="s">
        <v>741</v>
      </c>
      <c r="Y534" s="1" t="s">
        <v>1196</v>
      </c>
      <c r="Z534" s="1" t="s">
        <v>265</v>
      </c>
      <c r="AA534" s="1" t="s">
        <v>1553</v>
      </c>
    </row>
    <row r="535" spans="1:27" hidden="1" x14ac:dyDescent="0.25">
      <c r="A535" s="1" t="s">
        <v>227</v>
      </c>
      <c r="B535" s="1" t="s">
        <v>265</v>
      </c>
      <c r="C535" s="2"/>
      <c r="D535">
        <v>1</v>
      </c>
      <c r="E535">
        <v>3.33</v>
      </c>
      <c r="F535">
        <v>4</v>
      </c>
      <c r="G535">
        <v>5.99</v>
      </c>
      <c r="H535" s="1" t="s">
        <v>34</v>
      </c>
      <c r="I535" s="1" t="s">
        <v>73</v>
      </c>
      <c r="J535" s="1" t="s">
        <v>15</v>
      </c>
      <c r="N535" s="1" t="s">
        <v>227</v>
      </c>
      <c r="O535" s="1" t="s">
        <v>2365</v>
      </c>
      <c r="P535" s="1" t="s">
        <v>227</v>
      </c>
      <c r="Q535">
        <v>11</v>
      </c>
      <c r="R535">
        <v>16</v>
      </c>
      <c r="S535">
        <v>16</v>
      </c>
      <c r="T535" s="1" t="s">
        <v>308</v>
      </c>
      <c r="U535" s="1" t="s">
        <v>286</v>
      </c>
      <c r="V535" s="1" t="s">
        <v>325</v>
      </c>
      <c r="W535" s="1" t="s">
        <v>740</v>
      </c>
      <c r="X535" s="1" t="s">
        <v>741</v>
      </c>
      <c r="Y535" s="1" t="s">
        <v>1196</v>
      </c>
      <c r="Z535" s="1" t="s">
        <v>265</v>
      </c>
      <c r="AA535" s="1" t="s">
        <v>1553</v>
      </c>
    </row>
    <row r="536" spans="1:27" hidden="1" x14ac:dyDescent="0.25">
      <c r="A536" s="1" t="s">
        <v>227</v>
      </c>
      <c r="B536" s="1" t="s">
        <v>269</v>
      </c>
      <c r="C536" s="2"/>
      <c r="D536">
        <v>1</v>
      </c>
      <c r="E536">
        <v>3.33</v>
      </c>
      <c r="F536">
        <v>3</v>
      </c>
      <c r="G536">
        <v>5.99</v>
      </c>
      <c r="H536" s="1" t="s">
        <v>34</v>
      </c>
      <c r="I536" s="1" t="s">
        <v>73</v>
      </c>
      <c r="J536" s="1" t="s">
        <v>15</v>
      </c>
      <c r="N536" s="1" t="s">
        <v>227</v>
      </c>
      <c r="O536" s="1" t="s">
        <v>2365</v>
      </c>
      <c r="P536" s="1" t="s">
        <v>227</v>
      </c>
      <c r="Q536">
        <v>11</v>
      </c>
      <c r="R536">
        <v>16</v>
      </c>
      <c r="S536">
        <v>16</v>
      </c>
      <c r="T536" s="1" t="s">
        <v>308</v>
      </c>
      <c r="U536" s="1" t="s">
        <v>286</v>
      </c>
      <c r="V536" s="1" t="s">
        <v>325</v>
      </c>
      <c r="W536" s="1" t="s">
        <v>740</v>
      </c>
      <c r="X536" s="1" t="s">
        <v>741</v>
      </c>
      <c r="Y536" s="1" t="s">
        <v>1196</v>
      </c>
      <c r="Z536" s="1" t="s">
        <v>269</v>
      </c>
      <c r="AA536" s="1" t="s">
        <v>1593</v>
      </c>
    </row>
    <row r="537" spans="1:27" x14ac:dyDescent="0.25">
      <c r="A537" s="1" t="s">
        <v>231</v>
      </c>
      <c r="B537" s="1" t="s">
        <v>14</v>
      </c>
      <c r="C537" s="2">
        <v>42856</v>
      </c>
      <c r="D537">
        <v>1</v>
      </c>
      <c r="E537">
        <v>1.48</v>
      </c>
      <c r="F537">
        <v>12</v>
      </c>
      <c r="G537">
        <v>2.1</v>
      </c>
      <c r="H537" s="1" t="s">
        <v>34</v>
      </c>
      <c r="I537" s="1" t="s">
        <v>60</v>
      </c>
      <c r="J537" s="1" t="s">
        <v>15</v>
      </c>
      <c r="N537" s="1" t="s">
        <v>231</v>
      </c>
      <c r="O537" s="1" t="s">
        <v>2375</v>
      </c>
      <c r="P537" s="1" t="s">
        <v>231</v>
      </c>
      <c r="Q537">
        <v>6</v>
      </c>
      <c r="R537">
        <v>20</v>
      </c>
      <c r="S537">
        <v>13</v>
      </c>
      <c r="T537" s="1" t="s">
        <v>297</v>
      </c>
      <c r="U537" s="1" t="s">
        <v>286</v>
      </c>
      <c r="V537" s="1" t="s">
        <v>563</v>
      </c>
      <c r="W537" s="1" t="s">
        <v>564</v>
      </c>
      <c r="X537" s="1" t="s">
        <v>565</v>
      </c>
      <c r="Y537" s="1" t="s">
        <v>770</v>
      </c>
      <c r="Z537" s="1" t="s">
        <v>14</v>
      </c>
      <c r="AA537" s="1" t="s">
        <v>1661</v>
      </c>
    </row>
    <row r="538" spans="1:27" x14ac:dyDescent="0.25">
      <c r="A538" s="1" t="s">
        <v>231</v>
      </c>
      <c r="B538" s="1" t="s">
        <v>14</v>
      </c>
      <c r="C538" s="2">
        <v>42917</v>
      </c>
      <c r="D538">
        <v>2</v>
      </c>
      <c r="E538">
        <v>2.96</v>
      </c>
      <c r="F538">
        <v>10</v>
      </c>
      <c r="G538">
        <v>2.1</v>
      </c>
      <c r="H538" s="1" t="s">
        <v>34</v>
      </c>
      <c r="I538" s="1" t="s">
        <v>60</v>
      </c>
      <c r="J538" s="1" t="s">
        <v>15</v>
      </c>
      <c r="N538" s="1" t="s">
        <v>231</v>
      </c>
      <c r="O538" s="1" t="s">
        <v>2375</v>
      </c>
      <c r="P538" s="1" t="s">
        <v>231</v>
      </c>
      <c r="Q538">
        <v>6</v>
      </c>
      <c r="R538">
        <v>20</v>
      </c>
      <c r="S538">
        <v>13</v>
      </c>
      <c r="T538" s="1" t="s">
        <v>297</v>
      </c>
      <c r="U538" s="1" t="s">
        <v>286</v>
      </c>
      <c r="V538" s="1" t="s">
        <v>563</v>
      </c>
      <c r="W538" s="1" t="s">
        <v>564</v>
      </c>
      <c r="X538" s="1" t="s">
        <v>565</v>
      </c>
      <c r="Y538" s="1" t="s">
        <v>770</v>
      </c>
      <c r="Z538" s="1" t="s">
        <v>14</v>
      </c>
      <c r="AA538" s="1" t="s">
        <v>1661</v>
      </c>
    </row>
    <row r="539" spans="1:27" x14ac:dyDescent="0.25">
      <c r="A539" s="1" t="s">
        <v>231</v>
      </c>
      <c r="B539" s="1" t="s">
        <v>14</v>
      </c>
      <c r="C539" s="2">
        <v>42948</v>
      </c>
      <c r="D539">
        <v>2</v>
      </c>
      <c r="E539">
        <v>2.96</v>
      </c>
      <c r="F539">
        <v>8</v>
      </c>
      <c r="G539">
        <v>2.1</v>
      </c>
      <c r="H539" s="1" t="s">
        <v>34</v>
      </c>
      <c r="I539" s="1" t="s">
        <v>60</v>
      </c>
      <c r="J539" s="1" t="s">
        <v>15</v>
      </c>
      <c r="N539" s="1" t="s">
        <v>231</v>
      </c>
      <c r="O539" s="1" t="s">
        <v>2375</v>
      </c>
      <c r="P539" s="1" t="s">
        <v>231</v>
      </c>
      <c r="Q539">
        <v>6</v>
      </c>
      <c r="R539">
        <v>20</v>
      </c>
      <c r="S539">
        <v>13</v>
      </c>
      <c r="T539" s="1" t="s">
        <v>297</v>
      </c>
      <c r="U539" s="1" t="s">
        <v>286</v>
      </c>
      <c r="V539" s="1" t="s">
        <v>563</v>
      </c>
      <c r="W539" s="1" t="s">
        <v>564</v>
      </c>
      <c r="X539" s="1" t="s">
        <v>565</v>
      </c>
      <c r="Y539" s="1" t="s">
        <v>770</v>
      </c>
      <c r="Z539" s="1" t="s">
        <v>14</v>
      </c>
      <c r="AA539" s="1" t="s">
        <v>1661</v>
      </c>
    </row>
    <row r="540" spans="1:27" x14ac:dyDescent="0.25">
      <c r="A540" s="1" t="s">
        <v>231</v>
      </c>
      <c r="B540" s="1" t="s">
        <v>14</v>
      </c>
      <c r="C540" s="2">
        <v>42979</v>
      </c>
      <c r="D540">
        <v>3</v>
      </c>
      <c r="E540">
        <v>4.4400000000000004</v>
      </c>
      <c r="F540">
        <v>5</v>
      </c>
      <c r="G540">
        <v>2.1</v>
      </c>
      <c r="H540" s="1" t="s">
        <v>34</v>
      </c>
      <c r="I540" s="1" t="s">
        <v>60</v>
      </c>
      <c r="J540" s="1" t="s">
        <v>15</v>
      </c>
      <c r="N540" s="1" t="s">
        <v>231</v>
      </c>
      <c r="O540" s="1" t="s">
        <v>2375</v>
      </c>
      <c r="P540" s="1" t="s">
        <v>231</v>
      </c>
      <c r="Q540">
        <v>6</v>
      </c>
      <c r="R540">
        <v>20</v>
      </c>
      <c r="S540">
        <v>13</v>
      </c>
      <c r="T540" s="1" t="s">
        <v>297</v>
      </c>
      <c r="U540" s="1" t="s">
        <v>286</v>
      </c>
      <c r="V540" s="1" t="s">
        <v>563</v>
      </c>
      <c r="W540" s="1" t="s">
        <v>564</v>
      </c>
      <c r="X540" s="1" t="s">
        <v>565</v>
      </c>
      <c r="Y540" s="1" t="s">
        <v>770</v>
      </c>
      <c r="Z540" s="1" t="s">
        <v>14</v>
      </c>
      <c r="AA540" s="1" t="s">
        <v>1661</v>
      </c>
    </row>
    <row r="541" spans="1:27" x14ac:dyDescent="0.25">
      <c r="A541" s="1" t="s">
        <v>231</v>
      </c>
      <c r="B541" s="1" t="s">
        <v>14</v>
      </c>
      <c r="C541" s="2">
        <v>43009</v>
      </c>
      <c r="D541">
        <v>4</v>
      </c>
      <c r="E541">
        <v>5.93</v>
      </c>
      <c r="F541">
        <v>1</v>
      </c>
      <c r="G541">
        <v>2.1</v>
      </c>
      <c r="H541" s="1" t="s">
        <v>34</v>
      </c>
      <c r="I541" s="1" t="s">
        <v>60</v>
      </c>
      <c r="J541" s="1" t="s">
        <v>15</v>
      </c>
      <c r="N541" s="1" t="s">
        <v>231</v>
      </c>
      <c r="O541" s="1" t="s">
        <v>2375</v>
      </c>
      <c r="P541" s="1" t="s">
        <v>231</v>
      </c>
      <c r="Q541">
        <v>6</v>
      </c>
      <c r="R541">
        <v>20</v>
      </c>
      <c r="S541">
        <v>13</v>
      </c>
      <c r="T541" s="1" t="s">
        <v>297</v>
      </c>
      <c r="U541" s="1" t="s">
        <v>286</v>
      </c>
      <c r="V541" s="1" t="s">
        <v>563</v>
      </c>
      <c r="W541" s="1" t="s">
        <v>564</v>
      </c>
      <c r="X541" s="1" t="s">
        <v>565</v>
      </c>
      <c r="Y541" s="1" t="s">
        <v>770</v>
      </c>
      <c r="Z541" s="1" t="s">
        <v>14</v>
      </c>
      <c r="AA541" s="1" t="s">
        <v>1661</v>
      </c>
    </row>
    <row r="542" spans="1:27" x14ac:dyDescent="0.25">
      <c r="A542" s="1" t="s">
        <v>231</v>
      </c>
      <c r="B542" s="1" t="s">
        <v>14</v>
      </c>
      <c r="C542" s="2">
        <v>43070</v>
      </c>
      <c r="D542">
        <v>2</v>
      </c>
      <c r="E542">
        <v>2.96</v>
      </c>
      <c r="F542">
        <v>19</v>
      </c>
      <c r="G542">
        <v>2.1</v>
      </c>
      <c r="H542" s="1" t="s">
        <v>34</v>
      </c>
      <c r="I542" s="1" t="s">
        <v>60</v>
      </c>
      <c r="J542" s="1" t="s">
        <v>15</v>
      </c>
      <c r="N542" s="1" t="s">
        <v>231</v>
      </c>
      <c r="O542" s="1" t="s">
        <v>2375</v>
      </c>
      <c r="P542" s="1" t="s">
        <v>231</v>
      </c>
      <c r="Q542">
        <v>6</v>
      </c>
      <c r="R542">
        <v>20</v>
      </c>
      <c r="S542">
        <v>13</v>
      </c>
      <c r="T542" s="1" t="s">
        <v>297</v>
      </c>
      <c r="U542" s="1" t="s">
        <v>286</v>
      </c>
      <c r="V542" s="1" t="s">
        <v>563</v>
      </c>
      <c r="W542" s="1" t="s">
        <v>564</v>
      </c>
      <c r="X542" s="1" t="s">
        <v>565</v>
      </c>
      <c r="Y542" s="1" t="s">
        <v>770</v>
      </c>
      <c r="Z542" s="1" t="s">
        <v>14</v>
      </c>
      <c r="AA542" s="1" t="s">
        <v>1661</v>
      </c>
    </row>
    <row r="543" spans="1:27" hidden="1" x14ac:dyDescent="0.25">
      <c r="A543" s="1" t="s">
        <v>231</v>
      </c>
      <c r="B543" s="1" t="s">
        <v>14</v>
      </c>
      <c r="C543" s="2"/>
      <c r="D543">
        <v>8</v>
      </c>
      <c r="E543">
        <v>11.85</v>
      </c>
      <c r="F543">
        <v>11</v>
      </c>
      <c r="G543">
        <v>2.1</v>
      </c>
      <c r="H543" s="1" t="s">
        <v>34</v>
      </c>
      <c r="I543" s="1" t="s">
        <v>60</v>
      </c>
      <c r="J543" s="1" t="s">
        <v>15</v>
      </c>
      <c r="N543" s="1" t="s">
        <v>231</v>
      </c>
      <c r="O543" s="1" t="s">
        <v>2375</v>
      </c>
      <c r="P543" s="1" t="s">
        <v>231</v>
      </c>
      <c r="Q543">
        <v>6</v>
      </c>
      <c r="R543">
        <v>20</v>
      </c>
      <c r="S543">
        <v>13</v>
      </c>
      <c r="T543" s="1" t="s">
        <v>297</v>
      </c>
      <c r="U543" s="1" t="s">
        <v>286</v>
      </c>
      <c r="V543" s="1" t="s">
        <v>563</v>
      </c>
      <c r="W543" s="1" t="s">
        <v>564</v>
      </c>
      <c r="X543" s="1" t="s">
        <v>565</v>
      </c>
      <c r="Y543" s="1" t="s">
        <v>770</v>
      </c>
      <c r="Z543" s="1" t="s">
        <v>14</v>
      </c>
      <c r="AA543" s="1" t="s">
        <v>1661</v>
      </c>
    </row>
    <row r="544" spans="1:27" hidden="1" x14ac:dyDescent="0.25">
      <c r="A544" s="1" t="s">
        <v>231</v>
      </c>
      <c r="B544" s="1" t="s">
        <v>14</v>
      </c>
      <c r="C544" s="2"/>
      <c r="D544">
        <v>3</v>
      </c>
      <c r="E544">
        <v>4.4400000000000004</v>
      </c>
      <c r="F544">
        <v>8</v>
      </c>
      <c r="G544">
        <v>2.1</v>
      </c>
      <c r="H544" s="1" t="s">
        <v>34</v>
      </c>
      <c r="I544" s="1" t="s">
        <v>60</v>
      </c>
      <c r="J544" s="1" t="s">
        <v>15</v>
      </c>
      <c r="N544" s="1" t="s">
        <v>231</v>
      </c>
      <c r="O544" s="1" t="s">
        <v>2375</v>
      </c>
      <c r="P544" s="1" t="s">
        <v>231</v>
      </c>
      <c r="Q544">
        <v>6</v>
      </c>
      <c r="R544">
        <v>20</v>
      </c>
      <c r="S544">
        <v>13</v>
      </c>
      <c r="T544" s="1" t="s">
        <v>297</v>
      </c>
      <c r="U544" s="1" t="s">
        <v>286</v>
      </c>
      <c r="V544" s="1" t="s">
        <v>563</v>
      </c>
      <c r="W544" s="1" t="s">
        <v>564</v>
      </c>
      <c r="X544" s="1" t="s">
        <v>565</v>
      </c>
      <c r="Y544" s="1" t="s">
        <v>770</v>
      </c>
      <c r="Z544" s="1" t="s">
        <v>14</v>
      </c>
      <c r="AA544" s="1" t="s">
        <v>1661</v>
      </c>
    </row>
    <row r="545" spans="1:27" hidden="1" x14ac:dyDescent="0.25">
      <c r="A545" s="1" t="s">
        <v>231</v>
      </c>
      <c r="B545" s="1" t="s">
        <v>14</v>
      </c>
      <c r="C545" s="2"/>
      <c r="D545">
        <v>1</v>
      </c>
      <c r="E545">
        <v>1.48</v>
      </c>
      <c r="F545">
        <v>7</v>
      </c>
      <c r="G545">
        <v>2.1</v>
      </c>
      <c r="H545" s="1" t="s">
        <v>34</v>
      </c>
      <c r="I545" s="1" t="s">
        <v>60</v>
      </c>
      <c r="J545" s="1" t="s">
        <v>15</v>
      </c>
      <c r="N545" s="1" t="s">
        <v>231</v>
      </c>
      <c r="O545" s="1" t="s">
        <v>2375</v>
      </c>
      <c r="P545" s="1" t="s">
        <v>231</v>
      </c>
      <c r="Q545">
        <v>6</v>
      </c>
      <c r="R545">
        <v>20</v>
      </c>
      <c r="S545">
        <v>13</v>
      </c>
      <c r="T545" s="1" t="s">
        <v>297</v>
      </c>
      <c r="U545" s="1" t="s">
        <v>286</v>
      </c>
      <c r="V545" s="1" t="s">
        <v>563</v>
      </c>
      <c r="W545" s="1" t="s">
        <v>564</v>
      </c>
      <c r="X545" s="1" t="s">
        <v>565</v>
      </c>
      <c r="Y545" s="1" t="s">
        <v>770</v>
      </c>
      <c r="Z545" s="1" t="s">
        <v>14</v>
      </c>
      <c r="AA545" s="1" t="s">
        <v>1661</v>
      </c>
    </row>
    <row r="546" spans="1:27" hidden="1" x14ac:dyDescent="0.25">
      <c r="A546" s="1" t="s">
        <v>231</v>
      </c>
      <c r="B546" s="1" t="s">
        <v>14</v>
      </c>
      <c r="C546" s="2"/>
      <c r="D546">
        <v>4</v>
      </c>
      <c r="E546">
        <v>5.93</v>
      </c>
      <c r="F546">
        <v>23</v>
      </c>
      <c r="G546">
        <v>2.1</v>
      </c>
      <c r="H546" s="1" t="s">
        <v>34</v>
      </c>
      <c r="I546" s="1" t="s">
        <v>60</v>
      </c>
      <c r="J546" s="1" t="s">
        <v>15</v>
      </c>
      <c r="N546" s="1" t="s">
        <v>231</v>
      </c>
      <c r="O546" s="1" t="s">
        <v>2375</v>
      </c>
      <c r="P546" s="1" t="s">
        <v>231</v>
      </c>
      <c r="Q546">
        <v>6</v>
      </c>
      <c r="R546">
        <v>20</v>
      </c>
      <c r="S546">
        <v>13</v>
      </c>
      <c r="T546" s="1" t="s">
        <v>297</v>
      </c>
      <c r="U546" s="1" t="s">
        <v>286</v>
      </c>
      <c r="V546" s="1" t="s">
        <v>563</v>
      </c>
      <c r="W546" s="1" t="s">
        <v>564</v>
      </c>
      <c r="X546" s="1" t="s">
        <v>565</v>
      </c>
      <c r="Y546" s="1" t="s">
        <v>770</v>
      </c>
      <c r="Z546" s="1" t="s">
        <v>14</v>
      </c>
      <c r="AA546" s="1" t="s">
        <v>1661</v>
      </c>
    </row>
    <row r="547" spans="1:27" hidden="1" x14ac:dyDescent="0.25">
      <c r="A547" s="1" t="s">
        <v>231</v>
      </c>
      <c r="B547" s="1" t="s">
        <v>14</v>
      </c>
      <c r="C547" s="2"/>
      <c r="D547">
        <v>4</v>
      </c>
      <c r="E547">
        <v>5.93</v>
      </c>
      <c r="F547">
        <v>23</v>
      </c>
      <c r="G547">
        <v>2.1</v>
      </c>
      <c r="H547" s="1" t="s">
        <v>34</v>
      </c>
      <c r="I547" s="1" t="s">
        <v>60</v>
      </c>
      <c r="J547" s="1" t="s">
        <v>15</v>
      </c>
      <c r="N547" s="1" t="s">
        <v>231</v>
      </c>
      <c r="O547" s="1" t="s">
        <v>2375</v>
      </c>
      <c r="P547" s="1" t="s">
        <v>231</v>
      </c>
      <c r="Q547">
        <v>6</v>
      </c>
      <c r="R547">
        <v>20</v>
      </c>
      <c r="S547">
        <v>13</v>
      </c>
      <c r="T547" s="1" t="s">
        <v>297</v>
      </c>
      <c r="U547" s="1" t="s">
        <v>286</v>
      </c>
      <c r="V547" s="1" t="s">
        <v>563</v>
      </c>
      <c r="W547" s="1" t="s">
        <v>564</v>
      </c>
      <c r="X547" s="1" t="s">
        <v>565</v>
      </c>
      <c r="Y547" s="1" t="s">
        <v>770</v>
      </c>
      <c r="Z547" s="1" t="s">
        <v>14</v>
      </c>
      <c r="AA547" s="1" t="s">
        <v>1661</v>
      </c>
    </row>
    <row r="548" spans="1:27" x14ac:dyDescent="0.25">
      <c r="A548" s="1" t="s">
        <v>231</v>
      </c>
      <c r="B548" s="1" t="s">
        <v>14</v>
      </c>
      <c r="C548" s="2">
        <v>42768</v>
      </c>
      <c r="D548">
        <v>1</v>
      </c>
      <c r="E548">
        <v>1.94</v>
      </c>
      <c r="F548">
        <v>7</v>
      </c>
      <c r="G548">
        <v>2.1</v>
      </c>
      <c r="H548" s="1" t="s">
        <v>233</v>
      </c>
      <c r="I548" s="1" t="s">
        <v>41</v>
      </c>
      <c r="J548" s="1" t="s">
        <v>15</v>
      </c>
      <c r="N548" s="1" t="s">
        <v>231</v>
      </c>
      <c r="O548" s="1" t="s">
        <v>2375</v>
      </c>
      <c r="P548" s="1" t="s">
        <v>231</v>
      </c>
      <c r="Q548">
        <v>6</v>
      </c>
      <c r="R548">
        <v>20</v>
      </c>
      <c r="S548">
        <v>13</v>
      </c>
      <c r="T548" s="1" t="s">
        <v>297</v>
      </c>
      <c r="U548" s="1" t="s">
        <v>286</v>
      </c>
      <c r="V548" s="1" t="s">
        <v>563</v>
      </c>
      <c r="W548" s="1" t="s">
        <v>564</v>
      </c>
      <c r="X548" s="1" t="s">
        <v>565</v>
      </c>
      <c r="Y548" s="1" t="s">
        <v>770</v>
      </c>
      <c r="Z548" s="1" t="s">
        <v>14</v>
      </c>
      <c r="AA548" s="1" t="s">
        <v>1661</v>
      </c>
    </row>
    <row r="549" spans="1:27" x14ac:dyDescent="0.25">
      <c r="A549" s="1" t="s">
        <v>231</v>
      </c>
      <c r="B549" s="1" t="s">
        <v>14</v>
      </c>
      <c r="C549" s="2">
        <v>42796</v>
      </c>
      <c r="D549">
        <v>1</v>
      </c>
      <c r="E549">
        <v>1.94</v>
      </c>
      <c r="F549">
        <v>6</v>
      </c>
      <c r="G549">
        <v>2.1</v>
      </c>
      <c r="H549" s="1" t="s">
        <v>233</v>
      </c>
      <c r="I549" s="1" t="s">
        <v>41</v>
      </c>
      <c r="J549" s="1" t="s">
        <v>15</v>
      </c>
      <c r="N549" s="1" t="s">
        <v>231</v>
      </c>
      <c r="O549" s="1" t="s">
        <v>2375</v>
      </c>
      <c r="P549" s="1" t="s">
        <v>231</v>
      </c>
      <c r="Q549">
        <v>6</v>
      </c>
      <c r="R549">
        <v>20</v>
      </c>
      <c r="S549">
        <v>13</v>
      </c>
      <c r="T549" s="1" t="s">
        <v>297</v>
      </c>
      <c r="U549" s="1" t="s">
        <v>286</v>
      </c>
      <c r="V549" s="1" t="s">
        <v>563</v>
      </c>
      <c r="W549" s="1" t="s">
        <v>564</v>
      </c>
      <c r="X549" s="1" t="s">
        <v>565</v>
      </c>
      <c r="Y549" s="1" t="s">
        <v>770</v>
      </c>
      <c r="Z549" s="1" t="s">
        <v>14</v>
      </c>
      <c r="AA549" s="1" t="s">
        <v>1661</v>
      </c>
    </row>
    <row r="550" spans="1:27" x14ac:dyDescent="0.25">
      <c r="A550" s="1" t="s">
        <v>231</v>
      </c>
      <c r="B550" s="1" t="s">
        <v>14</v>
      </c>
      <c r="C550" s="2">
        <v>42827</v>
      </c>
      <c r="D550">
        <v>1</v>
      </c>
      <c r="E550">
        <v>1.94</v>
      </c>
      <c r="F550">
        <v>5</v>
      </c>
      <c r="G550">
        <v>2.1</v>
      </c>
      <c r="H550" s="1" t="s">
        <v>233</v>
      </c>
      <c r="I550" s="1" t="s">
        <v>41</v>
      </c>
      <c r="J550" s="1" t="s">
        <v>15</v>
      </c>
      <c r="N550" s="1" t="s">
        <v>231</v>
      </c>
      <c r="O550" s="1" t="s">
        <v>2375</v>
      </c>
      <c r="P550" s="1" t="s">
        <v>231</v>
      </c>
      <c r="Q550">
        <v>6</v>
      </c>
      <c r="R550">
        <v>20</v>
      </c>
      <c r="S550">
        <v>13</v>
      </c>
      <c r="T550" s="1" t="s">
        <v>297</v>
      </c>
      <c r="U550" s="1" t="s">
        <v>286</v>
      </c>
      <c r="V550" s="1" t="s">
        <v>563</v>
      </c>
      <c r="W550" s="1" t="s">
        <v>564</v>
      </c>
      <c r="X550" s="1" t="s">
        <v>565</v>
      </c>
      <c r="Y550" s="1" t="s">
        <v>770</v>
      </c>
      <c r="Z550" s="1" t="s">
        <v>14</v>
      </c>
      <c r="AA550" s="1" t="s">
        <v>1661</v>
      </c>
    </row>
    <row r="551" spans="1:27" x14ac:dyDescent="0.25">
      <c r="A551" s="1" t="s">
        <v>231</v>
      </c>
      <c r="B551" s="1" t="s">
        <v>14</v>
      </c>
      <c r="C551" s="2">
        <v>42857</v>
      </c>
      <c r="D551">
        <v>2</v>
      </c>
      <c r="E551">
        <v>3.89</v>
      </c>
      <c r="F551">
        <v>3</v>
      </c>
      <c r="G551">
        <v>2.1</v>
      </c>
      <c r="H551" s="1" t="s">
        <v>233</v>
      </c>
      <c r="I551" s="1" t="s">
        <v>41</v>
      </c>
      <c r="J551" s="1" t="s">
        <v>15</v>
      </c>
      <c r="N551" s="1" t="s">
        <v>231</v>
      </c>
      <c r="O551" s="1" t="s">
        <v>2375</v>
      </c>
      <c r="P551" s="1" t="s">
        <v>231</v>
      </c>
      <c r="Q551">
        <v>6</v>
      </c>
      <c r="R551">
        <v>20</v>
      </c>
      <c r="S551">
        <v>13</v>
      </c>
      <c r="T551" s="1" t="s">
        <v>297</v>
      </c>
      <c r="U551" s="1" t="s">
        <v>286</v>
      </c>
      <c r="V551" s="1" t="s">
        <v>563</v>
      </c>
      <c r="W551" s="1" t="s">
        <v>564</v>
      </c>
      <c r="X551" s="1" t="s">
        <v>565</v>
      </c>
      <c r="Y551" s="1" t="s">
        <v>770</v>
      </c>
      <c r="Z551" s="1" t="s">
        <v>14</v>
      </c>
      <c r="AA551" s="1" t="s">
        <v>1661</v>
      </c>
    </row>
    <row r="552" spans="1:27" x14ac:dyDescent="0.25">
      <c r="A552" s="1" t="s">
        <v>231</v>
      </c>
      <c r="B552" s="1" t="s">
        <v>14</v>
      </c>
      <c r="C552" s="2">
        <v>42918</v>
      </c>
      <c r="D552">
        <v>1</v>
      </c>
      <c r="E552">
        <v>1.94</v>
      </c>
      <c r="F552">
        <v>22</v>
      </c>
      <c r="G552">
        <v>2.1</v>
      </c>
      <c r="H552" s="1" t="s">
        <v>233</v>
      </c>
      <c r="I552" s="1" t="s">
        <v>41</v>
      </c>
      <c r="J552" s="1" t="s">
        <v>15</v>
      </c>
      <c r="N552" s="1" t="s">
        <v>231</v>
      </c>
      <c r="O552" s="1" t="s">
        <v>2375</v>
      </c>
      <c r="P552" s="1" t="s">
        <v>231</v>
      </c>
      <c r="Q552">
        <v>6</v>
      </c>
      <c r="R552">
        <v>20</v>
      </c>
      <c r="S552">
        <v>13</v>
      </c>
      <c r="T552" s="1" t="s">
        <v>297</v>
      </c>
      <c r="U552" s="1" t="s">
        <v>286</v>
      </c>
      <c r="V552" s="1" t="s">
        <v>563</v>
      </c>
      <c r="W552" s="1" t="s">
        <v>564</v>
      </c>
      <c r="X552" s="1" t="s">
        <v>565</v>
      </c>
      <c r="Y552" s="1" t="s">
        <v>770</v>
      </c>
      <c r="Z552" s="1" t="s">
        <v>14</v>
      </c>
      <c r="AA552" s="1" t="s">
        <v>1661</v>
      </c>
    </row>
    <row r="553" spans="1:27" x14ac:dyDescent="0.25">
      <c r="A553" s="1" t="s">
        <v>231</v>
      </c>
      <c r="B553" s="1" t="s">
        <v>14</v>
      </c>
      <c r="C553" s="2">
        <v>42949</v>
      </c>
      <c r="D553">
        <v>4</v>
      </c>
      <c r="E553">
        <v>7.78</v>
      </c>
      <c r="F553">
        <v>18</v>
      </c>
      <c r="G553">
        <v>2.1</v>
      </c>
      <c r="H553" s="1" t="s">
        <v>233</v>
      </c>
      <c r="I553" s="1" t="s">
        <v>41</v>
      </c>
      <c r="J553" s="1" t="s">
        <v>15</v>
      </c>
      <c r="N553" s="1" t="s">
        <v>231</v>
      </c>
      <c r="O553" s="1" t="s">
        <v>2375</v>
      </c>
      <c r="P553" s="1" t="s">
        <v>231</v>
      </c>
      <c r="Q553">
        <v>6</v>
      </c>
      <c r="R553">
        <v>20</v>
      </c>
      <c r="S553">
        <v>13</v>
      </c>
      <c r="T553" s="1" t="s">
        <v>297</v>
      </c>
      <c r="U553" s="1" t="s">
        <v>286</v>
      </c>
      <c r="V553" s="1" t="s">
        <v>563</v>
      </c>
      <c r="W553" s="1" t="s">
        <v>564</v>
      </c>
      <c r="X553" s="1" t="s">
        <v>565</v>
      </c>
      <c r="Y553" s="1" t="s">
        <v>770</v>
      </c>
      <c r="Z553" s="1" t="s">
        <v>14</v>
      </c>
      <c r="AA553" s="1" t="s">
        <v>1661</v>
      </c>
    </row>
    <row r="554" spans="1:27" x14ac:dyDescent="0.25">
      <c r="A554" s="1" t="s">
        <v>231</v>
      </c>
      <c r="B554" s="1" t="s">
        <v>14</v>
      </c>
      <c r="C554" s="2">
        <v>42980</v>
      </c>
      <c r="D554">
        <v>1</v>
      </c>
      <c r="E554">
        <v>1.94</v>
      </c>
      <c r="F554">
        <v>17</v>
      </c>
      <c r="G554">
        <v>2.1</v>
      </c>
      <c r="H554" s="1" t="s">
        <v>233</v>
      </c>
      <c r="I554" s="1" t="s">
        <v>41</v>
      </c>
      <c r="J554" s="1" t="s">
        <v>15</v>
      </c>
      <c r="N554" s="1" t="s">
        <v>231</v>
      </c>
      <c r="O554" s="1" t="s">
        <v>2375</v>
      </c>
      <c r="P554" s="1" t="s">
        <v>231</v>
      </c>
      <c r="Q554">
        <v>6</v>
      </c>
      <c r="R554">
        <v>20</v>
      </c>
      <c r="S554">
        <v>13</v>
      </c>
      <c r="T554" s="1" t="s">
        <v>297</v>
      </c>
      <c r="U554" s="1" t="s">
        <v>286</v>
      </c>
      <c r="V554" s="1" t="s">
        <v>563</v>
      </c>
      <c r="W554" s="1" t="s">
        <v>564</v>
      </c>
      <c r="X554" s="1" t="s">
        <v>565</v>
      </c>
      <c r="Y554" s="1" t="s">
        <v>770</v>
      </c>
      <c r="Z554" s="1" t="s">
        <v>14</v>
      </c>
      <c r="AA554" s="1" t="s">
        <v>1661</v>
      </c>
    </row>
    <row r="555" spans="1:27" hidden="1" x14ac:dyDescent="0.25">
      <c r="A555" s="1" t="s">
        <v>231</v>
      </c>
      <c r="B555" s="1" t="s">
        <v>14</v>
      </c>
      <c r="C555" s="2"/>
      <c r="D555">
        <v>2</v>
      </c>
      <c r="E555">
        <v>3.89</v>
      </c>
      <c r="F555">
        <v>15</v>
      </c>
      <c r="G555">
        <v>2.1</v>
      </c>
      <c r="H555" s="1" t="s">
        <v>233</v>
      </c>
      <c r="I555" s="1" t="s">
        <v>41</v>
      </c>
      <c r="J555" s="1" t="s">
        <v>15</v>
      </c>
      <c r="N555" s="1" t="s">
        <v>231</v>
      </c>
      <c r="O555" s="1" t="s">
        <v>2375</v>
      </c>
      <c r="P555" s="1" t="s">
        <v>231</v>
      </c>
      <c r="Q555">
        <v>6</v>
      </c>
      <c r="R555">
        <v>20</v>
      </c>
      <c r="S555">
        <v>13</v>
      </c>
      <c r="T555" s="1" t="s">
        <v>297</v>
      </c>
      <c r="U555" s="1" t="s">
        <v>286</v>
      </c>
      <c r="V555" s="1" t="s">
        <v>563</v>
      </c>
      <c r="W555" s="1" t="s">
        <v>564</v>
      </c>
      <c r="X555" s="1" t="s">
        <v>565</v>
      </c>
      <c r="Y555" s="1" t="s">
        <v>770</v>
      </c>
      <c r="Z555" s="1" t="s">
        <v>14</v>
      </c>
      <c r="AA555" s="1" t="s">
        <v>1661</v>
      </c>
    </row>
    <row r="556" spans="1:27" x14ac:dyDescent="0.25">
      <c r="A556" s="1" t="s">
        <v>231</v>
      </c>
      <c r="B556" s="1" t="s">
        <v>256</v>
      </c>
      <c r="C556" s="2">
        <v>42856</v>
      </c>
      <c r="D556">
        <v>2</v>
      </c>
      <c r="E556">
        <v>2.96</v>
      </c>
      <c r="F556">
        <v>4</v>
      </c>
      <c r="G556">
        <v>2.1</v>
      </c>
      <c r="H556" s="1" t="s">
        <v>34</v>
      </c>
      <c r="I556" s="1" t="s">
        <v>60</v>
      </c>
      <c r="J556" s="1" t="s">
        <v>15</v>
      </c>
      <c r="N556" s="1" t="s">
        <v>231</v>
      </c>
      <c r="O556" s="1" t="s">
        <v>2375</v>
      </c>
      <c r="P556" s="1" t="s">
        <v>231</v>
      </c>
      <c r="Q556">
        <v>6</v>
      </c>
      <c r="R556">
        <v>20</v>
      </c>
      <c r="S556">
        <v>13</v>
      </c>
      <c r="T556" s="1" t="s">
        <v>297</v>
      </c>
      <c r="U556" s="1" t="s">
        <v>286</v>
      </c>
      <c r="V556" s="1" t="s">
        <v>563</v>
      </c>
      <c r="W556" s="1" t="s">
        <v>564</v>
      </c>
      <c r="X556" s="1" t="s">
        <v>565</v>
      </c>
      <c r="Y556" s="1" t="s">
        <v>770</v>
      </c>
      <c r="Z556" s="1" t="s">
        <v>256</v>
      </c>
      <c r="AA556" s="1" t="s">
        <v>1563</v>
      </c>
    </row>
    <row r="557" spans="1:27" x14ac:dyDescent="0.25">
      <c r="A557" s="1" t="s">
        <v>231</v>
      </c>
      <c r="B557" s="1" t="s">
        <v>256</v>
      </c>
      <c r="C557" s="2">
        <v>42887</v>
      </c>
      <c r="D557">
        <v>1</v>
      </c>
      <c r="E557">
        <v>1.48</v>
      </c>
      <c r="F557">
        <v>3</v>
      </c>
      <c r="G557">
        <v>2.1</v>
      </c>
      <c r="H557" s="1" t="s">
        <v>34</v>
      </c>
      <c r="I557" s="1" t="s">
        <v>60</v>
      </c>
      <c r="J557" s="1" t="s">
        <v>15</v>
      </c>
      <c r="N557" s="1" t="s">
        <v>231</v>
      </c>
      <c r="O557" s="1" t="s">
        <v>2375</v>
      </c>
      <c r="P557" s="1" t="s">
        <v>231</v>
      </c>
      <c r="Q557">
        <v>6</v>
      </c>
      <c r="R557">
        <v>20</v>
      </c>
      <c r="S557">
        <v>13</v>
      </c>
      <c r="T557" s="1" t="s">
        <v>297</v>
      </c>
      <c r="U557" s="1" t="s">
        <v>286</v>
      </c>
      <c r="V557" s="1" t="s">
        <v>563</v>
      </c>
      <c r="W557" s="1" t="s">
        <v>564</v>
      </c>
      <c r="X557" s="1" t="s">
        <v>565</v>
      </c>
      <c r="Y557" s="1" t="s">
        <v>770</v>
      </c>
      <c r="Z557" s="1" t="s">
        <v>256</v>
      </c>
      <c r="AA557" s="1" t="s">
        <v>1563</v>
      </c>
    </row>
    <row r="558" spans="1:27" x14ac:dyDescent="0.25">
      <c r="A558" s="1" t="s">
        <v>231</v>
      </c>
      <c r="B558" s="1" t="s">
        <v>256</v>
      </c>
      <c r="C558" s="2">
        <v>42979</v>
      </c>
      <c r="D558">
        <v>1</v>
      </c>
      <c r="E558">
        <v>1.48</v>
      </c>
      <c r="F558">
        <v>2</v>
      </c>
      <c r="G558">
        <v>2.1</v>
      </c>
      <c r="H558" s="1" t="s">
        <v>34</v>
      </c>
      <c r="I558" s="1" t="s">
        <v>60</v>
      </c>
      <c r="J558" s="1" t="s">
        <v>15</v>
      </c>
      <c r="N558" s="1" t="s">
        <v>231</v>
      </c>
      <c r="O558" s="1" t="s">
        <v>2375</v>
      </c>
      <c r="P558" s="1" t="s">
        <v>231</v>
      </c>
      <c r="Q558">
        <v>6</v>
      </c>
      <c r="R558">
        <v>20</v>
      </c>
      <c r="S558">
        <v>13</v>
      </c>
      <c r="T558" s="1" t="s">
        <v>297</v>
      </c>
      <c r="U558" s="1" t="s">
        <v>286</v>
      </c>
      <c r="V558" s="1" t="s">
        <v>563</v>
      </c>
      <c r="W558" s="1" t="s">
        <v>564</v>
      </c>
      <c r="X558" s="1" t="s">
        <v>565</v>
      </c>
      <c r="Y558" s="1" t="s">
        <v>770</v>
      </c>
      <c r="Z558" s="1" t="s">
        <v>256</v>
      </c>
      <c r="AA558" s="1" t="s">
        <v>1563</v>
      </c>
    </row>
    <row r="559" spans="1:27" hidden="1" x14ac:dyDescent="0.25">
      <c r="A559" s="1" t="s">
        <v>231</v>
      </c>
      <c r="B559" s="1" t="s">
        <v>256</v>
      </c>
      <c r="C559" s="2"/>
      <c r="D559">
        <v>5</v>
      </c>
      <c r="E559">
        <v>7.41</v>
      </c>
      <c r="F559">
        <v>17</v>
      </c>
      <c r="G559">
        <v>2.1</v>
      </c>
      <c r="H559" s="1" t="s">
        <v>34</v>
      </c>
      <c r="I559" s="1" t="s">
        <v>60</v>
      </c>
      <c r="J559" s="1" t="s">
        <v>15</v>
      </c>
      <c r="N559" s="1" t="s">
        <v>231</v>
      </c>
      <c r="O559" s="1" t="s">
        <v>2375</v>
      </c>
      <c r="P559" s="1" t="s">
        <v>231</v>
      </c>
      <c r="Q559">
        <v>6</v>
      </c>
      <c r="R559">
        <v>20</v>
      </c>
      <c r="S559">
        <v>13</v>
      </c>
      <c r="T559" s="1" t="s">
        <v>297</v>
      </c>
      <c r="U559" s="1" t="s">
        <v>286</v>
      </c>
      <c r="V559" s="1" t="s">
        <v>563</v>
      </c>
      <c r="W559" s="1" t="s">
        <v>564</v>
      </c>
      <c r="X559" s="1" t="s">
        <v>565</v>
      </c>
      <c r="Y559" s="1" t="s">
        <v>770</v>
      </c>
      <c r="Z559" s="1" t="s">
        <v>256</v>
      </c>
      <c r="AA559" s="1" t="s">
        <v>1563</v>
      </c>
    </row>
    <row r="560" spans="1:27" hidden="1" x14ac:dyDescent="0.25">
      <c r="A560" s="1" t="s">
        <v>231</v>
      </c>
      <c r="B560" s="1" t="s">
        <v>256</v>
      </c>
      <c r="C560" s="2"/>
      <c r="D560">
        <v>2</v>
      </c>
      <c r="E560">
        <v>2.96</v>
      </c>
      <c r="F560">
        <v>15</v>
      </c>
      <c r="G560">
        <v>2.1</v>
      </c>
      <c r="H560" s="1" t="s">
        <v>34</v>
      </c>
      <c r="I560" s="1" t="s">
        <v>60</v>
      </c>
      <c r="J560" s="1" t="s">
        <v>15</v>
      </c>
      <c r="N560" s="1" t="s">
        <v>231</v>
      </c>
      <c r="O560" s="1" t="s">
        <v>2375</v>
      </c>
      <c r="P560" s="1" t="s">
        <v>231</v>
      </c>
      <c r="Q560">
        <v>6</v>
      </c>
      <c r="R560">
        <v>20</v>
      </c>
      <c r="S560">
        <v>13</v>
      </c>
      <c r="T560" s="1" t="s">
        <v>297</v>
      </c>
      <c r="U560" s="1" t="s">
        <v>286</v>
      </c>
      <c r="V560" s="1" t="s">
        <v>563</v>
      </c>
      <c r="W560" s="1" t="s">
        <v>564</v>
      </c>
      <c r="X560" s="1" t="s">
        <v>565</v>
      </c>
      <c r="Y560" s="1" t="s">
        <v>770</v>
      </c>
      <c r="Z560" s="1" t="s">
        <v>256</v>
      </c>
      <c r="AA560" s="1" t="s">
        <v>1563</v>
      </c>
    </row>
    <row r="561" spans="1:27" hidden="1" x14ac:dyDescent="0.25">
      <c r="A561" s="1" t="s">
        <v>231</v>
      </c>
      <c r="B561" s="1" t="s">
        <v>256</v>
      </c>
      <c r="C561" s="2"/>
      <c r="D561">
        <v>1</v>
      </c>
      <c r="E561">
        <v>1.48</v>
      </c>
      <c r="F561">
        <v>14</v>
      </c>
      <c r="G561">
        <v>2.1</v>
      </c>
      <c r="H561" s="1" t="s">
        <v>34</v>
      </c>
      <c r="I561" s="1" t="s">
        <v>60</v>
      </c>
      <c r="J561" s="1" t="s">
        <v>15</v>
      </c>
      <c r="N561" s="1" t="s">
        <v>231</v>
      </c>
      <c r="O561" s="1" t="s">
        <v>2375</v>
      </c>
      <c r="P561" s="1" t="s">
        <v>231</v>
      </c>
      <c r="Q561">
        <v>6</v>
      </c>
      <c r="R561">
        <v>20</v>
      </c>
      <c r="S561">
        <v>13</v>
      </c>
      <c r="T561" s="1" t="s">
        <v>297</v>
      </c>
      <c r="U561" s="1" t="s">
        <v>286</v>
      </c>
      <c r="V561" s="1" t="s">
        <v>563</v>
      </c>
      <c r="W561" s="1" t="s">
        <v>564</v>
      </c>
      <c r="X561" s="1" t="s">
        <v>565</v>
      </c>
      <c r="Y561" s="1" t="s">
        <v>770</v>
      </c>
      <c r="Z561" s="1" t="s">
        <v>256</v>
      </c>
      <c r="AA561" s="1" t="s">
        <v>1563</v>
      </c>
    </row>
    <row r="562" spans="1:27" hidden="1" x14ac:dyDescent="0.25">
      <c r="A562" s="1" t="s">
        <v>231</v>
      </c>
      <c r="B562" s="1" t="s">
        <v>256</v>
      </c>
      <c r="C562" s="2"/>
      <c r="D562">
        <v>1</v>
      </c>
      <c r="E562">
        <v>1.48</v>
      </c>
      <c r="F562">
        <v>13</v>
      </c>
      <c r="G562">
        <v>2.1</v>
      </c>
      <c r="H562" s="1" t="s">
        <v>34</v>
      </c>
      <c r="I562" s="1" t="s">
        <v>60</v>
      </c>
      <c r="J562" s="1" t="s">
        <v>15</v>
      </c>
      <c r="N562" s="1" t="s">
        <v>231</v>
      </c>
      <c r="O562" s="1" t="s">
        <v>2375</v>
      </c>
      <c r="P562" s="1" t="s">
        <v>231</v>
      </c>
      <c r="Q562">
        <v>6</v>
      </c>
      <c r="R562">
        <v>20</v>
      </c>
      <c r="S562">
        <v>13</v>
      </c>
      <c r="T562" s="1" t="s">
        <v>297</v>
      </c>
      <c r="U562" s="1" t="s">
        <v>286</v>
      </c>
      <c r="V562" s="1" t="s">
        <v>563</v>
      </c>
      <c r="W562" s="1" t="s">
        <v>564</v>
      </c>
      <c r="X562" s="1" t="s">
        <v>565</v>
      </c>
      <c r="Y562" s="1" t="s">
        <v>770</v>
      </c>
      <c r="Z562" s="1" t="s">
        <v>256</v>
      </c>
      <c r="AA562" s="1" t="s">
        <v>1563</v>
      </c>
    </row>
    <row r="563" spans="1:27" hidden="1" x14ac:dyDescent="0.25">
      <c r="A563" s="1" t="s">
        <v>231</v>
      </c>
      <c r="B563" s="1" t="s">
        <v>256</v>
      </c>
      <c r="C563" s="2"/>
      <c r="D563">
        <v>1</v>
      </c>
      <c r="E563">
        <v>1.48</v>
      </c>
      <c r="F563">
        <v>13</v>
      </c>
      <c r="G563">
        <v>2.1</v>
      </c>
      <c r="H563" s="1" t="s">
        <v>34</v>
      </c>
      <c r="I563" s="1" t="s">
        <v>60</v>
      </c>
      <c r="J563" s="1" t="s">
        <v>15</v>
      </c>
      <c r="N563" s="1" t="s">
        <v>231</v>
      </c>
      <c r="O563" s="1" t="s">
        <v>2375</v>
      </c>
      <c r="P563" s="1" t="s">
        <v>231</v>
      </c>
      <c r="Q563">
        <v>6</v>
      </c>
      <c r="R563">
        <v>20</v>
      </c>
      <c r="S563">
        <v>13</v>
      </c>
      <c r="T563" s="1" t="s">
        <v>297</v>
      </c>
      <c r="U563" s="1" t="s">
        <v>286</v>
      </c>
      <c r="V563" s="1" t="s">
        <v>563</v>
      </c>
      <c r="W563" s="1" t="s">
        <v>564</v>
      </c>
      <c r="X563" s="1" t="s">
        <v>565</v>
      </c>
      <c r="Y563" s="1" t="s">
        <v>770</v>
      </c>
      <c r="Z563" s="1" t="s">
        <v>256</v>
      </c>
      <c r="AA563" s="1" t="s">
        <v>1563</v>
      </c>
    </row>
    <row r="564" spans="1:27" hidden="1" x14ac:dyDescent="0.25">
      <c r="A564" s="1" t="s">
        <v>231</v>
      </c>
      <c r="B564" s="1" t="s">
        <v>256</v>
      </c>
      <c r="C564" s="2"/>
      <c r="D564">
        <v>1</v>
      </c>
      <c r="E564">
        <v>1.94</v>
      </c>
      <c r="F564">
        <v>21</v>
      </c>
      <c r="G564">
        <v>2.1</v>
      </c>
      <c r="H564" s="1" t="s">
        <v>233</v>
      </c>
      <c r="I564" s="1" t="s">
        <v>41</v>
      </c>
      <c r="J564" s="1" t="s">
        <v>15</v>
      </c>
      <c r="N564" s="1" t="s">
        <v>231</v>
      </c>
      <c r="O564" s="1" t="s">
        <v>2375</v>
      </c>
      <c r="P564" s="1" t="s">
        <v>231</v>
      </c>
      <c r="Q564">
        <v>6</v>
      </c>
      <c r="R564">
        <v>20</v>
      </c>
      <c r="S564">
        <v>13</v>
      </c>
      <c r="T564" s="1" t="s">
        <v>297</v>
      </c>
      <c r="U564" s="1" t="s">
        <v>286</v>
      </c>
      <c r="V564" s="1" t="s">
        <v>563</v>
      </c>
      <c r="W564" s="1" t="s">
        <v>564</v>
      </c>
      <c r="X564" s="1" t="s">
        <v>565</v>
      </c>
      <c r="Y564" s="1" t="s">
        <v>770</v>
      </c>
      <c r="Z564" s="1" t="s">
        <v>256</v>
      </c>
      <c r="AA564" s="1" t="s">
        <v>1563</v>
      </c>
    </row>
    <row r="565" spans="1:27" hidden="1" x14ac:dyDescent="0.25">
      <c r="A565" s="1" t="s">
        <v>231</v>
      </c>
      <c r="B565" s="1" t="s">
        <v>256</v>
      </c>
      <c r="C565" s="2"/>
      <c r="D565">
        <v>1</v>
      </c>
      <c r="E565">
        <v>1.94</v>
      </c>
      <c r="F565">
        <v>20</v>
      </c>
      <c r="G565">
        <v>2.1</v>
      </c>
      <c r="H565" s="1" t="s">
        <v>233</v>
      </c>
      <c r="I565" s="1" t="s">
        <v>41</v>
      </c>
      <c r="J565" s="1" t="s">
        <v>15</v>
      </c>
      <c r="N565" s="1" t="s">
        <v>231</v>
      </c>
      <c r="O565" s="1" t="s">
        <v>2375</v>
      </c>
      <c r="P565" s="1" t="s">
        <v>231</v>
      </c>
      <c r="Q565">
        <v>6</v>
      </c>
      <c r="R565">
        <v>20</v>
      </c>
      <c r="S565">
        <v>13</v>
      </c>
      <c r="T565" s="1" t="s">
        <v>297</v>
      </c>
      <c r="U565" s="1" t="s">
        <v>286</v>
      </c>
      <c r="V565" s="1" t="s">
        <v>563</v>
      </c>
      <c r="W565" s="1" t="s">
        <v>564</v>
      </c>
      <c r="X565" s="1" t="s">
        <v>565</v>
      </c>
      <c r="Y565" s="1" t="s">
        <v>770</v>
      </c>
      <c r="Z565" s="1" t="s">
        <v>256</v>
      </c>
      <c r="AA565" s="1" t="s">
        <v>1563</v>
      </c>
    </row>
    <row r="566" spans="1:27" x14ac:dyDescent="0.25">
      <c r="A566" s="1" t="s">
        <v>231</v>
      </c>
      <c r="B566" s="1" t="s">
        <v>269</v>
      </c>
      <c r="C566" s="2">
        <v>43009</v>
      </c>
      <c r="D566">
        <v>1</v>
      </c>
      <c r="E566">
        <v>1.48</v>
      </c>
      <c r="F566">
        <v>10</v>
      </c>
      <c r="G566">
        <v>2.1</v>
      </c>
      <c r="H566" s="1" t="s">
        <v>34</v>
      </c>
      <c r="I566" s="1" t="s">
        <v>60</v>
      </c>
      <c r="J566" s="1" t="s">
        <v>15</v>
      </c>
      <c r="N566" s="1" t="s">
        <v>231</v>
      </c>
      <c r="O566" s="1" t="s">
        <v>2375</v>
      </c>
      <c r="P566" s="1" t="s">
        <v>231</v>
      </c>
      <c r="Q566">
        <v>6</v>
      </c>
      <c r="R566">
        <v>20</v>
      </c>
      <c r="S566">
        <v>13</v>
      </c>
      <c r="T566" s="1" t="s">
        <v>297</v>
      </c>
      <c r="U566" s="1" t="s">
        <v>286</v>
      </c>
      <c r="V566" s="1" t="s">
        <v>563</v>
      </c>
      <c r="W566" s="1" t="s">
        <v>564</v>
      </c>
      <c r="X566" s="1" t="s">
        <v>565</v>
      </c>
      <c r="Y566" s="1" t="s">
        <v>770</v>
      </c>
      <c r="Z566" s="1" t="s">
        <v>269</v>
      </c>
      <c r="AA566" s="1" t="s">
        <v>1593</v>
      </c>
    </row>
    <row r="567" spans="1:27" x14ac:dyDescent="0.25">
      <c r="A567" s="1" t="s">
        <v>231</v>
      </c>
      <c r="B567" s="1" t="s">
        <v>269</v>
      </c>
      <c r="C567" s="2">
        <v>43040</v>
      </c>
      <c r="D567">
        <v>1</v>
      </c>
      <c r="E567">
        <v>1.48</v>
      </c>
      <c r="F567">
        <v>9</v>
      </c>
      <c r="G567">
        <v>2.1</v>
      </c>
      <c r="H567" s="1" t="s">
        <v>34</v>
      </c>
      <c r="I567" s="1" t="s">
        <v>60</v>
      </c>
      <c r="J567" s="1" t="s">
        <v>15</v>
      </c>
      <c r="N567" s="1" t="s">
        <v>231</v>
      </c>
      <c r="O567" s="1" t="s">
        <v>2375</v>
      </c>
      <c r="P567" s="1" t="s">
        <v>231</v>
      </c>
      <c r="Q567">
        <v>6</v>
      </c>
      <c r="R567">
        <v>20</v>
      </c>
      <c r="S567">
        <v>13</v>
      </c>
      <c r="T567" s="1" t="s">
        <v>297</v>
      </c>
      <c r="U567" s="1" t="s">
        <v>286</v>
      </c>
      <c r="V567" s="1" t="s">
        <v>563</v>
      </c>
      <c r="W567" s="1" t="s">
        <v>564</v>
      </c>
      <c r="X567" s="1" t="s">
        <v>565</v>
      </c>
      <c r="Y567" s="1" t="s">
        <v>770</v>
      </c>
      <c r="Z567" s="1" t="s">
        <v>269</v>
      </c>
      <c r="AA567" s="1" t="s">
        <v>1593</v>
      </c>
    </row>
    <row r="568" spans="1:27" x14ac:dyDescent="0.25">
      <c r="A568" s="1" t="s">
        <v>231</v>
      </c>
      <c r="B568" s="1" t="s">
        <v>269</v>
      </c>
      <c r="C568" s="2">
        <v>42888</v>
      </c>
      <c r="D568">
        <v>1</v>
      </c>
      <c r="E568">
        <v>1.94</v>
      </c>
      <c r="F568">
        <v>8</v>
      </c>
      <c r="G568">
        <v>2.1</v>
      </c>
      <c r="H568" s="1" t="s">
        <v>233</v>
      </c>
      <c r="I568" s="1" t="s">
        <v>41</v>
      </c>
      <c r="J568" s="1" t="s">
        <v>15</v>
      </c>
      <c r="N568" s="1" t="s">
        <v>231</v>
      </c>
      <c r="O568" s="1" t="s">
        <v>2375</v>
      </c>
      <c r="P568" s="1" t="s">
        <v>231</v>
      </c>
      <c r="Q568">
        <v>6</v>
      </c>
      <c r="R568">
        <v>20</v>
      </c>
      <c r="S568">
        <v>13</v>
      </c>
      <c r="T568" s="1" t="s">
        <v>297</v>
      </c>
      <c r="U568" s="1" t="s">
        <v>286</v>
      </c>
      <c r="V568" s="1" t="s">
        <v>563</v>
      </c>
      <c r="W568" s="1" t="s">
        <v>564</v>
      </c>
      <c r="X568" s="1" t="s">
        <v>565</v>
      </c>
      <c r="Y568" s="1" t="s">
        <v>770</v>
      </c>
      <c r="Z568" s="1" t="s">
        <v>269</v>
      </c>
      <c r="AA568" s="1" t="s">
        <v>1593</v>
      </c>
    </row>
    <row r="569" spans="1:27" hidden="1" x14ac:dyDescent="0.25">
      <c r="A569" s="1" t="s">
        <v>231</v>
      </c>
      <c r="B569" s="1" t="s">
        <v>269</v>
      </c>
      <c r="C569" s="2"/>
      <c r="D569">
        <v>2</v>
      </c>
      <c r="E569">
        <v>3.89</v>
      </c>
      <c r="F569">
        <v>26</v>
      </c>
      <c r="G569">
        <v>2.1</v>
      </c>
      <c r="H569" s="1" t="s">
        <v>233</v>
      </c>
      <c r="I569" s="1" t="s">
        <v>41</v>
      </c>
      <c r="J569" s="1" t="s">
        <v>15</v>
      </c>
      <c r="N569" s="1" t="s">
        <v>231</v>
      </c>
      <c r="O569" s="1" t="s">
        <v>2375</v>
      </c>
      <c r="P569" s="1" t="s">
        <v>231</v>
      </c>
      <c r="Q569">
        <v>6</v>
      </c>
      <c r="R569">
        <v>20</v>
      </c>
      <c r="S569">
        <v>13</v>
      </c>
      <c r="T569" s="1" t="s">
        <v>297</v>
      </c>
      <c r="U569" s="1" t="s">
        <v>286</v>
      </c>
      <c r="V569" s="1" t="s">
        <v>563</v>
      </c>
      <c r="W569" s="1" t="s">
        <v>564</v>
      </c>
      <c r="X569" s="1" t="s">
        <v>565</v>
      </c>
      <c r="Y569" s="1" t="s">
        <v>770</v>
      </c>
      <c r="Z569" s="1" t="s">
        <v>269</v>
      </c>
      <c r="AA569" s="1" t="s">
        <v>1593</v>
      </c>
    </row>
    <row r="570" spans="1:27" x14ac:dyDescent="0.25">
      <c r="A570" s="1" t="s">
        <v>231</v>
      </c>
      <c r="B570" s="1" t="s">
        <v>275</v>
      </c>
      <c r="C570" s="2">
        <v>42948</v>
      </c>
      <c r="D570">
        <v>2</v>
      </c>
      <c r="E570">
        <v>2.96</v>
      </c>
      <c r="F570">
        <v>17</v>
      </c>
      <c r="G570">
        <v>2.1</v>
      </c>
      <c r="H570" s="1" t="s">
        <v>34</v>
      </c>
      <c r="I570" s="1" t="s">
        <v>60</v>
      </c>
      <c r="J570" s="1" t="s">
        <v>15</v>
      </c>
      <c r="N570" s="1" t="s">
        <v>231</v>
      </c>
      <c r="O570" s="1" t="s">
        <v>2375</v>
      </c>
      <c r="P570" s="1" t="s">
        <v>231</v>
      </c>
      <c r="Q570">
        <v>6</v>
      </c>
      <c r="R570">
        <v>20</v>
      </c>
      <c r="S570">
        <v>13</v>
      </c>
      <c r="T570" s="1" t="s">
        <v>297</v>
      </c>
      <c r="U570" s="1" t="s">
        <v>286</v>
      </c>
      <c r="V570" s="1" t="s">
        <v>563</v>
      </c>
      <c r="W570" s="1" t="s">
        <v>564</v>
      </c>
      <c r="X570" s="1" t="s">
        <v>565</v>
      </c>
      <c r="Y570" s="1" t="s">
        <v>770</v>
      </c>
      <c r="Z570" s="1" t="s">
        <v>275</v>
      </c>
      <c r="AA570" s="1" t="s">
        <v>1637</v>
      </c>
    </row>
    <row r="571" spans="1:27" hidden="1" x14ac:dyDescent="0.25">
      <c r="A571" s="1" t="s">
        <v>232</v>
      </c>
      <c r="B571" s="1" t="s">
        <v>14</v>
      </c>
      <c r="C571" s="2"/>
      <c r="D571">
        <v>2</v>
      </c>
      <c r="E571">
        <v>12.63</v>
      </c>
      <c r="F571">
        <v>11</v>
      </c>
      <c r="G571">
        <v>14.9</v>
      </c>
      <c r="H571" s="1" t="s">
        <v>249</v>
      </c>
      <c r="I571" s="1" t="s">
        <v>73</v>
      </c>
      <c r="J571" s="1" t="s">
        <v>15</v>
      </c>
      <c r="N571" s="1" t="s">
        <v>232</v>
      </c>
      <c r="O571" s="1" t="s">
        <v>2376</v>
      </c>
      <c r="P571" s="1" t="s">
        <v>232</v>
      </c>
      <c r="Q571">
        <v>4.5999999999999996</v>
      </c>
      <c r="R571">
        <v>23.3</v>
      </c>
      <c r="S571">
        <v>8.6</v>
      </c>
      <c r="T571" s="1" t="s">
        <v>330</v>
      </c>
      <c r="U571" s="1" t="s">
        <v>291</v>
      </c>
      <c r="V571" s="1" t="s">
        <v>336</v>
      </c>
      <c r="W571" s="1" t="s">
        <v>539</v>
      </c>
      <c r="X571" s="1" t="s">
        <v>540</v>
      </c>
      <c r="Y571" s="1" t="s">
        <v>541</v>
      </c>
      <c r="Z571" s="1" t="s">
        <v>14</v>
      </c>
      <c r="AA571" s="1" t="s">
        <v>1661</v>
      </c>
    </row>
    <row r="572" spans="1:27" hidden="1" x14ac:dyDescent="0.25">
      <c r="A572" s="1" t="s">
        <v>232</v>
      </c>
      <c r="B572" s="1" t="s">
        <v>14</v>
      </c>
      <c r="C572" s="2"/>
      <c r="D572">
        <v>1</v>
      </c>
      <c r="E572">
        <v>6.31</v>
      </c>
      <c r="F572">
        <v>10</v>
      </c>
      <c r="G572">
        <v>14.9</v>
      </c>
      <c r="H572" s="1" t="s">
        <v>249</v>
      </c>
      <c r="I572" s="1" t="s">
        <v>73</v>
      </c>
      <c r="J572" s="1" t="s">
        <v>15</v>
      </c>
      <c r="N572" s="1" t="s">
        <v>232</v>
      </c>
      <c r="O572" s="1" t="s">
        <v>2376</v>
      </c>
      <c r="P572" s="1" t="s">
        <v>232</v>
      </c>
      <c r="Q572">
        <v>4.5999999999999996</v>
      </c>
      <c r="R572">
        <v>23.3</v>
      </c>
      <c r="S572">
        <v>8.6</v>
      </c>
      <c r="T572" s="1" t="s">
        <v>330</v>
      </c>
      <c r="U572" s="1" t="s">
        <v>291</v>
      </c>
      <c r="V572" s="1" t="s">
        <v>336</v>
      </c>
      <c r="W572" s="1" t="s">
        <v>539</v>
      </c>
      <c r="X572" s="1" t="s">
        <v>540</v>
      </c>
      <c r="Y572" s="1" t="s">
        <v>541</v>
      </c>
      <c r="Z572" s="1" t="s">
        <v>14</v>
      </c>
      <c r="AA572" s="1" t="s">
        <v>1661</v>
      </c>
    </row>
    <row r="573" spans="1:27" hidden="1" x14ac:dyDescent="0.25">
      <c r="A573" s="1" t="s">
        <v>232</v>
      </c>
      <c r="B573" s="1" t="s">
        <v>256</v>
      </c>
      <c r="C573" s="2"/>
      <c r="D573">
        <v>2</v>
      </c>
      <c r="E573">
        <v>12.63</v>
      </c>
      <c r="F573">
        <v>20</v>
      </c>
      <c r="G573">
        <v>14.9</v>
      </c>
      <c r="H573" s="1" t="s">
        <v>249</v>
      </c>
      <c r="I573" s="1" t="s">
        <v>73</v>
      </c>
      <c r="J573" s="1" t="s">
        <v>15</v>
      </c>
      <c r="N573" s="1" t="s">
        <v>232</v>
      </c>
      <c r="O573" s="1" t="s">
        <v>2376</v>
      </c>
      <c r="P573" s="1" t="s">
        <v>232</v>
      </c>
      <c r="Q573">
        <v>4.5999999999999996</v>
      </c>
      <c r="R573">
        <v>23.3</v>
      </c>
      <c r="S573">
        <v>8.6</v>
      </c>
      <c r="T573" s="1" t="s">
        <v>330</v>
      </c>
      <c r="U573" s="1" t="s">
        <v>291</v>
      </c>
      <c r="V573" s="1" t="s">
        <v>336</v>
      </c>
      <c r="W573" s="1" t="s">
        <v>539</v>
      </c>
      <c r="X573" s="1" t="s">
        <v>540</v>
      </c>
      <c r="Y573" s="1" t="s">
        <v>541</v>
      </c>
      <c r="Z573" s="1" t="s">
        <v>256</v>
      </c>
      <c r="AA573" s="1" t="s">
        <v>1563</v>
      </c>
    </row>
    <row r="574" spans="1:27" hidden="1" x14ac:dyDescent="0.25">
      <c r="A574" s="1" t="s">
        <v>232</v>
      </c>
      <c r="B574" s="1" t="s">
        <v>256</v>
      </c>
      <c r="C574" s="2"/>
      <c r="D574">
        <v>1</v>
      </c>
      <c r="E574">
        <v>6.31</v>
      </c>
      <c r="F574">
        <v>19</v>
      </c>
      <c r="G574">
        <v>14.9</v>
      </c>
      <c r="H574" s="1" t="s">
        <v>249</v>
      </c>
      <c r="I574" s="1" t="s">
        <v>73</v>
      </c>
      <c r="J574" s="1" t="s">
        <v>15</v>
      </c>
      <c r="N574" s="1" t="s">
        <v>232</v>
      </c>
      <c r="O574" s="1" t="s">
        <v>2376</v>
      </c>
      <c r="P574" s="1" t="s">
        <v>232</v>
      </c>
      <c r="Q574">
        <v>4.5999999999999996</v>
      </c>
      <c r="R574">
        <v>23.3</v>
      </c>
      <c r="S574">
        <v>8.6</v>
      </c>
      <c r="T574" s="1" t="s">
        <v>330</v>
      </c>
      <c r="U574" s="1" t="s">
        <v>291</v>
      </c>
      <c r="V574" s="1" t="s">
        <v>336</v>
      </c>
      <c r="W574" s="1" t="s">
        <v>539</v>
      </c>
      <c r="X574" s="1" t="s">
        <v>540</v>
      </c>
      <c r="Y574" s="1" t="s">
        <v>541</v>
      </c>
      <c r="Z574" s="1" t="s">
        <v>256</v>
      </c>
      <c r="AA574" s="1" t="s">
        <v>1563</v>
      </c>
    </row>
    <row r="575" spans="1:27" hidden="1" x14ac:dyDescent="0.25">
      <c r="A575" s="1" t="s">
        <v>232</v>
      </c>
      <c r="B575" s="1" t="s">
        <v>256</v>
      </c>
      <c r="C575" s="2"/>
      <c r="D575">
        <v>1</v>
      </c>
      <c r="E575">
        <v>6.31</v>
      </c>
      <c r="F575">
        <v>18</v>
      </c>
      <c r="G575">
        <v>14.9</v>
      </c>
      <c r="H575" s="1" t="s">
        <v>249</v>
      </c>
      <c r="I575" s="1" t="s">
        <v>73</v>
      </c>
      <c r="J575" s="1" t="s">
        <v>15</v>
      </c>
      <c r="N575" s="1" t="s">
        <v>232</v>
      </c>
      <c r="O575" s="1" t="s">
        <v>2376</v>
      </c>
      <c r="P575" s="1" t="s">
        <v>232</v>
      </c>
      <c r="Q575">
        <v>4.5999999999999996</v>
      </c>
      <c r="R575">
        <v>23.3</v>
      </c>
      <c r="S575">
        <v>8.6</v>
      </c>
      <c r="T575" s="1" t="s">
        <v>330</v>
      </c>
      <c r="U575" s="1" t="s">
        <v>291</v>
      </c>
      <c r="V575" s="1" t="s">
        <v>336</v>
      </c>
      <c r="W575" s="1" t="s">
        <v>539</v>
      </c>
      <c r="X575" s="1" t="s">
        <v>540</v>
      </c>
      <c r="Y575" s="1" t="s">
        <v>541</v>
      </c>
      <c r="Z575" s="1" t="s">
        <v>256</v>
      </c>
      <c r="AA575" s="1" t="s">
        <v>1563</v>
      </c>
    </row>
    <row r="576" spans="1:27" hidden="1" x14ac:dyDescent="0.25">
      <c r="A576" s="1" t="s">
        <v>232</v>
      </c>
      <c r="B576" s="1" t="s">
        <v>265</v>
      </c>
      <c r="C576" s="2"/>
      <c r="D576">
        <v>2</v>
      </c>
      <c r="E576">
        <v>12.63</v>
      </c>
      <c r="F576">
        <v>5</v>
      </c>
      <c r="G576">
        <v>14.9</v>
      </c>
      <c r="H576" s="1" t="s">
        <v>249</v>
      </c>
      <c r="I576" s="1" t="s">
        <v>73</v>
      </c>
      <c r="J576" s="1" t="s">
        <v>15</v>
      </c>
      <c r="N576" s="1" t="s">
        <v>232</v>
      </c>
      <c r="O576" s="1" t="s">
        <v>2376</v>
      </c>
      <c r="P576" s="1" t="s">
        <v>232</v>
      </c>
      <c r="Q576">
        <v>4.5999999999999996</v>
      </c>
      <c r="R576">
        <v>23.3</v>
      </c>
      <c r="S576">
        <v>8.6</v>
      </c>
      <c r="T576" s="1" t="s">
        <v>330</v>
      </c>
      <c r="U576" s="1" t="s">
        <v>291</v>
      </c>
      <c r="V576" s="1" t="s">
        <v>336</v>
      </c>
      <c r="W576" s="1" t="s">
        <v>539</v>
      </c>
      <c r="X576" s="1" t="s">
        <v>540</v>
      </c>
      <c r="Y576" s="1" t="s">
        <v>541</v>
      </c>
      <c r="Z576" s="1" t="s">
        <v>265</v>
      </c>
      <c r="AA576" s="1" t="s">
        <v>1553</v>
      </c>
    </row>
    <row r="577" spans="1:27" hidden="1" x14ac:dyDescent="0.25">
      <c r="A577" s="1" t="s">
        <v>232</v>
      </c>
      <c r="B577" s="1" t="s">
        <v>269</v>
      </c>
      <c r="C577" s="2"/>
      <c r="D577">
        <v>2</v>
      </c>
      <c r="E577">
        <v>12.63</v>
      </c>
      <c r="F577">
        <v>7</v>
      </c>
      <c r="G577">
        <v>14.9</v>
      </c>
      <c r="H577" s="1" t="s">
        <v>249</v>
      </c>
      <c r="I577" s="1" t="s">
        <v>73</v>
      </c>
      <c r="J577" s="1" t="s">
        <v>15</v>
      </c>
      <c r="N577" s="1" t="s">
        <v>232</v>
      </c>
      <c r="O577" s="1" t="s">
        <v>2376</v>
      </c>
      <c r="P577" s="1" t="s">
        <v>232</v>
      </c>
      <c r="Q577">
        <v>4.5999999999999996</v>
      </c>
      <c r="R577">
        <v>23.3</v>
      </c>
      <c r="S577">
        <v>8.6</v>
      </c>
      <c r="T577" s="1" t="s">
        <v>330</v>
      </c>
      <c r="U577" s="1" t="s">
        <v>291</v>
      </c>
      <c r="V577" s="1" t="s">
        <v>336</v>
      </c>
      <c r="W577" s="1" t="s">
        <v>539</v>
      </c>
      <c r="X577" s="1" t="s">
        <v>540</v>
      </c>
      <c r="Y577" s="1" t="s">
        <v>541</v>
      </c>
      <c r="Z577" s="1" t="s">
        <v>269</v>
      </c>
      <c r="AA577" s="1" t="s">
        <v>1593</v>
      </c>
    </row>
    <row r="578" spans="1:27" hidden="1" x14ac:dyDescent="0.25">
      <c r="A578" s="1" t="s">
        <v>232</v>
      </c>
      <c r="B578" s="1" t="s">
        <v>269</v>
      </c>
      <c r="C578" s="2"/>
      <c r="D578">
        <v>2</v>
      </c>
      <c r="E578">
        <v>12.63</v>
      </c>
      <c r="F578">
        <v>5</v>
      </c>
      <c r="G578">
        <v>14.9</v>
      </c>
      <c r="H578" s="1" t="s">
        <v>249</v>
      </c>
      <c r="I578" s="1" t="s">
        <v>73</v>
      </c>
      <c r="J578" s="1" t="s">
        <v>15</v>
      </c>
      <c r="N578" s="1" t="s">
        <v>232</v>
      </c>
      <c r="O578" s="1" t="s">
        <v>2376</v>
      </c>
      <c r="P578" s="1" t="s">
        <v>232</v>
      </c>
      <c r="Q578">
        <v>4.5999999999999996</v>
      </c>
      <c r="R578">
        <v>23.3</v>
      </c>
      <c r="S578">
        <v>8.6</v>
      </c>
      <c r="T578" s="1" t="s">
        <v>330</v>
      </c>
      <c r="U578" s="1" t="s">
        <v>291</v>
      </c>
      <c r="V578" s="1" t="s">
        <v>336</v>
      </c>
      <c r="W578" s="1" t="s">
        <v>539</v>
      </c>
      <c r="X578" s="1" t="s">
        <v>540</v>
      </c>
      <c r="Y578" s="1" t="s">
        <v>541</v>
      </c>
      <c r="Z578" s="1" t="s">
        <v>269</v>
      </c>
      <c r="AA578" s="1" t="s">
        <v>1593</v>
      </c>
    </row>
    <row r="579" spans="1:27" hidden="1" x14ac:dyDescent="0.25">
      <c r="A579" s="1" t="s">
        <v>239</v>
      </c>
      <c r="B579" s="1" t="s">
        <v>14</v>
      </c>
      <c r="C579" s="2"/>
      <c r="D579">
        <v>3</v>
      </c>
      <c r="E579">
        <v>17.29</v>
      </c>
      <c r="F579">
        <v>2</v>
      </c>
      <c r="G579">
        <v>8.5</v>
      </c>
      <c r="H579" s="1" t="s">
        <v>26</v>
      </c>
      <c r="I579" s="1" t="s">
        <v>27</v>
      </c>
      <c r="J579" s="1" t="s">
        <v>15</v>
      </c>
      <c r="N579" s="1" t="s">
        <v>239</v>
      </c>
      <c r="O579" s="1" t="s">
        <v>2403</v>
      </c>
      <c r="P579" s="1" t="s">
        <v>239</v>
      </c>
      <c r="Q579">
        <v>5</v>
      </c>
      <c r="R579">
        <v>22.5</v>
      </c>
      <c r="S579">
        <v>6.1</v>
      </c>
      <c r="T579" s="1" t="s">
        <v>504</v>
      </c>
      <c r="U579" s="1" t="s">
        <v>291</v>
      </c>
      <c r="V579" s="1" t="s">
        <v>336</v>
      </c>
      <c r="W579" s="1" t="s">
        <v>459</v>
      </c>
      <c r="X579" s="1" t="s">
        <v>460</v>
      </c>
      <c r="Y579" s="1" t="s">
        <v>461</v>
      </c>
      <c r="Z579" s="1" t="s">
        <v>14</v>
      </c>
      <c r="AA579" s="1" t="s">
        <v>1661</v>
      </c>
    </row>
    <row r="580" spans="1:27" hidden="1" x14ac:dyDescent="0.25">
      <c r="A580" s="1" t="s">
        <v>239</v>
      </c>
      <c r="B580" s="1" t="s">
        <v>14</v>
      </c>
      <c r="C580" s="2"/>
      <c r="D580">
        <v>3</v>
      </c>
      <c r="E580">
        <v>17.29</v>
      </c>
      <c r="F580">
        <v>3</v>
      </c>
      <c r="G580">
        <v>8.5</v>
      </c>
      <c r="H580" s="1" t="s">
        <v>26</v>
      </c>
      <c r="I580" s="1" t="s">
        <v>27</v>
      </c>
      <c r="J580" s="1" t="s">
        <v>15</v>
      </c>
      <c r="N580" s="1" t="s">
        <v>239</v>
      </c>
      <c r="O580" s="1" t="s">
        <v>2403</v>
      </c>
      <c r="P580" s="1" t="s">
        <v>239</v>
      </c>
      <c r="Q580">
        <v>5</v>
      </c>
      <c r="R580">
        <v>22.5</v>
      </c>
      <c r="S580">
        <v>6.1</v>
      </c>
      <c r="T580" s="1" t="s">
        <v>504</v>
      </c>
      <c r="U580" s="1" t="s">
        <v>291</v>
      </c>
      <c r="V580" s="1" t="s">
        <v>336</v>
      </c>
      <c r="W580" s="1" t="s">
        <v>459</v>
      </c>
      <c r="X580" s="1" t="s">
        <v>460</v>
      </c>
      <c r="Y580" s="1" t="s">
        <v>461</v>
      </c>
      <c r="Z580" s="1" t="s">
        <v>14</v>
      </c>
      <c r="AA580" s="1" t="s">
        <v>1661</v>
      </c>
    </row>
    <row r="581" spans="1:27" hidden="1" x14ac:dyDescent="0.25">
      <c r="A581" s="1" t="s">
        <v>239</v>
      </c>
      <c r="B581" s="1" t="s">
        <v>269</v>
      </c>
      <c r="C581" s="2"/>
      <c r="D581">
        <v>1</v>
      </c>
      <c r="E581">
        <v>5.76</v>
      </c>
      <c r="F581">
        <v>4</v>
      </c>
      <c r="G581">
        <v>8.5</v>
      </c>
      <c r="H581" s="1" t="s">
        <v>26</v>
      </c>
      <c r="I581" s="1" t="s">
        <v>27</v>
      </c>
      <c r="J581" s="1" t="s">
        <v>15</v>
      </c>
      <c r="N581" s="1" t="s">
        <v>239</v>
      </c>
      <c r="O581" s="1" t="s">
        <v>2403</v>
      </c>
      <c r="P581" s="1" t="s">
        <v>239</v>
      </c>
      <c r="Q581">
        <v>5</v>
      </c>
      <c r="R581">
        <v>22.5</v>
      </c>
      <c r="S581">
        <v>6.1</v>
      </c>
      <c r="T581" s="1" t="s">
        <v>504</v>
      </c>
      <c r="U581" s="1" t="s">
        <v>291</v>
      </c>
      <c r="V581" s="1" t="s">
        <v>336</v>
      </c>
      <c r="W581" s="1" t="s">
        <v>459</v>
      </c>
      <c r="X581" s="1" t="s">
        <v>460</v>
      </c>
      <c r="Y581" s="1" t="s">
        <v>461</v>
      </c>
      <c r="Z581" s="1" t="s">
        <v>269</v>
      </c>
      <c r="AA581" s="1" t="s">
        <v>1593</v>
      </c>
    </row>
    <row r="582" spans="1:27" hidden="1" x14ac:dyDescent="0.25">
      <c r="A582" s="1" t="s">
        <v>239</v>
      </c>
      <c r="B582" s="1" t="s">
        <v>269</v>
      </c>
      <c r="C582" s="2"/>
      <c r="D582">
        <v>2</v>
      </c>
      <c r="E582">
        <v>11.53</v>
      </c>
      <c r="F582">
        <v>2</v>
      </c>
      <c r="G582">
        <v>8.5</v>
      </c>
      <c r="H582" s="1" t="s">
        <v>26</v>
      </c>
      <c r="I582" s="1" t="s">
        <v>27</v>
      </c>
      <c r="J582" s="1" t="s">
        <v>15</v>
      </c>
      <c r="N582" s="1" t="s">
        <v>239</v>
      </c>
      <c r="O582" s="1" t="s">
        <v>2403</v>
      </c>
      <c r="P582" s="1" t="s">
        <v>239</v>
      </c>
      <c r="Q582">
        <v>5</v>
      </c>
      <c r="R582">
        <v>22.5</v>
      </c>
      <c r="S582">
        <v>6.1</v>
      </c>
      <c r="T582" s="1" t="s">
        <v>504</v>
      </c>
      <c r="U582" s="1" t="s">
        <v>291</v>
      </c>
      <c r="V582" s="1" t="s">
        <v>336</v>
      </c>
      <c r="W582" s="1" t="s">
        <v>459</v>
      </c>
      <c r="X582" s="1" t="s">
        <v>460</v>
      </c>
      <c r="Y582" s="1" t="s">
        <v>461</v>
      </c>
      <c r="Z582" s="1" t="s">
        <v>269</v>
      </c>
      <c r="AA582" s="1" t="s">
        <v>1593</v>
      </c>
    </row>
    <row r="583" spans="1:27" x14ac:dyDescent="0.25">
      <c r="A583" s="1" t="s">
        <v>146</v>
      </c>
      <c r="B583" s="1" t="s">
        <v>14</v>
      </c>
      <c r="C583" s="2">
        <v>42767</v>
      </c>
      <c r="D583">
        <v>1.6950000000000001</v>
      </c>
      <c r="E583">
        <v>3.12</v>
      </c>
      <c r="F583">
        <v>4.415</v>
      </c>
      <c r="G583">
        <v>1.99</v>
      </c>
      <c r="H583" s="1" t="s">
        <v>15</v>
      </c>
      <c r="I583" s="1" t="s">
        <v>27</v>
      </c>
      <c r="J583" s="1" t="s">
        <v>15</v>
      </c>
      <c r="N583" s="1" t="s">
        <v>146</v>
      </c>
      <c r="O583" s="1" t="s">
        <v>2102</v>
      </c>
      <c r="P583" s="1"/>
      <c r="T583" s="1"/>
      <c r="U583" s="1"/>
      <c r="V583" s="1"/>
      <c r="W583" s="1"/>
      <c r="X583" s="1"/>
      <c r="Y583" s="1"/>
      <c r="Z583" s="1" t="s">
        <v>14</v>
      </c>
      <c r="AA583" s="1" t="s">
        <v>1661</v>
      </c>
    </row>
    <row r="584" spans="1:27" x14ac:dyDescent="0.25">
      <c r="A584" s="1" t="s">
        <v>146</v>
      </c>
      <c r="B584" s="1" t="s">
        <v>14</v>
      </c>
      <c r="C584" s="2">
        <v>42795</v>
      </c>
      <c r="D584">
        <v>5.3049999999999997</v>
      </c>
      <c r="E584">
        <v>9.77</v>
      </c>
      <c r="F584">
        <v>5.71</v>
      </c>
      <c r="G584">
        <v>1.99</v>
      </c>
      <c r="H584" s="1" t="s">
        <v>15</v>
      </c>
      <c r="I584" s="1" t="s">
        <v>27</v>
      </c>
      <c r="J584" s="1" t="s">
        <v>15</v>
      </c>
      <c r="N584" s="1" t="s">
        <v>146</v>
      </c>
      <c r="O584" s="1" t="s">
        <v>2102</v>
      </c>
      <c r="P584" s="1"/>
      <c r="T584" s="1"/>
      <c r="U584" s="1"/>
      <c r="V584" s="1"/>
      <c r="W584" s="1"/>
      <c r="X584" s="1"/>
      <c r="Y584" s="1"/>
      <c r="Z584" s="1" t="s">
        <v>14</v>
      </c>
      <c r="AA584" s="1" t="s">
        <v>1661</v>
      </c>
    </row>
    <row r="585" spans="1:27" x14ac:dyDescent="0.25">
      <c r="A585" s="1" t="s">
        <v>146</v>
      </c>
      <c r="B585" s="1" t="s">
        <v>14</v>
      </c>
      <c r="C585" s="2">
        <v>42826</v>
      </c>
      <c r="D585">
        <v>0.29499999999999998</v>
      </c>
      <c r="E585">
        <v>0.55000000000000004</v>
      </c>
      <c r="F585">
        <v>2.415</v>
      </c>
      <c r="G585">
        <v>1.99</v>
      </c>
      <c r="H585" s="1" t="s">
        <v>15</v>
      </c>
      <c r="I585" s="1" t="s">
        <v>27</v>
      </c>
      <c r="J585" s="1" t="s">
        <v>15</v>
      </c>
      <c r="N585" s="1" t="s">
        <v>146</v>
      </c>
      <c r="O585" s="1" t="s">
        <v>2102</v>
      </c>
      <c r="P585" s="1"/>
      <c r="T585" s="1"/>
      <c r="U585" s="1"/>
      <c r="V585" s="1"/>
      <c r="W585" s="1"/>
      <c r="X585" s="1"/>
      <c r="Y585" s="1"/>
      <c r="Z585" s="1" t="s">
        <v>14</v>
      </c>
      <c r="AA585" s="1" t="s">
        <v>1661</v>
      </c>
    </row>
    <row r="586" spans="1:27" hidden="1" x14ac:dyDescent="0.25">
      <c r="A586" s="1" t="s">
        <v>30</v>
      </c>
      <c r="B586" s="1" t="s">
        <v>14</v>
      </c>
      <c r="C586" s="2"/>
      <c r="D586">
        <v>1</v>
      </c>
      <c r="E586">
        <v>16.86</v>
      </c>
      <c r="F586">
        <v>6</v>
      </c>
      <c r="G586">
        <v>19.899999999999999</v>
      </c>
      <c r="H586" s="1" t="s">
        <v>15</v>
      </c>
      <c r="I586" s="1" t="s">
        <v>27</v>
      </c>
      <c r="J586" s="1" t="s">
        <v>15</v>
      </c>
      <c r="N586" s="1" t="s">
        <v>30</v>
      </c>
      <c r="O586" s="1" t="s">
        <v>1778</v>
      </c>
      <c r="P586" s="1"/>
      <c r="T586" s="1"/>
      <c r="U586" s="1"/>
      <c r="V586" s="1"/>
      <c r="W586" s="1"/>
      <c r="X586" s="1"/>
      <c r="Y586" s="1"/>
      <c r="Z586" s="1" t="s">
        <v>14</v>
      </c>
      <c r="AA586" s="1" t="s">
        <v>1661</v>
      </c>
    </row>
    <row r="587" spans="1:27" hidden="1" x14ac:dyDescent="0.25">
      <c r="A587" s="1" t="s">
        <v>30</v>
      </c>
      <c r="B587" s="1" t="s">
        <v>14</v>
      </c>
      <c r="C587" s="2"/>
      <c r="D587">
        <v>1</v>
      </c>
      <c r="E587">
        <v>16.86</v>
      </c>
      <c r="F587">
        <v>5</v>
      </c>
      <c r="G587">
        <v>19.899999999999999</v>
      </c>
      <c r="H587" s="1" t="s">
        <v>15</v>
      </c>
      <c r="I587" s="1" t="s">
        <v>27</v>
      </c>
      <c r="J587" s="1" t="s">
        <v>15</v>
      </c>
      <c r="N587" s="1" t="s">
        <v>30</v>
      </c>
      <c r="O587" s="1" t="s">
        <v>1778</v>
      </c>
      <c r="P587" s="1"/>
      <c r="T587" s="1"/>
      <c r="U587" s="1"/>
      <c r="V587" s="1"/>
      <c r="W587" s="1"/>
      <c r="X587" s="1"/>
      <c r="Y587" s="1"/>
      <c r="Z587" s="1" t="s">
        <v>14</v>
      </c>
      <c r="AA587" s="1" t="s">
        <v>1661</v>
      </c>
    </row>
    <row r="588" spans="1:27" hidden="1" x14ac:dyDescent="0.25">
      <c r="A588" s="1" t="s">
        <v>30</v>
      </c>
      <c r="B588" s="1" t="s">
        <v>14</v>
      </c>
      <c r="C588" s="2"/>
      <c r="D588">
        <v>3</v>
      </c>
      <c r="E588">
        <v>50.59</v>
      </c>
      <c r="F588">
        <v>2</v>
      </c>
      <c r="G588">
        <v>19.899999999999999</v>
      </c>
      <c r="H588" s="1" t="s">
        <v>15</v>
      </c>
      <c r="I588" s="1" t="s">
        <v>27</v>
      </c>
      <c r="J588" s="1" t="s">
        <v>15</v>
      </c>
      <c r="N588" s="1" t="s">
        <v>30</v>
      </c>
      <c r="O588" s="1" t="s">
        <v>1778</v>
      </c>
      <c r="P588" s="1"/>
      <c r="T588" s="1"/>
      <c r="U588" s="1"/>
      <c r="V588" s="1"/>
      <c r="W588" s="1"/>
      <c r="X588" s="1"/>
      <c r="Y588" s="1"/>
      <c r="Z588" s="1" t="s">
        <v>14</v>
      </c>
      <c r="AA588" s="1" t="s">
        <v>1661</v>
      </c>
    </row>
    <row r="589" spans="1:27" hidden="1" x14ac:dyDescent="0.25">
      <c r="A589" s="1" t="s">
        <v>30</v>
      </c>
      <c r="B589" s="1" t="s">
        <v>256</v>
      </c>
      <c r="C589" s="2"/>
      <c r="D589">
        <v>2</v>
      </c>
      <c r="E589">
        <v>33.729999999999997</v>
      </c>
      <c r="F589">
        <v>16</v>
      </c>
      <c r="G589">
        <v>19.899999999999999</v>
      </c>
      <c r="H589" s="1" t="s">
        <v>15</v>
      </c>
      <c r="I589" s="1" t="s">
        <v>27</v>
      </c>
      <c r="J589" s="1" t="s">
        <v>15</v>
      </c>
      <c r="N589" s="1" t="s">
        <v>30</v>
      </c>
      <c r="O589" s="1" t="s">
        <v>1778</v>
      </c>
      <c r="P589" s="1"/>
      <c r="T589" s="1"/>
      <c r="U589" s="1"/>
      <c r="V589" s="1"/>
      <c r="W589" s="1"/>
      <c r="X589" s="1"/>
      <c r="Y589" s="1"/>
      <c r="Z589" s="1" t="s">
        <v>256</v>
      </c>
      <c r="AA589" s="1" t="s">
        <v>1563</v>
      </c>
    </row>
    <row r="590" spans="1:27" hidden="1" x14ac:dyDescent="0.25">
      <c r="A590" s="1" t="s">
        <v>30</v>
      </c>
      <c r="B590" s="1" t="s">
        <v>256</v>
      </c>
      <c r="C590" s="2"/>
      <c r="D590">
        <v>2</v>
      </c>
      <c r="E590">
        <v>33.729999999999997</v>
      </c>
      <c r="F590">
        <v>14</v>
      </c>
      <c r="G590">
        <v>19.899999999999999</v>
      </c>
      <c r="H590" s="1" t="s">
        <v>15</v>
      </c>
      <c r="I590" s="1" t="s">
        <v>27</v>
      </c>
      <c r="J590" s="1" t="s">
        <v>15</v>
      </c>
      <c r="N590" s="1" t="s">
        <v>30</v>
      </c>
      <c r="O590" s="1" t="s">
        <v>1778</v>
      </c>
      <c r="P590" s="1"/>
      <c r="T590" s="1"/>
      <c r="U590" s="1"/>
      <c r="V590" s="1"/>
      <c r="W590" s="1"/>
      <c r="X590" s="1"/>
      <c r="Y590" s="1"/>
      <c r="Z590" s="1" t="s">
        <v>256</v>
      </c>
      <c r="AA590" s="1" t="s">
        <v>1563</v>
      </c>
    </row>
    <row r="591" spans="1:27" hidden="1" x14ac:dyDescent="0.25">
      <c r="A591" s="1" t="s">
        <v>30</v>
      </c>
      <c r="B591" s="1" t="s">
        <v>256</v>
      </c>
      <c r="C591" s="2"/>
      <c r="D591">
        <v>3</v>
      </c>
      <c r="E591">
        <v>50.59</v>
      </c>
      <c r="F591">
        <v>11</v>
      </c>
      <c r="G591">
        <v>19.899999999999999</v>
      </c>
      <c r="H591" s="1" t="s">
        <v>15</v>
      </c>
      <c r="I591" s="1" t="s">
        <v>27</v>
      </c>
      <c r="J591" s="1" t="s">
        <v>15</v>
      </c>
      <c r="N591" s="1" t="s">
        <v>30</v>
      </c>
      <c r="O591" s="1" t="s">
        <v>1778</v>
      </c>
      <c r="P591" s="1"/>
      <c r="T591" s="1"/>
      <c r="U591" s="1"/>
      <c r="V591" s="1"/>
      <c r="W591" s="1"/>
      <c r="X591" s="1"/>
      <c r="Y591" s="1"/>
      <c r="Z591" s="1" t="s">
        <v>256</v>
      </c>
      <c r="AA591" s="1" t="s">
        <v>1563</v>
      </c>
    </row>
    <row r="592" spans="1:27" hidden="1" x14ac:dyDescent="0.25">
      <c r="A592" s="1" t="s">
        <v>30</v>
      </c>
      <c r="B592" s="1" t="s">
        <v>256</v>
      </c>
      <c r="C592" s="2"/>
      <c r="D592">
        <v>1</v>
      </c>
      <c r="E592">
        <v>16.86</v>
      </c>
      <c r="F592">
        <v>10</v>
      </c>
      <c r="G592">
        <v>19.899999999999999</v>
      </c>
      <c r="H592" s="1" t="s">
        <v>15</v>
      </c>
      <c r="I592" s="1" t="s">
        <v>27</v>
      </c>
      <c r="J592" s="1" t="s">
        <v>15</v>
      </c>
      <c r="N592" s="1" t="s">
        <v>30</v>
      </c>
      <c r="O592" s="1" t="s">
        <v>1778</v>
      </c>
      <c r="P592" s="1"/>
      <c r="T592" s="1"/>
      <c r="U592" s="1"/>
      <c r="V592" s="1"/>
      <c r="W592" s="1"/>
      <c r="X592" s="1"/>
      <c r="Y592" s="1"/>
      <c r="Z592" s="1" t="s">
        <v>256</v>
      </c>
      <c r="AA592" s="1" t="s">
        <v>1563</v>
      </c>
    </row>
    <row r="593" spans="1:27" hidden="1" x14ac:dyDescent="0.25">
      <c r="A593" s="1" t="s">
        <v>30</v>
      </c>
      <c r="B593" s="1" t="s">
        <v>256</v>
      </c>
      <c r="C593" s="2"/>
      <c r="D593">
        <v>1</v>
      </c>
      <c r="E593">
        <v>16.86</v>
      </c>
      <c r="F593">
        <v>9</v>
      </c>
      <c r="G593">
        <v>19.899999999999999</v>
      </c>
      <c r="H593" s="1" t="s">
        <v>15</v>
      </c>
      <c r="I593" s="1" t="s">
        <v>27</v>
      </c>
      <c r="J593" s="1" t="s">
        <v>15</v>
      </c>
      <c r="N593" s="1" t="s">
        <v>30</v>
      </c>
      <c r="O593" s="1" t="s">
        <v>1778</v>
      </c>
      <c r="P593" s="1"/>
      <c r="T593" s="1"/>
      <c r="U593" s="1"/>
      <c r="V593" s="1"/>
      <c r="W593" s="1"/>
      <c r="X593" s="1"/>
      <c r="Y593" s="1"/>
      <c r="Z593" s="1" t="s">
        <v>256</v>
      </c>
      <c r="AA593" s="1" t="s">
        <v>1563</v>
      </c>
    </row>
    <row r="594" spans="1:27" hidden="1" x14ac:dyDescent="0.25">
      <c r="A594" s="1" t="s">
        <v>30</v>
      </c>
      <c r="B594" s="1" t="s">
        <v>256</v>
      </c>
      <c r="C594" s="2"/>
      <c r="D594">
        <v>2</v>
      </c>
      <c r="E594">
        <v>33.729999999999997</v>
      </c>
      <c r="F594">
        <v>7</v>
      </c>
      <c r="G594">
        <v>19.899999999999999</v>
      </c>
      <c r="H594" s="1" t="s">
        <v>15</v>
      </c>
      <c r="I594" s="1" t="s">
        <v>27</v>
      </c>
      <c r="J594" s="1" t="s">
        <v>15</v>
      </c>
      <c r="N594" s="1" t="s">
        <v>30</v>
      </c>
      <c r="O594" s="1" t="s">
        <v>1778</v>
      </c>
      <c r="P594" s="1"/>
      <c r="T594" s="1"/>
      <c r="U594" s="1"/>
      <c r="V594" s="1"/>
      <c r="W594" s="1"/>
      <c r="X594" s="1"/>
      <c r="Y594" s="1"/>
      <c r="Z594" s="1" t="s">
        <v>256</v>
      </c>
      <c r="AA594" s="1" t="s">
        <v>1563</v>
      </c>
    </row>
    <row r="595" spans="1:27" hidden="1" x14ac:dyDescent="0.25">
      <c r="A595" s="1" t="s">
        <v>30</v>
      </c>
      <c r="B595" s="1" t="s">
        <v>256</v>
      </c>
      <c r="C595" s="2"/>
      <c r="D595">
        <v>4</v>
      </c>
      <c r="E595">
        <v>67.459999999999994</v>
      </c>
      <c r="F595">
        <v>3</v>
      </c>
      <c r="G595">
        <v>19.899999999999999</v>
      </c>
      <c r="H595" s="1" t="s">
        <v>15</v>
      </c>
      <c r="I595" s="1" t="s">
        <v>27</v>
      </c>
      <c r="J595" s="1" t="s">
        <v>15</v>
      </c>
      <c r="N595" s="1" t="s">
        <v>30</v>
      </c>
      <c r="O595" s="1" t="s">
        <v>1778</v>
      </c>
      <c r="P595" s="1"/>
      <c r="T595" s="1"/>
      <c r="U595" s="1"/>
      <c r="V595" s="1"/>
      <c r="W595" s="1"/>
      <c r="X595" s="1"/>
      <c r="Y595" s="1"/>
      <c r="Z595" s="1" t="s">
        <v>256</v>
      </c>
      <c r="AA595" s="1" t="s">
        <v>1563</v>
      </c>
    </row>
    <row r="596" spans="1:27" hidden="1" x14ac:dyDescent="0.25">
      <c r="A596" s="1" t="s">
        <v>30</v>
      </c>
      <c r="B596" s="1" t="s">
        <v>269</v>
      </c>
      <c r="C596" s="2"/>
      <c r="D596">
        <v>1</v>
      </c>
      <c r="E596">
        <v>16.86</v>
      </c>
      <c r="F596">
        <v>5</v>
      </c>
      <c r="G596">
        <v>19.899999999999999</v>
      </c>
      <c r="H596" s="1" t="s">
        <v>15</v>
      </c>
      <c r="I596" s="1" t="s">
        <v>27</v>
      </c>
      <c r="J596" s="1" t="s">
        <v>15</v>
      </c>
      <c r="N596" s="1" t="s">
        <v>30</v>
      </c>
      <c r="O596" s="1" t="s">
        <v>1778</v>
      </c>
      <c r="P596" s="1"/>
      <c r="T596" s="1"/>
      <c r="U596" s="1"/>
      <c r="V596" s="1"/>
      <c r="W596" s="1"/>
      <c r="X596" s="1"/>
      <c r="Y596" s="1"/>
      <c r="Z596" s="1" t="s">
        <v>269</v>
      </c>
      <c r="AA596" s="1" t="s">
        <v>1593</v>
      </c>
    </row>
    <row r="597" spans="1:27" x14ac:dyDescent="0.25">
      <c r="A597" s="1" t="s">
        <v>30</v>
      </c>
      <c r="B597" s="1" t="s">
        <v>269</v>
      </c>
      <c r="C597" s="2">
        <v>42737</v>
      </c>
      <c r="D597">
        <v>1</v>
      </c>
      <c r="E597">
        <v>16.86</v>
      </c>
      <c r="F597">
        <v>4</v>
      </c>
      <c r="G597">
        <v>19.899999999999999</v>
      </c>
      <c r="H597" s="1" t="s">
        <v>15</v>
      </c>
      <c r="I597" s="1" t="s">
        <v>27</v>
      </c>
      <c r="J597" s="1" t="s">
        <v>15</v>
      </c>
      <c r="N597" s="1" t="s">
        <v>30</v>
      </c>
      <c r="O597" s="1" t="s">
        <v>1778</v>
      </c>
      <c r="P597" s="1"/>
      <c r="T597" s="1"/>
      <c r="U597" s="1"/>
      <c r="V597" s="1"/>
      <c r="W597" s="1"/>
      <c r="X597" s="1"/>
      <c r="Y597" s="1"/>
      <c r="Z597" s="1" t="s">
        <v>269</v>
      </c>
      <c r="AA597" s="1" t="s">
        <v>1593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FF19B-0ACE-4254-A7D8-A224E270889A}">
  <dimension ref="A1:AE597"/>
  <sheetViews>
    <sheetView workbookViewId="0">
      <selection sqref="A1:AE597"/>
    </sheetView>
  </sheetViews>
  <sheetFormatPr defaultRowHeight="13.2" x14ac:dyDescent="0.25"/>
  <cols>
    <col min="1" max="1" width="12.6640625" bestFit="1" customWidth="1"/>
    <col min="2" max="2" width="10.33203125" bestFit="1" customWidth="1"/>
    <col min="3" max="3" width="9.109375" bestFit="1" customWidth="1"/>
    <col min="4" max="4" width="7.6640625" bestFit="1" customWidth="1"/>
    <col min="5" max="5" width="10.21875" bestFit="1" customWidth="1"/>
    <col min="6" max="6" width="8" bestFit="1" customWidth="1"/>
    <col min="7" max="7" width="7.5546875" bestFit="1" customWidth="1"/>
    <col min="8" max="8" width="15.77734375" bestFit="1" customWidth="1"/>
    <col min="9" max="9" width="14.5546875" bestFit="1" customWidth="1"/>
    <col min="10" max="10" width="15.77734375" bestFit="1" customWidth="1"/>
    <col min="11" max="11" width="14.5546875" bestFit="1" customWidth="1"/>
    <col min="12" max="12" width="19.6640625" bestFit="1" customWidth="1"/>
    <col min="13" max="13" width="24.5546875" bestFit="1" customWidth="1"/>
    <col min="14" max="14" width="27.109375" bestFit="1" customWidth="1"/>
    <col min="15" max="15" width="55.6640625" bestFit="1" customWidth="1"/>
    <col min="16" max="16" width="29.77734375" bestFit="1" customWidth="1"/>
    <col min="17" max="17" width="33.77734375" bestFit="1" customWidth="1"/>
    <col min="18" max="18" width="33.33203125" bestFit="1" customWidth="1"/>
    <col min="19" max="19" width="33.109375" bestFit="1" customWidth="1"/>
    <col min="20" max="20" width="28.88671875" bestFit="1" customWidth="1"/>
    <col min="21" max="25" width="32.21875" bestFit="1" customWidth="1"/>
    <col min="26" max="26" width="22.33203125" bestFit="1" customWidth="1"/>
    <col min="27" max="27" width="28.21875" bestFit="1" customWidth="1"/>
    <col min="28" max="28" width="21.21875" bestFit="1" customWidth="1"/>
    <col min="29" max="29" width="25.109375" bestFit="1" customWidth="1"/>
    <col min="30" max="30" width="23.109375" bestFit="1" customWidth="1"/>
    <col min="31" max="31" width="19.77734375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2416</v>
      </c>
      <c r="O1" s="1" t="s">
        <v>2417</v>
      </c>
      <c r="P1" s="1" t="s">
        <v>2418</v>
      </c>
      <c r="Q1" s="1" t="s">
        <v>2419</v>
      </c>
      <c r="R1" s="1" t="s">
        <v>2420</v>
      </c>
      <c r="S1" s="1" t="s">
        <v>2421</v>
      </c>
      <c r="T1" s="1" t="s">
        <v>2422</v>
      </c>
      <c r="U1" s="1" t="s">
        <v>2423</v>
      </c>
      <c r="V1" s="1" t="s">
        <v>2424</v>
      </c>
      <c r="W1" s="1" t="s">
        <v>2425</v>
      </c>
      <c r="X1" s="1" t="s">
        <v>2426</v>
      </c>
      <c r="Y1" s="1" t="s">
        <v>2427</v>
      </c>
      <c r="Z1" s="1" t="s">
        <v>2428</v>
      </c>
      <c r="AA1" s="1" t="s">
        <v>2429</v>
      </c>
      <c r="AB1" s="1" t="s">
        <v>2430</v>
      </c>
      <c r="AC1" s="1" t="s">
        <v>2431</v>
      </c>
      <c r="AD1" s="1" t="s">
        <v>2432</v>
      </c>
      <c r="AE1" s="1" t="s">
        <v>2433</v>
      </c>
    </row>
    <row r="2" spans="1:31" x14ac:dyDescent="0.25">
      <c r="A2" s="1" t="s">
        <v>112</v>
      </c>
      <c r="B2" s="1" t="s">
        <v>14</v>
      </c>
      <c r="C2" s="2">
        <v>42767</v>
      </c>
      <c r="D2" s="1">
        <v>1</v>
      </c>
      <c r="E2" s="1">
        <v>5.56</v>
      </c>
      <c r="F2" s="1">
        <v>8</v>
      </c>
      <c r="G2" s="1">
        <v>7.5</v>
      </c>
      <c r="H2" s="1" t="s">
        <v>26</v>
      </c>
      <c r="I2" s="1" t="s">
        <v>27</v>
      </c>
      <c r="J2" s="1" t="s">
        <v>15</v>
      </c>
      <c r="K2" s="1"/>
      <c r="L2" s="1"/>
      <c r="M2" s="1"/>
      <c r="N2" s="1" t="s">
        <v>112</v>
      </c>
      <c r="O2" s="1" t="s">
        <v>1987</v>
      </c>
      <c r="P2" s="1" t="s">
        <v>112</v>
      </c>
      <c r="Q2" s="1">
        <v>7.3</v>
      </c>
      <c r="R2" s="1">
        <v>10.6</v>
      </c>
      <c r="S2" s="1">
        <v>7.3</v>
      </c>
      <c r="T2" s="1" t="s">
        <v>297</v>
      </c>
      <c r="U2" s="1" t="s">
        <v>286</v>
      </c>
      <c r="V2" s="1" t="s">
        <v>331</v>
      </c>
      <c r="W2" s="1" t="s">
        <v>332</v>
      </c>
      <c r="X2" s="1" t="s">
        <v>333</v>
      </c>
      <c r="Y2" s="1" t="s">
        <v>334</v>
      </c>
      <c r="Z2" s="1" t="s">
        <v>14</v>
      </c>
      <c r="AA2" s="1" t="s">
        <v>1661</v>
      </c>
      <c r="AB2" s="1" t="s">
        <v>14</v>
      </c>
      <c r="AC2" s="1" t="s">
        <v>1370</v>
      </c>
      <c r="AD2" s="1">
        <v>41</v>
      </c>
      <c r="AE2" s="1" t="s">
        <v>1396</v>
      </c>
    </row>
    <row r="3" spans="1:31" x14ac:dyDescent="0.25">
      <c r="A3" s="1" t="s">
        <v>119</v>
      </c>
      <c r="B3" s="1" t="s">
        <v>14</v>
      </c>
      <c r="C3" s="2">
        <v>42767</v>
      </c>
      <c r="D3" s="1">
        <v>1</v>
      </c>
      <c r="E3" s="1">
        <v>1.81</v>
      </c>
      <c r="F3" s="1">
        <v>12</v>
      </c>
      <c r="G3" s="1">
        <v>1.95</v>
      </c>
      <c r="H3" s="1" t="s">
        <v>120</v>
      </c>
      <c r="I3" s="1" t="s">
        <v>27</v>
      </c>
      <c r="J3" s="1" t="s">
        <v>15</v>
      </c>
      <c r="K3" s="1"/>
      <c r="L3" s="1"/>
      <c r="M3" s="1"/>
      <c r="N3" s="1" t="s">
        <v>119</v>
      </c>
      <c r="O3" s="1" t="s">
        <v>2021</v>
      </c>
      <c r="P3" s="1" t="s">
        <v>119</v>
      </c>
      <c r="Q3" s="1">
        <v>2</v>
      </c>
      <c r="R3" s="1">
        <v>4</v>
      </c>
      <c r="S3" s="1">
        <v>13</v>
      </c>
      <c r="T3" s="1" t="s">
        <v>297</v>
      </c>
      <c r="U3" s="1" t="s">
        <v>286</v>
      </c>
      <c r="V3" s="1" t="s">
        <v>363</v>
      </c>
      <c r="W3" s="1" t="s">
        <v>910</v>
      </c>
      <c r="X3" s="1" t="s">
        <v>911</v>
      </c>
      <c r="Y3" s="1" t="s">
        <v>912</v>
      </c>
      <c r="Z3" s="1" t="s">
        <v>14</v>
      </c>
      <c r="AA3" s="1" t="s">
        <v>1661</v>
      </c>
      <c r="AB3" s="1" t="s">
        <v>14</v>
      </c>
      <c r="AC3" s="1" t="s">
        <v>1370</v>
      </c>
      <c r="AD3" s="1">
        <v>41</v>
      </c>
      <c r="AE3" s="1" t="s">
        <v>1396</v>
      </c>
    </row>
    <row r="4" spans="1:31" x14ac:dyDescent="0.25">
      <c r="A4" s="1" t="s">
        <v>119</v>
      </c>
      <c r="B4" s="1" t="s">
        <v>14</v>
      </c>
      <c r="C4" s="2">
        <v>43041</v>
      </c>
      <c r="D4" s="1">
        <v>1</v>
      </c>
      <c r="E4" s="1">
        <v>2.73</v>
      </c>
      <c r="F4" s="1">
        <v>10</v>
      </c>
      <c r="G4" s="1">
        <v>2.95</v>
      </c>
      <c r="H4" s="1" t="s">
        <v>233</v>
      </c>
      <c r="I4" s="1" t="s">
        <v>41</v>
      </c>
      <c r="J4" s="1" t="s">
        <v>15</v>
      </c>
      <c r="K4" s="1"/>
      <c r="L4" s="1"/>
      <c r="M4" s="1"/>
      <c r="N4" s="1" t="s">
        <v>119</v>
      </c>
      <c r="O4" s="1" t="s">
        <v>2021</v>
      </c>
      <c r="P4" s="1" t="s">
        <v>119</v>
      </c>
      <c r="Q4" s="1">
        <v>2</v>
      </c>
      <c r="R4" s="1">
        <v>4</v>
      </c>
      <c r="S4" s="1">
        <v>13</v>
      </c>
      <c r="T4" s="1" t="s">
        <v>297</v>
      </c>
      <c r="U4" s="1" t="s">
        <v>286</v>
      </c>
      <c r="V4" s="1" t="s">
        <v>363</v>
      </c>
      <c r="W4" s="1" t="s">
        <v>910</v>
      </c>
      <c r="X4" s="1" t="s">
        <v>911</v>
      </c>
      <c r="Y4" s="1" t="s">
        <v>912</v>
      </c>
      <c r="Z4" s="1" t="s">
        <v>14</v>
      </c>
      <c r="AA4" s="1" t="s">
        <v>1661</v>
      </c>
      <c r="AB4" s="1" t="s">
        <v>14</v>
      </c>
      <c r="AC4" s="1" t="s">
        <v>1370</v>
      </c>
      <c r="AD4" s="1">
        <v>41</v>
      </c>
      <c r="AE4" s="1" t="s">
        <v>1396</v>
      </c>
    </row>
    <row r="5" spans="1:31" x14ac:dyDescent="0.25">
      <c r="A5" s="1" t="s">
        <v>17</v>
      </c>
      <c r="B5" s="1" t="s">
        <v>14</v>
      </c>
      <c r="C5" s="2">
        <v>42887</v>
      </c>
      <c r="D5" s="1">
        <v>5</v>
      </c>
      <c r="E5" s="1">
        <v>9.26</v>
      </c>
      <c r="F5" s="1">
        <v>16</v>
      </c>
      <c r="G5" s="1">
        <v>2.6</v>
      </c>
      <c r="H5" s="1" t="s">
        <v>34</v>
      </c>
      <c r="I5" s="1" t="s">
        <v>60</v>
      </c>
      <c r="J5" s="1" t="s">
        <v>15</v>
      </c>
      <c r="K5" s="1"/>
      <c r="L5" s="1"/>
      <c r="M5" s="1"/>
      <c r="N5" s="1" t="s">
        <v>17</v>
      </c>
      <c r="O5" s="1" t="s">
        <v>1735</v>
      </c>
      <c r="P5" s="1" t="s">
        <v>17</v>
      </c>
      <c r="Q5" s="1">
        <v>10</v>
      </c>
      <c r="R5" s="1">
        <v>33</v>
      </c>
      <c r="S5" s="1">
        <v>10</v>
      </c>
      <c r="T5" s="1" t="s">
        <v>355</v>
      </c>
      <c r="U5" s="1" t="s">
        <v>286</v>
      </c>
      <c r="V5" s="1" t="s">
        <v>325</v>
      </c>
      <c r="W5" s="1" t="s">
        <v>356</v>
      </c>
      <c r="X5" s="1" t="s">
        <v>357</v>
      </c>
      <c r="Y5" s="1" t="s">
        <v>358</v>
      </c>
      <c r="Z5" s="1" t="s">
        <v>14</v>
      </c>
      <c r="AA5" s="1" t="s">
        <v>1661</v>
      </c>
      <c r="AB5" s="1" t="s">
        <v>14</v>
      </c>
      <c r="AC5" s="1" t="s">
        <v>1370</v>
      </c>
      <c r="AD5" s="1">
        <v>41</v>
      </c>
      <c r="AE5" s="1" t="s">
        <v>1396</v>
      </c>
    </row>
    <row r="6" spans="1:31" x14ac:dyDescent="0.25">
      <c r="A6" s="1" t="s">
        <v>17</v>
      </c>
      <c r="B6" s="1" t="s">
        <v>14</v>
      </c>
      <c r="C6" s="2">
        <v>42917</v>
      </c>
      <c r="D6" s="1">
        <v>5</v>
      </c>
      <c r="E6" s="1">
        <v>9.26</v>
      </c>
      <c r="F6" s="1">
        <v>11</v>
      </c>
      <c r="G6" s="1">
        <v>2.6</v>
      </c>
      <c r="H6" s="1" t="s">
        <v>34</v>
      </c>
      <c r="I6" s="1" t="s">
        <v>60</v>
      </c>
      <c r="J6" s="1" t="s">
        <v>15</v>
      </c>
      <c r="K6" s="1"/>
      <c r="L6" s="1"/>
      <c r="M6" s="1"/>
      <c r="N6" s="1" t="s">
        <v>17</v>
      </c>
      <c r="O6" s="1" t="s">
        <v>1735</v>
      </c>
      <c r="P6" s="1" t="s">
        <v>17</v>
      </c>
      <c r="Q6" s="1">
        <v>10</v>
      </c>
      <c r="R6" s="1">
        <v>33</v>
      </c>
      <c r="S6" s="1">
        <v>10</v>
      </c>
      <c r="T6" s="1" t="s">
        <v>355</v>
      </c>
      <c r="U6" s="1" t="s">
        <v>286</v>
      </c>
      <c r="V6" s="1" t="s">
        <v>325</v>
      </c>
      <c r="W6" s="1" t="s">
        <v>356</v>
      </c>
      <c r="X6" s="1" t="s">
        <v>357</v>
      </c>
      <c r="Y6" s="1" t="s">
        <v>358</v>
      </c>
      <c r="Z6" s="1" t="s">
        <v>14</v>
      </c>
      <c r="AA6" s="1" t="s">
        <v>1661</v>
      </c>
      <c r="AB6" s="1" t="s">
        <v>14</v>
      </c>
      <c r="AC6" s="1" t="s">
        <v>1370</v>
      </c>
      <c r="AD6" s="1">
        <v>41</v>
      </c>
      <c r="AE6" s="1" t="s">
        <v>1396</v>
      </c>
    </row>
    <row r="7" spans="1:31" hidden="1" x14ac:dyDescent="0.25">
      <c r="A7" s="1" t="s">
        <v>17</v>
      </c>
      <c r="B7" s="1" t="s">
        <v>14</v>
      </c>
      <c r="C7" s="2"/>
      <c r="D7">
        <v>2</v>
      </c>
      <c r="E7">
        <v>3.7</v>
      </c>
      <c r="F7">
        <v>9</v>
      </c>
      <c r="G7">
        <v>2.6</v>
      </c>
      <c r="H7" s="1" t="s">
        <v>34</v>
      </c>
      <c r="I7" s="1" t="s">
        <v>60</v>
      </c>
      <c r="J7" s="1" t="s">
        <v>15</v>
      </c>
      <c r="N7" s="1" t="s">
        <v>17</v>
      </c>
      <c r="O7" s="1" t="s">
        <v>1735</v>
      </c>
      <c r="P7" s="1" t="s">
        <v>17</v>
      </c>
      <c r="Q7">
        <v>10</v>
      </c>
      <c r="R7">
        <v>33</v>
      </c>
      <c r="S7">
        <v>10</v>
      </c>
      <c r="T7" s="1" t="s">
        <v>355</v>
      </c>
      <c r="U7" s="1" t="s">
        <v>286</v>
      </c>
      <c r="V7" s="1" t="s">
        <v>325</v>
      </c>
      <c r="W7" s="1" t="s">
        <v>356</v>
      </c>
      <c r="X7" s="1" t="s">
        <v>357</v>
      </c>
      <c r="Y7" s="1" t="s">
        <v>358</v>
      </c>
      <c r="Z7" s="1" t="s">
        <v>14</v>
      </c>
      <c r="AA7" s="1" t="s">
        <v>1661</v>
      </c>
      <c r="AB7" s="1" t="s">
        <v>14</v>
      </c>
      <c r="AC7" s="1" t="s">
        <v>1370</v>
      </c>
      <c r="AD7">
        <v>41</v>
      </c>
      <c r="AE7" s="1" t="s">
        <v>1396</v>
      </c>
    </row>
    <row r="8" spans="1:31" hidden="1" x14ac:dyDescent="0.25">
      <c r="A8" s="1" t="s">
        <v>17</v>
      </c>
      <c r="B8" s="1" t="s">
        <v>14</v>
      </c>
      <c r="C8" s="2"/>
      <c r="D8">
        <v>2</v>
      </c>
      <c r="E8">
        <v>3.7</v>
      </c>
      <c r="F8">
        <v>7</v>
      </c>
      <c r="G8">
        <v>2.6</v>
      </c>
      <c r="H8" s="1" t="s">
        <v>34</v>
      </c>
      <c r="I8" s="1" t="s">
        <v>60</v>
      </c>
      <c r="J8" s="1" t="s">
        <v>15</v>
      </c>
      <c r="N8" s="1" t="s">
        <v>17</v>
      </c>
      <c r="O8" s="1" t="s">
        <v>1735</v>
      </c>
      <c r="P8" s="1" t="s">
        <v>17</v>
      </c>
      <c r="Q8">
        <v>10</v>
      </c>
      <c r="R8">
        <v>33</v>
      </c>
      <c r="S8">
        <v>10</v>
      </c>
      <c r="T8" s="1" t="s">
        <v>355</v>
      </c>
      <c r="U8" s="1" t="s">
        <v>286</v>
      </c>
      <c r="V8" s="1" t="s">
        <v>325</v>
      </c>
      <c r="W8" s="1" t="s">
        <v>356</v>
      </c>
      <c r="X8" s="1" t="s">
        <v>357</v>
      </c>
      <c r="Y8" s="1" t="s">
        <v>358</v>
      </c>
      <c r="Z8" s="1" t="s">
        <v>14</v>
      </c>
      <c r="AA8" s="1" t="s">
        <v>1661</v>
      </c>
      <c r="AB8" s="1" t="s">
        <v>14</v>
      </c>
      <c r="AC8" s="1" t="s">
        <v>1370</v>
      </c>
      <c r="AD8">
        <v>41</v>
      </c>
      <c r="AE8" s="1" t="s">
        <v>1396</v>
      </c>
    </row>
    <row r="9" spans="1:31" hidden="1" x14ac:dyDescent="0.25">
      <c r="A9" s="1" t="s">
        <v>17</v>
      </c>
      <c r="B9" s="1" t="s">
        <v>14</v>
      </c>
      <c r="C9" s="2"/>
      <c r="D9">
        <v>3</v>
      </c>
      <c r="E9">
        <v>5.56</v>
      </c>
      <c r="F9">
        <v>4</v>
      </c>
      <c r="G9">
        <v>2.6</v>
      </c>
      <c r="H9" s="1" t="s">
        <v>34</v>
      </c>
      <c r="I9" s="1" t="s">
        <v>60</v>
      </c>
      <c r="J9" s="1" t="s">
        <v>15</v>
      </c>
      <c r="N9" s="1" t="s">
        <v>17</v>
      </c>
      <c r="O9" s="1" t="s">
        <v>1735</v>
      </c>
      <c r="P9" s="1" t="s">
        <v>17</v>
      </c>
      <c r="Q9">
        <v>10</v>
      </c>
      <c r="R9">
        <v>33</v>
      </c>
      <c r="S9">
        <v>10</v>
      </c>
      <c r="T9" s="1" t="s">
        <v>355</v>
      </c>
      <c r="U9" s="1" t="s">
        <v>286</v>
      </c>
      <c r="V9" s="1" t="s">
        <v>325</v>
      </c>
      <c r="W9" s="1" t="s">
        <v>356</v>
      </c>
      <c r="X9" s="1" t="s">
        <v>357</v>
      </c>
      <c r="Y9" s="1" t="s">
        <v>358</v>
      </c>
      <c r="Z9" s="1" t="s">
        <v>14</v>
      </c>
      <c r="AA9" s="1" t="s">
        <v>1661</v>
      </c>
      <c r="AB9" s="1" t="s">
        <v>14</v>
      </c>
      <c r="AC9" s="1" t="s">
        <v>1370</v>
      </c>
      <c r="AD9">
        <v>41</v>
      </c>
      <c r="AE9" s="1" t="s">
        <v>1396</v>
      </c>
    </row>
    <row r="10" spans="1:31" hidden="1" x14ac:dyDescent="0.25">
      <c r="A10" s="1" t="s">
        <v>17</v>
      </c>
      <c r="B10" s="1" t="s">
        <v>14</v>
      </c>
      <c r="C10" s="2"/>
      <c r="D10">
        <v>1</v>
      </c>
      <c r="E10">
        <v>1.85</v>
      </c>
      <c r="F10">
        <v>16</v>
      </c>
      <c r="G10">
        <v>2.6</v>
      </c>
      <c r="H10" s="1" t="s">
        <v>34</v>
      </c>
      <c r="I10" s="1" t="s">
        <v>60</v>
      </c>
      <c r="J10" s="1" t="s">
        <v>15</v>
      </c>
      <c r="N10" s="1" t="s">
        <v>17</v>
      </c>
      <c r="O10" s="1" t="s">
        <v>1735</v>
      </c>
      <c r="P10" s="1" t="s">
        <v>17</v>
      </c>
      <c r="Q10">
        <v>10</v>
      </c>
      <c r="R10">
        <v>33</v>
      </c>
      <c r="S10">
        <v>10</v>
      </c>
      <c r="T10" s="1" t="s">
        <v>355</v>
      </c>
      <c r="U10" s="1" t="s">
        <v>286</v>
      </c>
      <c r="V10" s="1" t="s">
        <v>325</v>
      </c>
      <c r="W10" s="1" t="s">
        <v>356</v>
      </c>
      <c r="X10" s="1" t="s">
        <v>357</v>
      </c>
      <c r="Y10" s="1" t="s">
        <v>358</v>
      </c>
      <c r="Z10" s="1" t="s">
        <v>14</v>
      </c>
      <c r="AA10" s="1" t="s">
        <v>1661</v>
      </c>
      <c r="AB10" s="1" t="s">
        <v>14</v>
      </c>
      <c r="AC10" s="1" t="s">
        <v>1370</v>
      </c>
      <c r="AD10">
        <v>41</v>
      </c>
      <c r="AE10" s="1" t="s">
        <v>1396</v>
      </c>
    </row>
    <row r="11" spans="1:31" x14ac:dyDescent="0.25">
      <c r="A11" s="1" t="s">
        <v>128</v>
      </c>
      <c r="B11" s="1" t="s">
        <v>14</v>
      </c>
      <c r="C11" s="2">
        <v>42767</v>
      </c>
      <c r="D11">
        <v>2</v>
      </c>
      <c r="E11">
        <v>3.11</v>
      </c>
      <c r="F11">
        <v>12</v>
      </c>
      <c r="G11">
        <v>2.1</v>
      </c>
      <c r="H11" s="1" t="s">
        <v>26</v>
      </c>
      <c r="I11" s="1" t="s">
        <v>27</v>
      </c>
      <c r="J11" s="1" t="s">
        <v>15</v>
      </c>
      <c r="N11" s="1" t="s">
        <v>128</v>
      </c>
      <c r="O11" s="1" t="s">
        <v>2041</v>
      </c>
      <c r="P11" s="1" t="s">
        <v>128</v>
      </c>
      <c r="Q11">
        <v>7.4</v>
      </c>
      <c r="R11">
        <v>15.3</v>
      </c>
      <c r="S11">
        <v>12.9</v>
      </c>
      <c r="T11" s="1" t="s">
        <v>297</v>
      </c>
      <c r="U11" s="1" t="s">
        <v>286</v>
      </c>
      <c r="V11" s="1" t="s">
        <v>563</v>
      </c>
      <c r="W11" s="1" t="s">
        <v>564</v>
      </c>
      <c r="X11" s="1" t="s">
        <v>565</v>
      </c>
      <c r="Y11" s="1" t="s">
        <v>770</v>
      </c>
      <c r="Z11" s="1" t="s">
        <v>14</v>
      </c>
      <c r="AA11" s="1" t="s">
        <v>1661</v>
      </c>
      <c r="AB11" s="1" t="s">
        <v>14</v>
      </c>
      <c r="AC11" s="1" t="s">
        <v>1370</v>
      </c>
      <c r="AD11">
        <v>41</v>
      </c>
      <c r="AE11" s="1" t="s">
        <v>1396</v>
      </c>
    </row>
    <row r="12" spans="1:31" x14ac:dyDescent="0.25">
      <c r="A12" s="1" t="s">
        <v>128</v>
      </c>
      <c r="B12" s="1" t="s">
        <v>14</v>
      </c>
      <c r="C12" s="2">
        <v>42795</v>
      </c>
      <c r="D12">
        <v>2</v>
      </c>
      <c r="E12">
        <v>3.11</v>
      </c>
      <c r="F12">
        <v>10</v>
      </c>
      <c r="G12">
        <v>2.1</v>
      </c>
      <c r="H12" s="1" t="s">
        <v>26</v>
      </c>
      <c r="I12" s="1" t="s">
        <v>27</v>
      </c>
      <c r="J12" s="1" t="s">
        <v>15</v>
      </c>
      <c r="N12" s="1" t="s">
        <v>128</v>
      </c>
      <c r="O12" s="1" t="s">
        <v>2041</v>
      </c>
      <c r="P12" s="1" t="s">
        <v>128</v>
      </c>
      <c r="Q12">
        <v>7.4</v>
      </c>
      <c r="R12">
        <v>15.3</v>
      </c>
      <c r="S12">
        <v>12.9</v>
      </c>
      <c r="T12" s="1" t="s">
        <v>297</v>
      </c>
      <c r="U12" s="1" t="s">
        <v>286</v>
      </c>
      <c r="V12" s="1" t="s">
        <v>563</v>
      </c>
      <c r="W12" s="1" t="s">
        <v>564</v>
      </c>
      <c r="X12" s="1" t="s">
        <v>565</v>
      </c>
      <c r="Y12" s="1" t="s">
        <v>770</v>
      </c>
      <c r="Z12" s="1" t="s">
        <v>14</v>
      </c>
      <c r="AA12" s="1" t="s">
        <v>1661</v>
      </c>
      <c r="AB12" s="1" t="s">
        <v>14</v>
      </c>
      <c r="AC12" s="1" t="s">
        <v>1370</v>
      </c>
      <c r="AD12">
        <v>41</v>
      </c>
      <c r="AE12" s="1" t="s">
        <v>1396</v>
      </c>
    </row>
    <row r="13" spans="1:31" x14ac:dyDescent="0.25">
      <c r="A13" s="1" t="s">
        <v>128</v>
      </c>
      <c r="B13" s="1" t="s">
        <v>14</v>
      </c>
      <c r="C13" s="2">
        <v>42826</v>
      </c>
      <c r="D13">
        <v>2</v>
      </c>
      <c r="E13">
        <v>3.11</v>
      </c>
      <c r="F13">
        <v>8</v>
      </c>
      <c r="G13">
        <v>2.1</v>
      </c>
      <c r="H13" s="1" t="s">
        <v>26</v>
      </c>
      <c r="I13" s="1" t="s">
        <v>27</v>
      </c>
      <c r="J13" s="1" t="s">
        <v>15</v>
      </c>
      <c r="N13" s="1" t="s">
        <v>128</v>
      </c>
      <c r="O13" s="1" t="s">
        <v>2041</v>
      </c>
      <c r="P13" s="1" t="s">
        <v>128</v>
      </c>
      <c r="Q13">
        <v>7.4</v>
      </c>
      <c r="R13">
        <v>15.3</v>
      </c>
      <c r="S13">
        <v>12.9</v>
      </c>
      <c r="T13" s="1" t="s">
        <v>297</v>
      </c>
      <c r="U13" s="1" t="s">
        <v>286</v>
      </c>
      <c r="V13" s="1" t="s">
        <v>563</v>
      </c>
      <c r="W13" s="1" t="s">
        <v>564</v>
      </c>
      <c r="X13" s="1" t="s">
        <v>565</v>
      </c>
      <c r="Y13" s="1" t="s">
        <v>770</v>
      </c>
      <c r="Z13" s="1" t="s">
        <v>14</v>
      </c>
      <c r="AA13" s="1" t="s">
        <v>1661</v>
      </c>
      <c r="AB13" s="1" t="s">
        <v>14</v>
      </c>
      <c r="AC13" s="1" t="s">
        <v>1370</v>
      </c>
      <c r="AD13">
        <v>41</v>
      </c>
      <c r="AE13" s="1" t="s">
        <v>1396</v>
      </c>
    </row>
    <row r="14" spans="1:31" x14ac:dyDescent="0.25">
      <c r="A14" s="1" t="s">
        <v>18</v>
      </c>
      <c r="B14" s="1" t="s">
        <v>14</v>
      </c>
      <c r="C14" s="2">
        <v>42979</v>
      </c>
      <c r="D14">
        <v>1</v>
      </c>
      <c r="E14">
        <v>0.93</v>
      </c>
      <c r="F14">
        <v>11</v>
      </c>
      <c r="G14">
        <v>1.49</v>
      </c>
      <c r="H14" s="1" t="s">
        <v>40</v>
      </c>
      <c r="I14" s="1" t="s">
        <v>73</v>
      </c>
      <c r="J14" s="1" t="s">
        <v>15</v>
      </c>
      <c r="N14" s="1" t="s">
        <v>18</v>
      </c>
      <c r="O14" s="1" t="s">
        <v>1737</v>
      </c>
      <c r="P14" s="1" t="s">
        <v>18</v>
      </c>
      <c r="Q14">
        <v>8</v>
      </c>
      <c r="R14">
        <v>28</v>
      </c>
      <c r="S14">
        <v>8</v>
      </c>
      <c r="T14" s="1" t="s">
        <v>330</v>
      </c>
      <c r="U14" s="1" t="s">
        <v>286</v>
      </c>
      <c r="V14" s="1" t="s">
        <v>325</v>
      </c>
      <c r="W14" s="1" t="s">
        <v>356</v>
      </c>
      <c r="X14" s="1" t="s">
        <v>361</v>
      </c>
      <c r="Y14" s="1" t="s">
        <v>362</v>
      </c>
      <c r="Z14" s="1" t="s">
        <v>14</v>
      </c>
      <c r="AA14" s="1" t="s">
        <v>1661</v>
      </c>
      <c r="AB14" s="1" t="s">
        <v>14</v>
      </c>
      <c r="AC14" s="1" t="s">
        <v>1370</v>
      </c>
      <c r="AD14">
        <v>41</v>
      </c>
      <c r="AE14" s="1" t="s">
        <v>1396</v>
      </c>
    </row>
    <row r="15" spans="1:31" x14ac:dyDescent="0.25">
      <c r="A15" s="1" t="s">
        <v>18</v>
      </c>
      <c r="B15" s="1" t="s">
        <v>14</v>
      </c>
      <c r="C15" s="2">
        <v>42796</v>
      </c>
      <c r="D15">
        <v>2</v>
      </c>
      <c r="E15">
        <v>2.69</v>
      </c>
      <c r="F15">
        <v>36</v>
      </c>
      <c r="G15">
        <v>1.45</v>
      </c>
      <c r="H15" s="1" t="s">
        <v>233</v>
      </c>
      <c r="I15" s="1" t="s">
        <v>41</v>
      </c>
      <c r="J15" s="1" t="s">
        <v>15</v>
      </c>
      <c r="N15" s="1" t="s">
        <v>18</v>
      </c>
      <c r="O15" s="1" t="s">
        <v>1737</v>
      </c>
      <c r="P15" s="1" t="s">
        <v>18</v>
      </c>
      <c r="Q15">
        <v>8</v>
      </c>
      <c r="R15">
        <v>28</v>
      </c>
      <c r="S15">
        <v>8</v>
      </c>
      <c r="T15" s="1" t="s">
        <v>330</v>
      </c>
      <c r="U15" s="1" t="s">
        <v>286</v>
      </c>
      <c r="V15" s="1" t="s">
        <v>325</v>
      </c>
      <c r="W15" s="1" t="s">
        <v>356</v>
      </c>
      <c r="X15" s="1" t="s">
        <v>361</v>
      </c>
      <c r="Y15" s="1" t="s">
        <v>362</v>
      </c>
      <c r="Z15" s="1" t="s">
        <v>14</v>
      </c>
      <c r="AA15" s="1" t="s">
        <v>1661</v>
      </c>
      <c r="AB15" s="1" t="s">
        <v>14</v>
      </c>
      <c r="AC15" s="1" t="s">
        <v>1370</v>
      </c>
      <c r="AD15">
        <v>41</v>
      </c>
      <c r="AE15" s="1" t="s">
        <v>1396</v>
      </c>
    </row>
    <row r="16" spans="1:31" x14ac:dyDescent="0.25">
      <c r="A16" s="1" t="s">
        <v>18</v>
      </c>
      <c r="B16" s="1" t="s">
        <v>14</v>
      </c>
      <c r="C16" s="2">
        <v>42827</v>
      </c>
      <c r="D16">
        <v>1</v>
      </c>
      <c r="E16">
        <v>1.34</v>
      </c>
      <c r="F16">
        <v>35</v>
      </c>
      <c r="G16">
        <v>1.45</v>
      </c>
      <c r="H16" s="1" t="s">
        <v>233</v>
      </c>
      <c r="I16" s="1" t="s">
        <v>41</v>
      </c>
      <c r="J16" s="1" t="s">
        <v>15</v>
      </c>
      <c r="N16" s="1" t="s">
        <v>18</v>
      </c>
      <c r="O16" s="1" t="s">
        <v>1737</v>
      </c>
      <c r="P16" s="1" t="s">
        <v>18</v>
      </c>
      <c r="Q16">
        <v>8</v>
      </c>
      <c r="R16">
        <v>28</v>
      </c>
      <c r="S16">
        <v>8</v>
      </c>
      <c r="T16" s="1" t="s">
        <v>330</v>
      </c>
      <c r="U16" s="1" t="s">
        <v>286</v>
      </c>
      <c r="V16" s="1" t="s">
        <v>325</v>
      </c>
      <c r="W16" s="1" t="s">
        <v>356</v>
      </c>
      <c r="X16" s="1" t="s">
        <v>361</v>
      </c>
      <c r="Y16" s="1" t="s">
        <v>362</v>
      </c>
      <c r="Z16" s="1" t="s">
        <v>14</v>
      </c>
      <c r="AA16" s="1" t="s">
        <v>1661</v>
      </c>
      <c r="AB16" s="1" t="s">
        <v>14</v>
      </c>
      <c r="AC16" s="1" t="s">
        <v>1370</v>
      </c>
      <c r="AD16">
        <v>41</v>
      </c>
      <c r="AE16" s="1" t="s">
        <v>1396</v>
      </c>
    </row>
    <row r="17" spans="1:31" hidden="1" x14ac:dyDescent="0.25">
      <c r="A17" s="1" t="s">
        <v>19</v>
      </c>
      <c r="B17" s="1" t="s">
        <v>14</v>
      </c>
      <c r="C17" s="2"/>
      <c r="D17">
        <v>1</v>
      </c>
      <c r="E17">
        <v>1.08</v>
      </c>
      <c r="F17">
        <v>53</v>
      </c>
      <c r="G17">
        <v>1.75</v>
      </c>
      <c r="H17" s="1" t="s">
        <v>249</v>
      </c>
      <c r="I17" s="1" t="s">
        <v>60</v>
      </c>
      <c r="J17" s="1" t="s">
        <v>15</v>
      </c>
      <c r="N17" s="1" t="s">
        <v>19</v>
      </c>
      <c r="O17" s="1" t="s">
        <v>1738</v>
      </c>
      <c r="P17" s="1" t="s">
        <v>19</v>
      </c>
      <c r="Q17">
        <v>1</v>
      </c>
      <c r="R17">
        <v>14</v>
      </c>
      <c r="S17">
        <v>11</v>
      </c>
      <c r="T17" s="1" t="s">
        <v>319</v>
      </c>
      <c r="U17" s="1" t="s">
        <v>286</v>
      </c>
      <c r="V17" s="1" t="s">
        <v>363</v>
      </c>
      <c r="W17" s="1" t="s">
        <v>364</v>
      </c>
      <c r="X17" s="1" t="s">
        <v>365</v>
      </c>
      <c r="Y17" s="1" t="s">
        <v>366</v>
      </c>
      <c r="Z17" s="1" t="s">
        <v>14</v>
      </c>
      <c r="AA17" s="1" t="s">
        <v>1661</v>
      </c>
      <c r="AB17" s="1" t="s">
        <v>14</v>
      </c>
      <c r="AC17" s="1" t="s">
        <v>1370</v>
      </c>
      <c r="AD17">
        <v>41</v>
      </c>
      <c r="AE17" s="1" t="s">
        <v>1396</v>
      </c>
    </row>
    <row r="18" spans="1:31" x14ac:dyDescent="0.25">
      <c r="A18" s="1" t="s">
        <v>139</v>
      </c>
      <c r="B18" s="1" t="s">
        <v>14</v>
      </c>
      <c r="C18" s="2">
        <v>42795</v>
      </c>
      <c r="D18">
        <v>2</v>
      </c>
      <c r="E18">
        <v>12.02</v>
      </c>
      <c r="F18">
        <v>2</v>
      </c>
      <c r="G18">
        <v>8.65</v>
      </c>
      <c r="H18" s="1" t="s">
        <v>26</v>
      </c>
      <c r="I18" s="1" t="s">
        <v>60</v>
      </c>
      <c r="J18" s="1" t="s">
        <v>15</v>
      </c>
      <c r="N18" s="1" t="s">
        <v>139</v>
      </c>
      <c r="O18" s="1" t="s">
        <v>2079</v>
      </c>
      <c r="P18" s="1" t="s">
        <v>139</v>
      </c>
      <c r="Q18">
        <v>10.199999999999999</v>
      </c>
      <c r="R18">
        <v>31.7</v>
      </c>
      <c r="S18">
        <v>10.199999999999999</v>
      </c>
      <c r="T18" s="1" t="s">
        <v>319</v>
      </c>
      <c r="U18" s="1" t="s">
        <v>286</v>
      </c>
      <c r="V18" s="1" t="s">
        <v>331</v>
      </c>
      <c r="W18" s="1" t="s">
        <v>834</v>
      </c>
      <c r="X18" s="1" t="s">
        <v>994</v>
      </c>
      <c r="Y18" s="1" t="s">
        <v>995</v>
      </c>
      <c r="Z18" s="1" t="s">
        <v>14</v>
      </c>
      <c r="AA18" s="1" t="s">
        <v>1661</v>
      </c>
      <c r="AB18" s="1" t="s">
        <v>14</v>
      </c>
      <c r="AC18" s="1" t="s">
        <v>1370</v>
      </c>
      <c r="AD18">
        <v>41</v>
      </c>
      <c r="AE18" s="1" t="s">
        <v>1396</v>
      </c>
    </row>
    <row r="19" spans="1:31" x14ac:dyDescent="0.25">
      <c r="A19" s="1" t="s">
        <v>151</v>
      </c>
      <c r="B19" s="1" t="s">
        <v>14</v>
      </c>
      <c r="C19" s="2">
        <v>42795</v>
      </c>
      <c r="D19">
        <v>1</v>
      </c>
      <c r="E19">
        <v>1.71</v>
      </c>
      <c r="F19">
        <v>15</v>
      </c>
      <c r="G19">
        <v>2.4500000000000002</v>
      </c>
      <c r="H19" s="1" t="s">
        <v>40</v>
      </c>
      <c r="I19" s="1" t="s">
        <v>60</v>
      </c>
      <c r="J19" s="1" t="s">
        <v>15</v>
      </c>
      <c r="N19" s="1" t="s">
        <v>151</v>
      </c>
      <c r="O19" s="1" t="s">
        <v>2116</v>
      </c>
      <c r="P19" s="1" t="s">
        <v>151</v>
      </c>
      <c r="Q19">
        <v>8.5</v>
      </c>
      <c r="R19">
        <v>24</v>
      </c>
      <c r="S19">
        <v>9</v>
      </c>
      <c r="T19" s="1" t="s">
        <v>355</v>
      </c>
      <c r="U19" s="1" t="s">
        <v>286</v>
      </c>
      <c r="V19" s="1" t="s">
        <v>325</v>
      </c>
      <c r="W19" s="1" t="s">
        <v>326</v>
      </c>
      <c r="X19" s="1" t="s">
        <v>600</v>
      </c>
      <c r="Y19" s="1" t="s">
        <v>601</v>
      </c>
      <c r="Z19" s="1" t="s">
        <v>14</v>
      </c>
      <c r="AA19" s="1" t="s">
        <v>1661</v>
      </c>
      <c r="AB19" s="1" t="s">
        <v>14</v>
      </c>
      <c r="AC19" s="1" t="s">
        <v>1370</v>
      </c>
      <c r="AD19">
        <v>41</v>
      </c>
      <c r="AE19" s="1" t="s">
        <v>1396</v>
      </c>
    </row>
    <row r="20" spans="1:31" x14ac:dyDescent="0.25">
      <c r="A20" s="1" t="s">
        <v>151</v>
      </c>
      <c r="B20" s="1" t="s">
        <v>14</v>
      </c>
      <c r="C20" s="2">
        <v>42826</v>
      </c>
      <c r="D20">
        <v>1</v>
      </c>
      <c r="E20">
        <v>1.71</v>
      </c>
      <c r="F20">
        <v>14</v>
      </c>
      <c r="G20">
        <v>2.4500000000000002</v>
      </c>
      <c r="H20" s="1" t="s">
        <v>40</v>
      </c>
      <c r="I20" s="1" t="s">
        <v>60</v>
      </c>
      <c r="J20" s="1" t="s">
        <v>15</v>
      </c>
      <c r="N20" s="1" t="s">
        <v>151</v>
      </c>
      <c r="O20" s="1" t="s">
        <v>2116</v>
      </c>
      <c r="P20" s="1" t="s">
        <v>151</v>
      </c>
      <c r="Q20">
        <v>8.5</v>
      </c>
      <c r="R20">
        <v>24</v>
      </c>
      <c r="S20">
        <v>9</v>
      </c>
      <c r="T20" s="1" t="s">
        <v>355</v>
      </c>
      <c r="U20" s="1" t="s">
        <v>286</v>
      </c>
      <c r="V20" s="1" t="s">
        <v>325</v>
      </c>
      <c r="W20" s="1" t="s">
        <v>326</v>
      </c>
      <c r="X20" s="1" t="s">
        <v>600</v>
      </c>
      <c r="Y20" s="1" t="s">
        <v>601</v>
      </c>
      <c r="Z20" s="1" t="s">
        <v>14</v>
      </c>
      <c r="AA20" s="1" t="s">
        <v>1661</v>
      </c>
      <c r="AB20" s="1" t="s">
        <v>14</v>
      </c>
      <c r="AC20" s="1" t="s">
        <v>1370</v>
      </c>
      <c r="AD20">
        <v>41</v>
      </c>
      <c r="AE20" s="1" t="s">
        <v>1396</v>
      </c>
    </row>
    <row r="21" spans="1:31" x14ac:dyDescent="0.25">
      <c r="A21" s="1" t="s">
        <v>172</v>
      </c>
      <c r="B21" s="1" t="s">
        <v>14</v>
      </c>
      <c r="C21" s="2">
        <v>42795</v>
      </c>
      <c r="D21">
        <v>1</v>
      </c>
      <c r="E21">
        <v>4.58</v>
      </c>
      <c r="F21">
        <v>93</v>
      </c>
      <c r="G21">
        <v>5.95</v>
      </c>
      <c r="H21" s="1" t="s">
        <v>34</v>
      </c>
      <c r="I21" s="1" t="s">
        <v>27</v>
      </c>
      <c r="J21" s="1" t="s">
        <v>15</v>
      </c>
      <c r="N21" s="1" t="s">
        <v>172</v>
      </c>
      <c r="O21" s="1" t="s">
        <v>2184</v>
      </c>
      <c r="P21" s="1" t="s">
        <v>172</v>
      </c>
      <c r="Q21">
        <v>8</v>
      </c>
      <c r="R21">
        <v>23</v>
      </c>
      <c r="S21">
        <v>8</v>
      </c>
      <c r="T21" s="1" t="s">
        <v>531</v>
      </c>
      <c r="U21" s="1" t="s">
        <v>286</v>
      </c>
      <c r="V21" s="1" t="s">
        <v>287</v>
      </c>
      <c r="W21" s="1" t="s">
        <v>1045</v>
      </c>
      <c r="X21" s="1" t="s">
        <v>1046</v>
      </c>
      <c r="Y21" s="1" t="s">
        <v>1106</v>
      </c>
      <c r="Z21" s="1" t="s">
        <v>14</v>
      </c>
      <c r="AA21" s="1" t="s">
        <v>1661</v>
      </c>
      <c r="AB21" s="1" t="s">
        <v>14</v>
      </c>
      <c r="AC21" s="1" t="s">
        <v>1370</v>
      </c>
      <c r="AD21">
        <v>41</v>
      </c>
      <c r="AE21" s="1" t="s">
        <v>1396</v>
      </c>
    </row>
    <row r="22" spans="1:31" hidden="1" x14ac:dyDescent="0.25">
      <c r="A22" s="1" t="s">
        <v>172</v>
      </c>
      <c r="B22" s="1" t="s">
        <v>14</v>
      </c>
      <c r="C22" s="2"/>
      <c r="D22">
        <v>1</v>
      </c>
      <c r="E22">
        <v>4.12</v>
      </c>
      <c r="F22">
        <v>88</v>
      </c>
      <c r="G22">
        <v>5.95</v>
      </c>
      <c r="H22" s="1" t="s">
        <v>34</v>
      </c>
      <c r="I22" s="1" t="s">
        <v>43</v>
      </c>
      <c r="J22" s="1" t="s">
        <v>15</v>
      </c>
      <c r="N22" s="1" t="s">
        <v>172</v>
      </c>
      <c r="O22" s="1" t="s">
        <v>2184</v>
      </c>
      <c r="P22" s="1" t="s">
        <v>172</v>
      </c>
      <c r="Q22">
        <v>8</v>
      </c>
      <c r="R22">
        <v>23</v>
      </c>
      <c r="S22">
        <v>8</v>
      </c>
      <c r="T22" s="1" t="s">
        <v>531</v>
      </c>
      <c r="U22" s="1" t="s">
        <v>286</v>
      </c>
      <c r="V22" s="1" t="s">
        <v>287</v>
      </c>
      <c r="W22" s="1" t="s">
        <v>1045</v>
      </c>
      <c r="X22" s="1" t="s">
        <v>1046</v>
      </c>
      <c r="Y22" s="1" t="s">
        <v>1106</v>
      </c>
      <c r="Z22" s="1" t="s">
        <v>14</v>
      </c>
      <c r="AA22" s="1" t="s">
        <v>1661</v>
      </c>
      <c r="AB22" s="1" t="s">
        <v>14</v>
      </c>
      <c r="AC22" s="1" t="s">
        <v>1370</v>
      </c>
      <c r="AD22">
        <v>41</v>
      </c>
      <c r="AE22" s="1" t="s">
        <v>1396</v>
      </c>
    </row>
    <row r="23" spans="1:31" hidden="1" x14ac:dyDescent="0.25">
      <c r="A23" s="1" t="s">
        <v>172</v>
      </c>
      <c r="B23" s="1" t="s">
        <v>14</v>
      </c>
      <c r="C23" s="2"/>
      <c r="D23">
        <v>1</v>
      </c>
      <c r="E23">
        <v>4.12</v>
      </c>
      <c r="F23">
        <v>87</v>
      </c>
      <c r="G23">
        <v>5.95</v>
      </c>
      <c r="H23" s="1" t="s">
        <v>34</v>
      </c>
      <c r="I23" s="1" t="s">
        <v>43</v>
      </c>
      <c r="J23" s="1" t="s">
        <v>15</v>
      </c>
      <c r="N23" s="1" t="s">
        <v>172</v>
      </c>
      <c r="O23" s="1" t="s">
        <v>2184</v>
      </c>
      <c r="P23" s="1" t="s">
        <v>172</v>
      </c>
      <c r="Q23">
        <v>8</v>
      </c>
      <c r="R23">
        <v>23</v>
      </c>
      <c r="S23">
        <v>8</v>
      </c>
      <c r="T23" s="1" t="s">
        <v>531</v>
      </c>
      <c r="U23" s="1" t="s">
        <v>286</v>
      </c>
      <c r="V23" s="1" t="s">
        <v>287</v>
      </c>
      <c r="W23" s="1" t="s">
        <v>1045</v>
      </c>
      <c r="X23" s="1" t="s">
        <v>1046</v>
      </c>
      <c r="Y23" s="1" t="s">
        <v>1106</v>
      </c>
      <c r="Z23" s="1" t="s">
        <v>14</v>
      </c>
      <c r="AA23" s="1" t="s">
        <v>1661</v>
      </c>
      <c r="AB23" s="1" t="s">
        <v>14</v>
      </c>
      <c r="AC23" s="1" t="s">
        <v>1370</v>
      </c>
      <c r="AD23">
        <v>41</v>
      </c>
      <c r="AE23" s="1" t="s">
        <v>1396</v>
      </c>
    </row>
    <row r="24" spans="1:31" hidden="1" x14ac:dyDescent="0.25">
      <c r="A24" s="1" t="s">
        <v>172</v>
      </c>
      <c r="B24" s="1" t="s">
        <v>14</v>
      </c>
      <c r="C24" s="2"/>
      <c r="D24">
        <v>4</v>
      </c>
      <c r="E24">
        <v>16.48</v>
      </c>
      <c r="F24">
        <v>83</v>
      </c>
      <c r="G24">
        <v>5.95</v>
      </c>
      <c r="H24" s="1" t="s">
        <v>34</v>
      </c>
      <c r="I24" s="1" t="s">
        <v>43</v>
      </c>
      <c r="J24" s="1" t="s">
        <v>15</v>
      </c>
      <c r="N24" s="1" t="s">
        <v>172</v>
      </c>
      <c r="O24" s="1" t="s">
        <v>2184</v>
      </c>
      <c r="P24" s="1" t="s">
        <v>172</v>
      </c>
      <c r="Q24">
        <v>8</v>
      </c>
      <c r="R24">
        <v>23</v>
      </c>
      <c r="S24">
        <v>8</v>
      </c>
      <c r="T24" s="1" t="s">
        <v>531</v>
      </c>
      <c r="U24" s="1" t="s">
        <v>286</v>
      </c>
      <c r="V24" s="1" t="s">
        <v>287</v>
      </c>
      <c r="W24" s="1" t="s">
        <v>1045</v>
      </c>
      <c r="X24" s="1" t="s">
        <v>1046</v>
      </c>
      <c r="Y24" s="1" t="s">
        <v>1106</v>
      </c>
      <c r="Z24" s="1" t="s">
        <v>14</v>
      </c>
      <c r="AA24" s="1" t="s">
        <v>1661</v>
      </c>
      <c r="AB24" s="1" t="s">
        <v>14</v>
      </c>
      <c r="AC24" s="1" t="s">
        <v>1370</v>
      </c>
      <c r="AD24">
        <v>41</v>
      </c>
      <c r="AE24" s="1" t="s">
        <v>1396</v>
      </c>
    </row>
    <row r="25" spans="1:31" x14ac:dyDescent="0.25">
      <c r="A25" s="1" t="s">
        <v>172</v>
      </c>
      <c r="B25" s="1" t="s">
        <v>14</v>
      </c>
      <c r="C25" s="2">
        <v>42737</v>
      </c>
      <c r="D25">
        <v>1</v>
      </c>
      <c r="E25">
        <v>4.12</v>
      </c>
      <c r="F25">
        <v>82</v>
      </c>
      <c r="G25">
        <v>5.95</v>
      </c>
      <c r="H25" s="1" t="s">
        <v>34</v>
      </c>
      <c r="I25" s="1" t="s">
        <v>43</v>
      </c>
      <c r="J25" s="1" t="s">
        <v>15</v>
      </c>
      <c r="N25" s="1" t="s">
        <v>172</v>
      </c>
      <c r="O25" s="1" t="s">
        <v>2184</v>
      </c>
      <c r="P25" s="1" t="s">
        <v>172</v>
      </c>
      <c r="Q25">
        <v>8</v>
      </c>
      <c r="R25">
        <v>23</v>
      </c>
      <c r="S25">
        <v>8</v>
      </c>
      <c r="T25" s="1" t="s">
        <v>531</v>
      </c>
      <c r="U25" s="1" t="s">
        <v>286</v>
      </c>
      <c r="V25" s="1" t="s">
        <v>287</v>
      </c>
      <c r="W25" s="1" t="s">
        <v>1045</v>
      </c>
      <c r="X25" s="1" t="s">
        <v>1046</v>
      </c>
      <c r="Y25" s="1" t="s">
        <v>1106</v>
      </c>
      <c r="Z25" s="1" t="s">
        <v>14</v>
      </c>
      <c r="AA25" s="1" t="s">
        <v>1661</v>
      </c>
      <c r="AB25" s="1" t="s">
        <v>14</v>
      </c>
      <c r="AC25" s="1" t="s">
        <v>1370</v>
      </c>
      <c r="AD25">
        <v>41</v>
      </c>
      <c r="AE25" s="1" t="s">
        <v>1396</v>
      </c>
    </row>
    <row r="26" spans="1:31" x14ac:dyDescent="0.25">
      <c r="A26" s="1" t="s">
        <v>25</v>
      </c>
      <c r="B26" s="1" t="s">
        <v>14</v>
      </c>
      <c r="C26" s="2">
        <v>42826</v>
      </c>
      <c r="D26">
        <v>4</v>
      </c>
      <c r="E26">
        <v>10.37</v>
      </c>
      <c r="F26">
        <v>10</v>
      </c>
      <c r="G26">
        <v>3.5</v>
      </c>
      <c r="H26" s="1" t="s">
        <v>26</v>
      </c>
      <c r="I26" s="1" t="s">
        <v>27</v>
      </c>
      <c r="J26" s="1" t="s">
        <v>15</v>
      </c>
      <c r="N26" s="1" t="s">
        <v>25</v>
      </c>
      <c r="O26" s="1" t="s">
        <v>1772</v>
      </c>
      <c r="P26" s="1" t="s">
        <v>25</v>
      </c>
      <c r="Q26">
        <v>2.2999999999999998</v>
      </c>
      <c r="R26">
        <v>18.5</v>
      </c>
      <c r="S26">
        <v>13.5</v>
      </c>
      <c r="T26" s="1" t="s">
        <v>297</v>
      </c>
      <c r="U26" s="1" t="s">
        <v>286</v>
      </c>
      <c r="V26" s="1" t="s">
        <v>363</v>
      </c>
      <c r="W26" s="1" t="s">
        <v>418</v>
      </c>
      <c r="X26" s="1" t="s">
        <v>471</v>
      </c>
      <c r="Y26" s="1" t="s">
        <v>472</v>
      </c>
      <c r="Z26" s="1" t="s">
        <v>14</v>
      </c>
      <c r="AA26" s="1" t="s">
        <v>1661</v>
      </c>
      <c r="AB26" s="1" t="s">
        <v>14</v>
      </c>
      <c r="AC26" s="1" t="s">
        <v>1370</v>
      </c>
      <c r="AD26">
        <v>41</v>
      </c>
      <c r="AE26" s="1" t="s">
        <v>1396</v>
      </c>
    </row>
    <row r="27" spans="1:31" x14ac:dyDescent="0.25">
      <c r="A27" s="1" t="s">
        <v>174</v>
      </c>
      <c r="B27" s="1" t="s">
        <v>14</v>
      </c>
      <c r="C27" s="2">
        <v>42795</v>
      </c>
      <c r="D27">
        <v>1</v>
      </c>
      <c r="E27">
        <v>4.29</v>
      </c>
      <c r="F27">
        <v>10</v>
      </c>
      <c r="G27">
        <v>5.95</v>
      </c>
      <c r="H27" s="1" t="s">
        <v>26</v>
      </c>
      <c r="I27" s="1" t="s">
        <v>27</v>
      </c>
      <c r="J27" s="1" t="s">
        <v>15</v>
      </c>
      <c r="N27" s="1" t="s">
        <v>174</v>
      </c>
      <c r="O27" s="1" t="s">
        <v>2190</v>
      </c>
      <c r="P27" s="1" t="s">
        <v>174</v>
      </c>
      <c r="Q27">
        <v>2.5</v>
      </c>
      <c r="R27">
        <v>16.5</v>
      </c>
      <c r="S27">
        <v>16.5</v>
      </c>
      <c r="T27" s="1" t="s">
        <v>297</v>
      </c>
      <c r="U27" s="1" t="s">
        <v>291</v>
      </c>
      <c r="V27" s="1" t="s">
        <v>344</v>
      </c>
      <c r="W27" s="1" t="s">
        <v>627</v>
      </c>
      <c r="X27" s="1" t="s">
        <v>782</v>
      </c>
      <c r="Y27" s="1" t="s">
        <v>783</v>
      </c>
      <c r="Z27" s="1" t="s">
        <v>14</v>
      </c>
      <c r="AA27" s="1" t="s">
        <v>1661</v>
      </c>
      <c r="AB27" s="1" t="s">
        <v>14</v>
      </c>
      <c r="AC27" s="1" t="s">
        <v>1370</v>
      </c>
      <c r="AD27">
        <v>41</v>
      </c>
      <c r="AE27" s="1" t="s">
        <v>1396</v>
      </c>
    </row>
    <row r="28" spans="1:31" x14ac:dyDescent="0.25">
      <c r="A28" s="1" t="s">
        <v>35</v>
      </c>
      <c r="B28" s="1" t="s">
        <v>14</v>
      </c>
      <c r="C28" s="2">
        <v>42856</v>
      </c>
      <c r="D28">
        <v>1</v>
      </c>
      <c r="E28">
        <v>4.58</v>
      </c>
      <c r="F28">
        <v>4</v>
      </c>
      <c r="G28">
        <v>6.25</v>
      </c>
      <c r="H28" s="1" t="s">
        <v>34</v>
      </c>
      <c r="I28" s="1" t="s">
        <v>60</v>
      </c>
      <c r="J28" s="1" t="s">
        <v>15</v>
      </c>
      <c r="N28" s="1" t="s">
        <v>35</v>
      </c>
      <c r="O28" s="1" t="s">
        <v>1786</v>
      </c>
      <c r="P28" s="1" t="s">
        <v>35</v>
      </c>
      <c r="Q28">
        <v>8.6999999999999993</v>
      </c>
      <c r="R28">
        <v>14</v>
      </c>
      <c r="S28">
        <v>8.6999999999999993</v>
      </c>
      <c r="T28" s="1" t="s">
        <v>297</v>
      </c>
      <c r="U28" s="1" t="s">
        <v>286</v>
      </c>
      <c r="V28" s="1" t="s">
        <v>331</v>
      </c>
      <c r="W28" s="1" t="s">
        <v>332</v>
      </c>
      <c r="X28" s="1" t="s">
        <v>333</v>
      </c>
      <c r="Y28" s="1" t="s">
        <v>510</v>
      </c>
      <c r="Z28" s="1" t="s">
        <v>14</v>
      </c>
      <c r="AA28" s="1" t="s">
        <v>1661</v>
      </c>
      <c r="AB28" s="1" t="s">
        <v>14</v>
      </c>
      <c r="AC28" s="1" t="s">
        <v>1370</v>
      </c>
      <c r="AD28">
        <v>41</v>
      </c>
      <c r="AE28" s="1" t="s">
        <v>1396</v>
      </c>
    </row>
    <row r="29" spans="1:31" x14ac:dyDescent="0.25">
      <c r="A29" s="1" t="s">
        <v>35</v>
      </c>
      <c r="B29" s="1" t="s">
        <v>14</v>
      </c>
      <c r="C29" s="2">
        <v>43070</v>
      </c>
      <c r="D29">
        <v>1</v>
      </c>
      <c r="E29">
        <v>4.58</v>
      </c>
      <c r="F29">
        <v>3</v>
      </c>
      <c r="G29">
        <v>6.25</v>
      </c>
      <c r="H29" s="1" t="s">
        <v>34</v>
      </c>
      <c r="I29" s="1" t="s">
        <v>60</v>
      </c>
      <c r="J29" s="1" t="s">
        <v>15</v>
      </c>
      <c r="N29" s="1" t="s">
        <v>35</v>
      </c>
      <c r="O29" s="1" t="s">
        <v>1786</v>
      </c>
      <c r="P29" s="1" t="s">
        <v>35</v>
      </c>
      <c r="Q29">
        <v>8.6999999999999993</v>
      </c>
      <c r="R29">
        <v>14</v>
      </c>
      <c r="S29">
        <v>8.6999999999999993</v>
      </c>
      <c r="T29" s="1" t="s">
        <v>297</v>
      </c>
      <c r="U29" s="1" t="s">
        <v>286</v>
      </c>
      <c r="V29" s="1" t="s">
        <v>331</v>
      </c>
      <c r="W29" s="1" t="s">
        <v>332</v>
      </c>
      <c r="X29" s="1" t="s">
        <v>333</v>
      </c>
      <c r="Y29" s="1" t="s">
        <v>510</v>
      </c>
      <c r="Z29" s="1" t="s">
        <v>14</v>
      </c>
      <c r="AA29" s="1" t="s">
        <v>1661</v>
      </c>
      <c r="AB29" s="1" t="s">
        <v>14</v>
      </c>
      <c r="AC29" s="1" t="s">
        <v>1370</v>
      </c>
      <c r="AD29">
        <v>41</v>
      </c>
      <c r="AE29" s="1" t="s">
        <v>1396</v>
      </c>
    </row>
    <row r="30" spans="1:31" hidden="1" x14ac:dyDescent="0.25">
      <c r="A30" s="1" t="s">
        <v>35</v>
      </c>
      <c r="B30" s="1" t="s">
        <v>14</v>
      </c>
      <c r="C30" s="2"/>
      <c r="D30">
        <v>1</v>
      </c>
      <c r="E30">
        <v>4.58</v>
      </c>
      <c r="F30">
        <v>3</v>
      </c>
      <c r="G30">
        <v>6.25</v>
      </c>
      <c r="H30" s="1" t="s">
        <v>34</v>
      </c>
      <c r="I30" s="1" t="s">
        <v>60</v>
      </c>
      <c r="J30" s="1" t="s">
        <v>15</v>
      </c>
      <c r="N30" s="1" t="s">
        <v>35</v>
      </c>
      <c r="O30" s="1" t="s">
        <v>1786</v>
      </c>
      <c r="P30" s="1" t="s">
        <v>35</v>
      </c>
      <c r="Q30">
        <v>8.6999999999999993</v>
      </c>
      <c r="R30">
        <v>14</v>
      </c>
      <c r="S30">
        <v>8.6999999999999993</v>
      </c>
      <c r="T30" s="1" t="s">
        <v>297</v>
      </c>
      <c r="U30" s="1" t="s">
        <v>286</v>
      </c>
      <c r="V30" s="1" t="s">
        <v>331</v>
      </c>
      <c r="W30" s="1" t="s">
        <v>332</v>
      </c>
      <c r="X30" s="1" t="s">
        <v>333</v>
      </c>
      <c r="Y30" s="1" t="s">
        <v>510</v>
      </c>
      <c r="Z30" s="1" t="s">
        <v>14</v>
      </c>
      <c r="AA30" s="1" t="s">
        <v>1661</v>
      </c>
      <c r="AB30" s="1" t="s">
        <v>14</v>
      </c>
      <c r="AC30" s="1" t="s">
        <v>1370</v>
      </c>
      <c r="AD30">
        <v>41</v>
      </c>
      <c r="AE30" s="1" t="s">
        <v>1396</v>
      </c>
    </row>
    <row r="31" spans="1:31" hidden="1" x14ac:dyDescent="0.25">
      <c r="A31" s="1" t="s">
        <v>19</v>
      </c>
      <c r="B31" s="1" t="s">
        <v>271</v>
      </c>
      <c r="C31" s="2"/>
      <c r="D31">
        <v>3</v>
      </c>
      <c r="E31">
        <v>4.8600000000000003</v>
      </c>
      <c r="F31">
        <v>18</v>
      </c>
      <c r="G31">
        <v>1.75</v>
      </c>
      <c r="H31" s="1" t="s">
        <v>249</v>
      </c>
      <c r="I31" s="1" t="s">
        <v>60</v>
      </c>
      <c r="J31" s="1" t="s">
        <v>15</v>
      </c>
      <c r="N31" s="1" t="s">
        <v>19</v>
      </c>
      <c r="O31" s="1" t="s">
        <v>1738</v>
      </c>
      <c r="P31" s="1" t="s">
        <v>19</v>
      </c>
      <c r="Q31">
        <v>1</v>
      </c>
      <c r="R31">
        <v>14</v>
      </c>
      <c r="S31">
        <v>11</v>
      </c>
      <c r="T31" s="1" t="s">
        <v>319</v>
      </c>
      <c r="U31" s="1" t="s">
        <v>286</v>
      </c>
      <c r="V31" s="1" t="s">
        <v>363</v>
      </c>
      <c r="W31" s="1" t="s">
        <v>364</v>
      </c>
      <c r="X31" s="1" t="s">
        <v>365</v>
      </c>
      <c r="Y31" s="1" t="s">
        <v>366</v>
      </c>
      <c r="Z31" s="1" t="s">
        <v>271</v>
      </c>
      <c r="AA31" s="1" t="s">
        <v>1636</v>
      </c>
      <c r="AB31" s="1" t="s">
        <v>271</v>
      </c>
      <c r="AC31" s="1" t="s">
        <v>1377</v>
      </c>
      <c r="AD31">
        <v>8</v>
      </c>
      <c r="AE31" s="1" t="s">
        <v>1390</v>
      </c>
    </row>
    <row r="32" spans="1:31" x14ac:dyDescent="0.25">
      <c r="A32" s="1" t="s">
        <v>19</v>
      </c>
      <c r="B32" s="1" t="s">
        <v>271</v>
      </c>
      <c r="C32" s="2">
        <v>42737</v>
      </c>
      <c r="D32">
        <v>1</v>
      </c>
      <c r="E32">
        <v>1.62</v>
      </c>
      <c r="F32">
        <v>17</v>
      </c>
      <c r="G32">
        <v>1.75</v>
      </c>
      <c r="H32" s="1" t="s">
        <v>249</v>
      </c>
      <c r="I32" s="1" t="s">
        <v>60</v>
      </c>
      <c r="J32" s="1" t="s">
        <v>15</v>
      </c>
      <c r="N32" s="1" t="s">
        <v>19</v>
      </c>
      <c r="O32" s="1" t="s">
        <v>1738</v>
      </c>
      <c r="P32" s="1" t="s">
        <v>19</v>
      </c>
      <c r="Q32">
        <v>1</v>
      </c>
      <c r="R32">
        <v>14</v>
      </c>
      <c r="S32">
        <v>11</v>
      </c>
      <c r="T32" s="1" t="s">
        <v>319</v>
      </c>
      <c r="U32" s="1" t="s">
        <v>286</v>
      </c>
      <c r="V32" s="1" t="s">
        <v>363</v>
      </c>
      <c r="W32" s="1" t="s">
        <v>364</v>
      </c>
      <c r="X32" s="1" t="s">
        <v>365</v>
      </c>
      <c r="Y32" s="1" t="s">
        <v>366</v>
      </c>
      <c r="Z32" s="1" t="s">
        <v>271</v>
      </c>
      <c r="AA32" s="1" t="s">
        <v>1636</v>
      </c>
      <c r="AB32" s="1" t="s">
        <v>271</v>
      </c>
      <c r="AC32" s="1" t="s">
        <v>1377</v>
      </c>
      <c r="AD32">
        <v>8</v>
      </c>
      <c r="AE32" s="1" t="s">
        <v>1390</v>
      </c>
    </row>
    <row r="33" spans="1:31" x14ac:dyDescent="0.25">
      <c r="A33" s="1" t="s">
        <v>112</v>
      </c>
      <c r="B33" s="1" t="s">
        <v>275</v>
      </c>
      <c r="C33" s="2">
        <v>42795</v>
      </c>
      <c r="D33">
        <v>2</v>
      </c>
      <c r="E33">
        <v>13.89</v>
      </c>
      <c r="F33">
        <v>1</v>
      </c>
      <c r="G33">
        <v>7.5</v>
      </c>
      <c r="H33" s="1" t="s">
        <v>26</v>
      </c>
      <c r="I33" s="1" t="s">
        <v>27</v>
      </c>
      <c r="J33" s="1" t="s">
        <v>15</v>
      </c>
      <c r="N33" s="1" t="s">
        <v>112</v>
      </c>
      <c r="O33" s="1" t="s">
        <v>1987</v>
      </c>
      <c r="P33" s="1" t="s">
        <v>112</v>
      </c>
      <c r="Q33">
        <v>7.3</v>
      </c>
      <c r="R33">
        <v>10.6</v>
      </c>
      <c r="S33">
        <v>7.3</v>
      </c>
      <c r="T33" s="1" t="s">
        <v>297</v>
      </c>
      <c r="U33" s="1" t="s">
        <v>286</v>
      </c>
      <c r="V33" s="1" t="s">
        <v>331</v>
      </c>
      <c r="W33" s="1" t="s">
        <v>332</v>
      </c>
      <c r="X33" s="1" t="s">
        <v>333</v>
      </c>
      <c r="Y33" s="1" t="s">
        <v>334</v>
      </c>
      <c r="Z33" s="1" t="s">
        <v>275</v>
      </c>
      <c r="AA33" s="1" t="s">
        <v>1637</v>
      </c>
      <c r="AB33" s="1" t="s">
        <v>275</v>
      </c>
      <c r="AC33" s="1" t="s">
        <v>1370</v>
      </c>
      <c r="AD33">
        <v>27</v>
      </c>
      <c r="AE33" s="1" t="s">
        <v>1390</v>
      </c>
    </row>
    <row r="34" spans="1:31" x14ac:dyDescent="0.25">
      <c r="A34" s="1" t="s">
        <v>119</v>
      </c>
      <c r="B34" s="1" t="s">
        <v>275</v>
      </c>
      <c r="C34" s="2">
        <v>42826</v>
      </c>
      <c r="D34">
        <v>1</v>
      </c>
      <c r="E34">
        <v>1.81</v>
      </c>
      <c r="F34">
        <v>14</v>
      </c>
      <c r="G34">
        <v>1.95</v>
      </c>
      <c r="H34" s="1" t="s">
        <v>120</v>
      </c>
      <c r="I34" s="1" t="s">
        <v>27</v>
      </c>
      <c r="J34" s="1" t="s">
        <v>15</v>
      </c>
      <c r="N34" s="1" t="s">
        <v>119</v>
      </c>
      <c r="O34" s="1" t="s">
        <v>2021</v>
      </c>
      <c r="P34" s="1" t="s">
        <v>119</v>
      </c>
      <c r="Q34">
        <v>2</v>
      </c>
      <c r="R34">
        <v>4</v>
      </c>
      <c r="S34">
        <v>13</v>
      </c>
      <c r="T34" s="1" t="s">
        <v>297</v>
      </c>
      <c r="U34" s="1" t="s">
        <v>286</v>
      </c>
      <c r="V34" s="1" t="s">
        <v>363</v>
      </c>
      <c r="W34" s="1" t="s">
        <v>910</v>
      </c>
      <c r="X34" s="1" t="s">
        <v>911</v>
      </c>
      <c r="Y34" s="1" t="s">
        <v>912</v>
      </c>
      <c r="Z34" s="1" t="s">
        <v>275</v>
      </c>
      <c r="AA34" s="1" t="s">
        <v>1637</v>
      </c>
      <c r="AB34" s="1" t="s">
        <v>275</v>
      </c>
      <c r="AC34" s="1" t="s">
        <v>1370</v>
      </c>
      <c r="AD34">
        <v>27</v>
      </c>
      <c r="AE34" s="1" t="s">
        <v>1390</v>
      </c>
    </row>
    <row r="35" spans="1:31" x14ac:dyDescent="0.25">
      <c r="A35" s="1" t="s">
        <v>18</v>
      </c>
      <c r="B35" s="1" t="s">
        <v>275</v>
      </c>
      <c r="C35" s="2">
        <v>43040</v>
      </c>
      <c r="D35">
        <v>1</v>
      </c>
      <c r="E35">
        <v>0.93</v>
      </c>
      <c r="F35">
        <v>28</v>
      </c>
      <c r="G35">
        <v>1.49</v>
      </c>
      <c r="H35" s="1" t="s">
        <v>40</v>
      </c>
      <c r="I35" s="1" t="s">
        <v>73</v>
      </c>
      <c r="J35" s="1" t="s">
        <v>15</v>
      </c>
      <c r="N35" s="1" t="s">
        <v>18</v>
      </c>
      <c r="O35" s="1" t="s">
        <v>1737</v>
      </c>
      <c r="P35" s="1" t="s">
        <v>18</v>
      </c>
      <c r="Q35">
        <v>8</v>
      </c>
      <c r="R35">
        <v>28</v>
      </c>
      <c r="S35">
        <v>8</v>
      </c>
      <c r="T35" s="1" t="s">
        <v>330</v>
      </c>
      <c r="U35" s="1" t="s">
        <v>286</v>
      </c>
      <c r="V35" s="1" t="s">
        <v>325</v>
      </c>
      <c r="W35" s="1" t="s">
        <v>356</v>
      </c>
      <c r="X35" s="1" t="s">
        <v>361</v>
      </c>
      <c r="Y35" s="1" t="s">
        <v>362</v>
      </c>
      <c r="Z35" s="1" t="s">
        <v>275</v>
      </c>
      <c r="AA35" s="1" t="s">
        <v>1637</v>
      </c>
      <c r="AB35" s="1" t="s">
        <v>275</v>
      </c>
      <c r="AC35" s="1" t="s">
        <v>1370</v>
      </c>
      <c r="AD35">
        <v>27</v>
      </c>
      <c r="AE35" s="1" t="s">
        <v>1390</v>
      </c>
    </row>
    <row r="36" spans="1:31" hidden="1" x14ac:dyDescent="0.25">
      <c r="A36" s="1" t="s">
        <v>18</v>
      </c>
      <c r="B36" s="1" t="s">
        <v>275</v>
      </c>
      <c r="C36" s="2"/>
      <c r="D36">
        <v>2</v>
      </c>
      <c r="E36">
        <v>2.31</v>
      </c>
      <c r="F36">
        <v>26</v>
      </c>
      <c r="G36">
        <v>1.49</v>
      </c>
      <c r="H36" s="1" t="s">
        <v>40</v>
      </c>
      <c r="I36" s="1" t="s">
        <v>73</v>
      </c>
      <c r="J36" s="1" t="s">
        <v>15</v>
      </c>
      <c r="N36" s="1" t="s">
        <v>18</v>
      </c>
      <c r="O36" s="1" t="s">
        <v>1737</v>
      </c>
      <c r="P36" s="1" t="s">
        <v>18</v>
      </c>
      <c r="Q36">
        <v>8</v>
      </c>
      <c r="R36">
        <v>28</v>
      </c>
      <c r="S36">
        <v>8</v>
      </c>
      <c r="T36" s="1" t="s">
        <v>330</v>
      </c>
      <c r="U36" s="1" t="s">
        <v>286</v>
      </c>
      <c r="V36" s="1" t="s">
        <v>325</v>
      </c>
      <c r="W36" s="1" t="s">
        <v>356</v>
      </c>
      <c r="X36" s="1" t="s">
        <v>361</v>
      </c>
      <c r="Y36" s="1" t="s">
        <v>362</v>
      </c>
      <c r="Z36" s="1" t="s">
        <v>275</v>
      </c>
      <c r="AA36" s="1" t="s">
        <v>1637</v>
      </c>
      <c r="AB36" s="1" t="s">
        <v>275</v>
      </c>
      <c r="AC36" s="1" t="s">
        <v>1370</v>
      </c>
      <c r="AD36">
        <v>27</v>
      </c>
      <c r="AE36" s="1" t="s">
        <v>1390</v>
      </c>
    </row>
    <row r="37" spans="1:31" hidden="1" x14ac:dyDescent="0.25">
      <c r="A37" s="1" t="s">
        <v>18</v>
      </c>
      <c r="B37" s="1" t="s">
        <v>275</v>
      </c>
      <c r="C37" s="2"/>
      <c r="D37">
        <v>1</v>
      </c>
      <c r="E37">
        <v>0.93</v>
      </c>
      <c r="F37">
        <v>25</v>
      </c>
      <c r="G37">
        <v>1.49</v>
      </c>
      <c r="H37" s="1" t="s">
        <v>40</v>
      </c>
      <c r="I37" s="1" t="s">
        <v>73</v>
      </c>
      <c r="J37" s="1" t="s">
        <v>15</v>
      </c>
      <c r="N37" s="1" t="s">
        <v>18</v>
      </c>
      <c r="O37" s="1" t="s">
        <v>1737</v>
      </c>
      <c r="P37" s="1" t="s">
        <v>18</v>
      </c>
      <c r="Q37">
        <v>8</v>
      </c>
      <c r="R37">
        <v>28</v>
      </c>
      <c r="S37">
        <v>8</v>
      </c>
      <c r="T37" s="1" t="s">
        <v>330</v>
      </c>
      <c r="U37" s="1" t="s">
        <v>286</v>
      </c>
      <c r="V37" s="1" t="s">
        <v>325</v>
      </c>
      <c r="W37" s="1" t="s">
        <v>356</v>
      </c>
      <c r="X37" s="1" t="s">
        <v>361</v>
      </c>
      <c r="Y37" s="1" t="s">
        <v>362</v>
      </c>
      <c r="Z37" s="1" t="s">
        <v>275</v>
      </c>
      <c r="AA37" s="1" t="s">
        <v>1637</v>
      </c>
      <c r="AB37" s="1" t="s">
        <v>275</v>
      </c>
      <c r="AC37" s="1" t="s">
        <v>1370</v>
      </c>
      <c r="AD37">
        <v>27</v>
      </c>
      <c r="AE37" s="1" t="s">
        <v>1390</v>
      </c>
    </row>
    <row r="38" spans="1:31" hidden="1" x14ac:dyDescent="0.25">
      <c r="A38" s="1" t="s">
        <v>18</v>
      </c>
      <c r="B38" s="1" t="s">
        <v>275</v>
      </c>
      <c r="C38" s="2"/>
      <c r="D38">
        <v>1</v>
      </c>
      <c r="E38">
        <v>1.38</v>
      </c>
      <c r="F38">
        <v>24</v>
      </c>
      <c r="G38">
        <v>1.49</v>
      </c>
      <c r="H38" s="1" t="s">
        <v>40</v>
      </c>
      <c r="I38" s="1" t="s">
        <v>73</v>
      </c>
      <c r="J38" s="1" t="s">
        <v>15</v>
      </c>
      <c r="N38" s="1" t="s">
        <v>18</v>
      </c>
      <c r="O38" s="1" t="s">
        <v>1737</v>
      </c>
      <c r="P38" s="1" t="s">
        <v>18</v>
      </c>
      <c r="Q38">
        <v>8</v>
      </c>
      <c r="R38">
        <v>28</v>
      </c>
      <c r="S38">
        <v>8</v>
      </c>
      <c r="T38" s="1" t="s">
        <v>330</v>
      </c>
      <c r="U38" s="1" t="s">
        <v>286</v>
      </c>
      <c r="V38" s="1" t="s">
        <v>325</v>
      </c>
      <c r="W38" s="1" t="s">
        <v>356</v>
      </c>
      <c r="X38" s="1" t="s">
        <v>361</v>
      </c>
      <c r="Y38" s="1" t="s">
        <v>362</v>
      </c>
      <c r="Z38" s="1" t="s">
        <v>275</v>
      </c>
      <c r="AA38" s="1" t="s">
        <v>1637</v>
      </c>
      <c r="AB38" s="1" t="s">
        <v>275</v>
      </c>
      <c r="AC38" s="1" t="s">
        <v>1370</v>
      </c>
      <c r="AD38">
        <v>27</v>
      </c>
      <c r="AE38" s="1" t="s">
        <v>1390</v>
      </c>
    </row>
    <row r="39" spans="1:31" x14ac:dyDescent="0.25">
      <c r="A39" s="1" t="s">
        <v>151</v>
      </c>
      <c r="B39" s="1" t="s">
        <v>275</v>
      </c>
      <c r="C39" s="2">
        <v>42767</v>
      </c>
      <c r="D39">
        <v>2</v>
      </c>
      <c r="E39">
        <v>3.43</v>
      </c>
      <c r="F39">
        <v>21</v>
      </c>
      <c r="G39">
        <v>2.4500000000000002</v>
      </c>
      <c r="H39" s="1" t="s">
        <v>40</v>
      </c>
      <c r="I39" s="1" t="s">
        <v>60</v>
      </c>
      <c r="J39" s="1" t="s">
        <v>15</v>
      </c>
      <c r="N39" s="1" t="s">
        <v>151</v>
      </c>
      <c r="O39" s="1" t="s">
        <v>2116</v>
      </c>
      <c r="P39" s="1" t="s">
        <v>151</v>
      </c>
      <c r="Q39">
        <v>8.5</v>
      </c>
      <c r="R39">
        <v>24</v>
      </c>
      <c r="S39">
        <v>9</v>
      </c>
      <c r="T39" s="1" t="s">
        <v>355</v>
      </c>
      <c r="U39" s="1" t="s">
        <v>286</v>
      </c>
      <c r="V39" s="1" t="s">
        <v>325</v>
      </c>
      <c r="W39" s="1" t="s">
        <v>326</v>
      </c>
      <c r="X39" s="1" t="s">
        <v>600</v>
      </c>
      <c r="Y39" s="1" t="s">
        <v>601</v>
      </c>
      <c r="Z39" s="1" t="s">
        <v>275</v>
      </c>
      <c r="AA39" s="1" t="s">
        <v>1637</v>
      </c>
      <c r="AB39" s="1" t="s">
        <v>275</v>
      </c>
      <c r="AC39" s="1" t="s">
        <v>1370</v>
      </c>
      <c r="AD39">
        <v>27</v>
      </c>
      <c r="AE39" s="1" t="s">
        <v>1390</v>
      </c>
    </row>
    <row r="40" spans="1:31" x14ac:dyDescent="0.25">
      <c r="A40" s="1" t="s">
        <v>172</v>
      </c>
      <c r="B40" s="1" t="s">
        <v>275</v>
      </c>
      <c r="C40" s="2">
        <v>42795</v>
      </c>
      <c r="D40">
        <v>1</v>
      </c>
      <c r="E40">
        <v>5.51</v>
      </c>
      <c r="F40">
        <v>29</v>
      </c>
      <c r="G40">
        <v>5.95</v>
      </c>
      <c r="H40" s="1" t="s">
        <v>34</v>
      </c>
      <c r="I40" s="1" t="s">
        <v>27</v>
      </c>
      <c r="J40" s="1" t="s">
        <v>15</v>
      </c>
      <c r="N40" s="1" t="s">
        <v>172</v>
      </c>
      <c r="O40" s="1" t="s">
        <v>2184</v>
      </c>
      <c r="P40" s="1" t="s">
        <v>172</v>
      </c>
      <c r="Q40">
        <v>8</v>
      </c>
      <c r="R40">
        <v>23</v>
      </c>
      <c r="S40">
        <v>8</v>
      </c>
      <c r="T40" s="1" t="s">
        <v>531</v>
      </c>
      <c r="U40" s="1" t="s">
        <v>286</v>
      </c>
      <c r="V40" s="1" t="s">
        <v>287</v>
      </c>
      <c r="W40" s="1" t="s">
        <v>1045</v>
      </c>
      <c r="X40" s="1" t="s">
        <v>1046</v>
      </c>
      <c r="Y40" s="1" t="s">
        <v>1106</v>
      </c>
      <c r="Z40" s="1" t="s">
        <v>275</v>
      </c>
      <c r="AA40" s="1" t="s">
        <v>1637</v>
      </c>
      <c r="AB40" s="1" t="s">
        <v>275</v>
      </c>
      <c r="AC40" s="1" t="s">
        <v>1370</v>
      </c>
      <c r="AD40">
        <v>27</v>
      </c>
      <c r="AE40" s="1" t="s">
        <v>1390</v>
      </c>
    </row>
    <row r="41" spans="1:31" x14ac:dyDescent="0.25">
      <c r="A41" s="1" t="s">
        <v>35</v>
      </c>
      <c r="B41" s="1" t="s">
        <v>275</v>
      </c>
      <c r="C41" s="2">
        <v>42917</v>
      </c>
      <c r="D41">
        <v>1</v>
      </c>
      <c r="E41">
        <v>4.58</v>
      </c>
      <c r="F41">
        <v>2</v>
      </c>
      <c r="G41">
        <v>6.25</v>
      </c>
      <c r="H41" s="1" t="s">
        <v>34</v>
      </c>
      <c r="I41" s="1" t="s">
        <v>60</v>
      </c>
      <c r="J41" s="1" t="s">
        <v>15</v>
      </c>
      <c r="N41" s="1" t="s">
        <v>35</v>
      </c>
      <c r="O41" s="1" t="s">
        <v>1786</v>
      </c>
      <c r="P41" s="1" t="s">
        <v>35</v>
      </c>
      <c r="Q41">
        <v>8.6999999999999993</v>
      </c>
      <c r="R41">
        <v>14</v>
      </c>
      <c r="S41">
        <v>8.6999999999999993</v>
      </c>
      <c r="T41" s="1" t="s">
        <v>297</v>
      </c>
      <c r="U41" s="1" t="s">
        <v>286</v>
      </c>
      <c r="V41" s="1" t="s">
        <v>331</v>
      </c>
      <c r="W41" s="1" t="s">
        <v>332</v>
      </c>
      <c r="X41" s="1" t="s">
        <v>333</v>
      </c>
      <c r="Y41" s="1" t="s">
        <v>510</v>
      </c>
      <c r="Z41" s="1" t="s">
        <v>275</v>
      </c>
      <c r="AA41" s="1" t="s">
        <v>1637</v>
      </c>
      <c r="AB41" s="1" t="s">
        <v>275</v>
      </c>
      <c r="AC41" s="1" t="s">
        <v>1370</v>
      </c>
      <c r="AD41">
        <v>27</v>
      </c>
      <c r="AE41" s="1" t="s">
        <v>1390</v>
      </c>
    </row>
    <row r="42" spans="1:31" x14ac:dyDescent="0.25">
      <c r="A42" s="1" t="s">
        <v>35</v>
      </c>
      <c r="B42" s="1" t="s">
        <v>275</v>
      </c>
      <c r="C42" s="2">
        <v>42948</v>
      </c>
      <c r="D42">
        <v>1</v>
      </c>
      <c r="E42">
        <v>4.58</v>
      </c>
      <c r="F42">
        <v>1</v>
      </c>
      <c r="G42">
        <v>6.25</v>
      </c>
      <c r="H42" s="1" t="s">
        <v>34</v>
      </c>
      <c r="I42" s="1" t="s">
        <v>60</v>
      </c>
      <c r="J42" s="1" t="s">
        <v>15</v>
      </c>
      <c r="N42" s="1" t="s">
        <v>35</v>
      </c>
      <c r="O42" s="1" t="s">
        <v>1786</v>
      </c>
      <c r="P42" s="1" t="s">
        <v>35</v>
      </c>
      <c r="Q42">
        <v>8.6999999999999993</v>
      </c>
      <c r="R42">
        <v>14</v>
      </c>
      <c r="S42">
        <v>8.6999999999999993</v>
      </c>
      <c r="T42" s="1" t="s">
        <v>297</v>
      </c>
      <c r="U42" s="1" t="s">
        <v>286</v>
      </c>
      <c r="V42" s="1" t="s">
        <v>331</v>
      </c>
      <c r="W42" s="1" t="s">
        <v>332</v>
      </c>
      <c r="X42" s="1" t="s">
        <v>333</v>
      </c>
      <c r="Y42" s="1" t="s">
        <v>510</v>
      </c>
      <c r="Z42" s="1" t="s">
        <v>275</v>
      </c>
      <c r="AA42" s="1" t="s">
        <v>1637</v>
      </c>
      <c r="AB42" s="1" t="s">
        <v>275</v>
      </c>
      <c r="AC42" s="1" t="s">
        <v>1370</v>
      </c>
      <c r="AD42">
        <v>27</v>
      </c>
      <c r="AE42" s="1" t="s">
        <v>1390</v>
      </c>
    </row>
    <row r="43" spans="1:31" hidden="1" x14ac:dyDescent="0.25">
      <c r="A43" s="1" t="s">
        <v>35</v>
      </c>
      <c r="B43" s="1" t="s">
        <v>275</v>
      </c>
      <c r="C43" s="2"/>
      <c r="D43">
        <v>1</v>
      </c>
      <c r="E43">
        <v>4.58</v>
      </c>
      <c r="F43">
        <v>6</v>
      </c>
      <c r="G43">
        <v>6.25</v>
      </c>
      <c r="H43" s="1" t="s">
        <v>34</v>
      </c>
      <c r="I43" s="1" t="s">
        <v>60</v>
      </c>
      <c r="J43" s="1" t="s">
        <v>15</v>
      </c>
      <c r="N43" s="1" t="s">
        <v>35</v>
      </c>
      <c r="O43" s="1" t="s">
        <v>1786</v>
      </c>
      <c r="P43" s="1" t="s">
        <v>35</v>
      </c>
      <c r="Q43">
        <v>8.6999999999999993</v>
      </c>
      <c r="R43">
        <v>14</v>
      </c>
      <c r="S43">
        <v>8.6999999999999993</v>
      </c>
      <c r="T43" s="1" t="s">
        <v>297</v>
      </c>
      <c r="U43" s="1" t="s">
        <v>286</v>
      </c>
      <c r="V43" s="1" t="s">
        <v>331</v>
      </c>
      <c r="W43" s="1" t="s">
        <v>332</v>
      </c>
      <c r="X43" s="1" t="s">
        <v>333</v>
      </c>
      <c r="Y43" s="1" t="s">
        <v>510</v>
      </c>
      <c r="Z43" s="1" t="s">
        <v>275</v>
      </c>
      <c r="AA43" s="1" t="s">
        <v>1637</v>
      </c>
      <c r="AB43" s="1" t="s">
        <v>275</v>
      </c>
      <c r="AC43" s="1" t="s">
        <v>1370</v>
      </c>
      <c r="AD43">
        <v>27</v>
      </c>
      <c r="AE43" s="1" t="s">
        <v>1390</v>
      </c>
    </row>
    <row r="44" spans="1:31" x14ac:dyDescent="0.25">
      <c r="A44" s="1" t="s">
        <v>119</v>
      </c>
      <c r="B44" s="1" t="s">
        <v>256</v>
      </c>
      <c r="C44" s="2">
        <v>42767</v>
      </c>
      <c r="D44">
        <v>2</v>
      </c>
      <c r="E44">
        <v>3.61</v>
      </c>
      <c r="F44">
        <v>1</v>
      </c>
      <c r="G44">
        <v>1.95</v>
      </c>
      <c r="H44" s="1" t="s">
        <v>120</v>
      </c>
      <c r="I44" s="1" t="s">
        <v>27</v>
      </c>
      <c r="J44" s="1" t="s">
        <v>15</v>
      </c>
      <c r="N44" s="1" t="s">
        <v>119</v>
      </c>
      <c r="O44" s="1" t="s">
        <v>2021</v>
      </c>
      <c r="P44" s="1" t="s">
        <v>119</v>
      </c>
      <c r="Q44">
        <v>2</v>
      </c>
      <c r="R44">
        <v>4</v>
      </c>
      <c r="S44">
        <v>13</v>
      </c>
      <c r="T44" s="1" t="s">
        <v>297</v>
      </c>
      <c r="U44" s="1" t="s">
        <v>286</v>
      </c>
      <c r="V44" s="1" t="s">
        <v>363</v>
      </c>
      <c r="W44" s="1" t="s">
        <v>910</v>
      </c>
      <c r="X44" s="1" t="s">
        <v>911</v>
      </c>
      <c r="Y44" s="1" t="s">
        <v>912</v>
      </c>
      <c r="Z44" s="1" t="s">
        <v>256</v>
      </c>
      <c r="AA44" s="1" t="s">
        <v>1563</v>
      </c>
      <c r="AB44" s="1" t="s">
        <v>256</v>
      </c>
      <c r="AC44" s="1" t="s">
        <v>1370</v>
      </c>
      <c r="AD44">
        <v>39</v>
      </c>
      <c r="AE44" s="1" t="s">
        <v>1464</v>
      </c>
    </row>
    <row r="45" spans="1:31" x14ac:dyDescent="0.25">
      <c r="A45" s="1" t="s">
        <v>119</v>
      </c>
      <c r="B45" s="1" t="s">
        <v>256</v>
      </c>
      <c r="C45" s="2">
        <v>43071</v>
      </c>
      <c r="D45">
        <v>1</v>
      </c>
      <c r="E45">
        <v>2.73</v>
      </c>
      <c r="F45">
        <v>4</v>
      </c>
      <c r="G45">
        <v>2.95</v>
      </c>
      <c r="H45" s="1" t="s">
        <v>233</v>
      </c>
      <c r="I45" s="1" t="s">
        <v>41</v>
      </c>
      <c r="J45" s="1" t="s">
        <v>15</v>
      </c>
      <c r="N45" s="1" t="s">
        <v>119</v>
      </c>
      <c r="O45" s="1" t="s">
        <v>2021</v>
      </c>
      <c r="P45" s="1" t="s">
        <v>119</v>
      </c>
      <c r="Q45">
        <v>2</v>
      </c>
      <c r="R45">
        <v>4</v>
      </c>
      <c r="S45">
        <v>13</v>
      </c>
      <c r="T45" s="1" t="s">
        <v>297</v>
      </c>
      <c r="U45" s="1" t="s">
        <v>286</v>
      </c>
      <c r="V45" s="1" t="s">
        <v>363</v>
      </c>
      <c r="W45" s="1" t="s">
        <v>910</v>
      </c>
      <c r="X45" s="1" t="s">
        <v>911</v>
      </c>
      <c r="Y45" s="1" t="s">
        <v>912</v>
      </c>
      <c r="Z45" s="1" t="s">
        <v>256</v>
      </c>
      <c r="AA45" s="1" t="s">
        <v>1563</v>
      </c>
      <c r="AB45" s="1" t="s">
        <v>256</v>
      </c>
      <c r="AC45" s="1" t="s">
        <v>1370</v>
      </c>
      <c r="AD45">
        <v>39</v>
      </c>
      <c r="AE45" s="1" t="s">
        <v>1464</v>
      </c>
    </row>
    <row r="46" spans="1:31" hidden="1" x14ac:dyDescent="0.25">
      <c r="A46" s="1" t="s">
        <v>119</v>
      </c>
      <c r="B46" s="1" t="s">
        <v>256</v>
      </c>
      <c r="C46" s="2"/>
      <c r="D46">
        <v>1</v>
      </c>
      <c r="E46">
        <v>1.36</v>
      </c>
      <c r="F46">
        <v>3</v>
      </c>
      <c r="G46">
        <v>2.95</v>
      </c>
      <c r="H46" s="1" t="s">
        <v>233</v>
      </c>
      <c r="I46" s="1" t="s">
        <v>41</v>
      </c>
      <c r="J46" s="1" t="s">
        <v>15</v>
      </c>
      <c r="N46" s="1" t="s">
        <v>119</v>
      </c>
      <c r="O46" s="1" t="s">
        <v>2021</v>
      </c>
      <c r="P46" s="1" t="s">
        <v>119</v>
      </c>
      <c r="Q46">
        <v>2</v>
      </c>
      <c r="R46">
        <v>4</v>
      </c>
      <c r="S46">
        <v>13</v>
      </c>
      <c r="T46" s="1" t="s">
        <v>297</v>
      </c>
      <c r="U46" s="1" t="s">
        <v>286</v>
      </c>
      <c r="V46" s="1" t="s">
        <v>363</v>
      </c>
      <c r="W46" s="1" t="s">
        <v>910</v>
      </c>
      <c r="X46" s="1" t="s">
        <v>911</v>
      </c>
      <c r="Y46" s="1" t="s">
        <v>912</v>
      </c>
      <c r="Z46" s="1" t="s">
        <v>256</v>
      </c>
      <c r="AA46" s="1" t="s">
        <v>1563</v>
      </c>
      <c r="AB46" s="1" t="s">
        <v>256</v>
      </c>
      <c r="AC46" s="1" t="s">
        <v>1370</v>
      </c>
      <c r="AD46">
        <v>39</v>
      </c>
      <c r="AE46" s="1" t="s">
        <v>1464</v>
      </c>
    </row>
    <row r="47" spans="1:31" x14ac:dyDescent="0.25">
      <c r="A47" s="1" t="s">
        <v>17</v>
      </c>
      <c r="B47" s="1" t="s">
        <v>256</v>
      </c>
      <c r="C47" s="2">
        <v>42856</v>
      </c>
      <c r="D47">
        <v>1</v>
      </c>
      <c r="E47">
        <v>1.85</v>
      </c>
      <c r="F47">
        <v>18</v>
      </c>
      <c r="G47">
        <v>2.6</v>
      </c>
      <c r="H47" s="1" t="s">
        <v>34</v>
      </c>
      <c r="I47" s="1" t="s">
        <v>60</v>
      </c>
      <c r="J47" s="1" t="s">
        <v>15</v>
      </c>
      <c r="N47" s="1" t="s">
        <v>17</v>
      </c>
      <c r="O47" s="1" t="s">
        <v>1735</v>
      </c>
      <c r="P47" s="1" t="s">
        <v>17</v>
      </c>
      <c r="Q47">
        <v>10</v>
      </c>
      <c r="R47">
        <v>33</v>
      </c>
      <c r="S47">
        <v>10</v>
      </c>
      <c r="T47" s="1" t="s">
        <v>355</v>
      </c>
      <c r="U47" s="1" t="s">
        <v>286</v>
      </c>
      <c r="V47" s="1" t="s">
        <v>325</v>
      </c>
      <c r="W47" s="1" t="s">
        <v>356</v>
      </c>
      <c r="X47" s="1" t="s">
        <v>357</v>
      </c>
      <c r="Y47" s="1" t="s">
        <v>358</v>
      </c>
      <c r="Z47" s="1" t="s">
        <v>256</v>
      </c>
      <c r="AA47" s="1" t="s">
        <v>1563</v>
      </c>
      <c r="AB47" s="1" t="s">
        <v>256</v>
      </c>
      <c r="AC47" s="1" t="s">
        <v>1370</v>
      </c>
      <c r="AD47">
        <v>39</v>
      </c>
      <c r="AE47" s="1" t="s">
        <v>1464</v>
      </c>
    </row>
    <row r="48" spans="1:31" x14ac:dyDescent="0.25">
      <c r="A48" s="1" t="s">
        <v>17</v>
      </c>
      <c r="B48" s="1" t="s">
        <v>256</v>
      </c>
      <c r="C48" s="2">
        <v>42917</v>
      </c>
      <c r="D48">
        <v>1</v>
      </c>
      <c r="E48">
        <v>1.85</v>
      </c>
      <c r="F48">
        <v>17</v>
      </c>
      <c r="G48">
        <v>2.6</v>
      </c>
      <c r="H48" s="1" t="s">
        <v>34</v>
      </c>
      <c r="I48" s="1" t="s">
        <v>60</v>
      </c>
      <c r="J48" s="1" t="s">
        <v>15</v>
      </c>
      <c r="N48" s="1" t="s">
        <v>17</v>
      </c>
      <c r="O48" s="1" t="s">
        <v>1735</v>
      </c>
      <c r="P48" s="1" t="s">
        <v>17</v>
      </c>
      <c r="Q48">
        <v>10</v>
      </c>
      <c r="R48">
        <v>33</v>
      </c>
      <c r="S48">
        <v>10</v>
      </c>
      <c r="T48" s="1" t="s">
        <v>355</v>
      </c>
      <c r="U48" s="1" t="s">
        <v>286</v>
      </c>
      <c r="V48" s="1" t="s">
        <v>325</v>
      </c>
      <c r="W48" s="1" t="s">
        <v>356</v>
      </c>
      <c r="X48" s="1" t="s">
        <v>357</v>
      </c>
      <c r="Y48" s="1" t="s">
        <v>358</v>
      </c>
      <c r="Z48" s="1" t="s">
        <v>256</v>
      </c>
      <c r="AA48" s="1" t="s">
        <v>1563</v>
      </c>
      <c r="AB48" s="1" t="s">
        <v>256</v>
      </c>
      <c r="AC48" s="1" t="s">
        <v>1370</v>
      </c>
      <c r="AD48">
        <v>39</v>
      </c>
      <c r="AE48" s="1" t="s">
        <v>1464</v>
      </c>
    </row>
    <row r="49" spans="1:31" x14ac:dyDescent="0.25">
      <c r="A49" s="1" t="s">
        <v>17</v>
      </c>
      <c r="B49" s="1" t="s">
        <v>256</v>
      </c>
      <c r="C49" s="2">
        <v>43040</v>
      </c>
      <c r="D49">
        <v>1</v>
      </c>
      <c r="E49">
        <v>1.85</v>
      </c>
      <c r="F49">
        <v>16</v>
      </c>
      <c r="G49">
        <v>2.6</v>
      </c>
      <c r="H49" s="1" t="s">
        <v>34</v>
      </c>
      <c r="I49" s="1" t="s">
        <v>60</v>
      </c>
      <c r="J49" s="1" t="s">
        <v>15</v>
      </c>
      <c r="N49" s="1" t="s">
        <v>17</v>
      </c>
      <c r="O49" s="1" t="s">
        <v>1735</v>
      </c>
      <c r="P49" s="1" t="s">
        <v>17</v>
      </c>
      <c r="Q49">
        <v>10</v>
      </c>
      <c r="R49">
        <v>33</v>
      </c>
      <c r="S49">
        <v>10</v>
      </c>
      <c r="T49" s="1" t="s">
        <v>355</v>
      </c>
      <c r="U49" s="1" t="s">
        <v>286</v>
      </c>
      <c r="V49" s="1" t="s">
        <v>325</v>
      </c>
      <c r="W49" s="1" t="s">
        <v>356</v>
      </c>
      <c r="X49" s="1" t="s">
        <v>357</v>
      </c>
      <c r="Y49" s="1" t="s">
        <v>358</v>
      </c>
      <c r="Z49" s="1" t="s">
        <v>256</v>
      </c>
      <c r="AA49" s="1" t="s">
        <v>1563</v>
      </c>
      <c r="AB49" s="1" t="s">
        <v>256</v>
      </c>
      <c r="AC49" s="1" t="s">
        <v>1370</v>
      </c>
      <c r="AD49">
        <v>39</v>
      </c>
      <c r="AE49" s="1" t="s">
        <v>1464</v>
      </c>
    </row>
    <row r="50" spans="1:31" hidden="1" x14ac:dyDescent="0.25">
      <c r="A50" s="1" t="s">
        <v>17</v>
      </c>
      <c r="B50" s="1" t="s">
        <v>256</v>
      </c>
      <c r="C50" s="2"/>
      <c r="D50">
        <v>2</v>
      </c>
      <c r="E50">
        <v>3.7</v>
      </c>
      <c r="F50">
        <v>14</v>
      </c>
      <c r="G50">
        <v>2.6</v>
      </c>
      <c r="H50" s="1" t="s">
        <v>34</v>
      </c>
      <c r="I50" s="1" t="s">
        <v>60</v>
      </c>
      <c r="J50" s="1" t="s">
        <v>15</v>
      </c>
      <c r="N50" s="1" t="s">
        <v>17</v>
      </c>
      <c r="O50" s="1" t="s">
        <v>1735</v>
      </c>
      <c r="P50" s="1" t="s">
        <v>17</v>
      </c>
      <c r="Q50">
        <v>10</v>
      </c>
      <c r="R50">
        <v>33</v>
      </c>
      <c r="S50">
        <v>10</v>
      </c>
      <c r="T50" s="1" t="s">
        <v>355</v>
      </c>
      <c r="U50" s="1" t="s">
        <v>286</v>
      </c>
      <c r="V50" s="1" t="s">
        <v>325</v>
      </c>
      <c r="W50" s="1" t="s">
        <v>356</v>
      </c>
      <c r="X50" s="1" t="s">
        <v>357</v>
      </c>
      <c r="Y50" s="1" t="s">
        <v>358</v>
      </c>
      <c r="Z50" s="1" t="s">
        <v>256</v>
      </c>
      <c r="AA50" s="1" t="s">
        <v>1563</v>
      </c>
      <c r="AB50" s="1" t="s">
        <v>256</v>
      </c>
      <c r="AC50" s="1" t="s">
        <v>1370</v>
      </c>
      <c r="AD50">
        <v>39</v>
      </c>
      <c r="AE50" s="1" t="s">
        <v>1464</v>
      </c>
    </row>
    <row r="51" spans="1:31" hidden="1" x14ac:dyDescent="0.25">
      <c r="A51" s="1" t="s">
        <v>17</v>
      </c>
      <c r="B51" s="1" t="s">
        <v>256</v>
      </c>
      <c r="C51" s="2"/>
      <c r="D51">
        <v>4</v>
      </c>
      <c r="E51">
        <v>7.41</v>
      </c>
      <c r="F51">
        <v>10</v>
      </c>
      <c r="G51">
        <v>2.6</v>
      </c>
      <c r="H51" s="1" t="s">
        <v>34</v>
      </c>
      <c r="I51" s="1" t="s">
        <v>60</v>
      </c>
      <c r="J51" s="1" t="s">
        <v>15</v>
      </c>
      <c r="N51" s="1" t="s">
        <v>17</v>
      </c>
      <c r="O51" s="1" t="s">
        <v>1735</v>
      </c>
      <c r="P51" s="1" t="s">
        <v>17</v>
      </c>
      <c r="Q51">
        <v>10</v>
      </c>
      <c r="R51">
        <v>33</v>
      </c>
      <c r="S51">
        <v>10</v>
      </c>
      <c r="T51" s="1" t="s">
        <v>355</v>
      </c>
      <c r="U51" s="1" t="s">
        <v>286</v>
      </c>
      <c r="V51" s="1" t="s">
        <v>325</v>
      </c>
      <c r="W51" s="1" t="s">
        <v>356</v>
      </c>
      <c r="X51" s="1" t="s">
        <v>357</v>
      </c>
      <c r="Y51" s="1" t="s">
        <v>358</v>
      </c>
      <c r="Z51" s="1" t="s">
        <v>256</v>
      </c>
      <c r="AA51" s="1" t="s">
        <v>1563</v>
      </c>
      <c r="AB51" s="1" t="s">
        <v>256</v>
      </c>
      <c r="AC51" s="1" t="s">
        <v>1370</v>
      </c>
      <c r="AD51">
        <v>39</v>
      </c>
      <c r="AE51" s="1" t="s">
        <v>1464</v>
      </c>
    </row>
    <row r="52" spans="1:31" x14ac:dyDescent="0.25">
      <c r="A52" s="1" t="s">
        <v>128</v>
      </c>
      <c r="B52" s="1" t="s">
        <v>256</v>
      </c>
      <c r="C52" s="2">
        <v>42767</v>
      </c>
      <c r="D52">
        <v>1</v>
      </c>
      <c r="E52">
        <v>1.56</v>
      </c>
      <c r="F52">
        <v>2</v>
      </c>
      <c r="G52">
        <v>2.1</v>
      </c>
      <c r="H52" s="1" t="s">
        <v>26</v>
      </c>
      <c r="I52" s="1" t="s">
        <v>27</v>
      </c>
      <c r="J52" s="1" t="s">
        <v>15</v>
      </c>
      <c r="N52" s="1" t="s">
        <v>128</v>
      </c>
      <c r="O52" s="1" t="s">
        <v>2041</v>
      </c>
      <c r="P52" s="1" t="s">
        <v>128</v>
      </c>
      <c r="Q52">
        <v>7.4</v>
      </c>
      <c r="R52">
        <v>15.3</v>
      </c>
      <c r="S52">
        <v>12.9</v>
      </c>
      <c r="T52" s="1" t="s">
        <v>297</v>
      </c>
      <c r="U52" s="1" t="s">
        <v>286</v>
      </c>
      <c r="V52" s="1" t="s">
        <v>563</v>
      </c>
      <c r="W52" s="1" t="s">
        <v>564</v>
      </c>
      <c r="X52" s="1" t="s">
        <v>565</v>
      </c>
      <c r="Y52" s="1" t="s">
        <v>770</v>
      </c>
      <c r="Z52" s="1" t="s">
        <v>256</v>
      </c>
      <c r="AA52" s="1" t="s">
        <v>1563</v>
      </c>
      <c r="AB52" s="1" t="s">
        <v>256</v>
      </c>
      <c r="AC52" s="1" t="s">
        <v>1370</v>
      </c>
      <c r="AD52">
        <v>39</v>
      </c>
      <c r="AE52" s="1" t="s">
        <v>1464</v>
      </c>
    </row>
    <row r="53" spans="1:31" x14ac:dyDescent="0.25">
      <c r="A53" s="1" t="s">
        <v>18</v>
      </c>
      <c r="B53" s="1" t="s">
        <v>256</v>
      </c>
      <c r="C53" s="2">
        <v>42856</v>
      </c>
      <c r="D53">
        <v>3</v>
      </c>
      <c r="E53">
        <v>2.78</v>
      </c>
      <c r="F53">
        <v>54</v>
      </c>
      <c r="G53">
        <v>1.49</v>
      </c>
      <c r="H53" s="1" t="s">
        <v>40</v>
      </c>
      <c r="I53" s="1" t="s">
        <v>73</v>
      </c>
      <c r="J53" s="1" t="s">
        <v>15</v>
      </c>
      <c r="N53" s="1" t="s">
        <v>18</v>
      </c>
      <c r="O53" s="1" t="s">
        <v>1737</v>
      </c>
      <c r="P53" s="1" t="s">
        <v>18</v>
      </c>
      <c r="Q53">
        <v>8</v>
      </c>
      <c r="R53">
        <v>28</v>
      </c>
      <c r="S53">
        <v>8</v>
      </c>
      <c r="T53" s="1" t="s">
        <v>330</v>
      </c>
      <c r="U53" s="1" t="s">
        <v>286</v>
      </c>
      <c r="V53" s="1" t="s">
        <v>325</v>
      </c>
      <c r="W53" s="1" t="s">
        <v>356</v>
      </c>
      <c r="X53" s="1" t="s">
        <v>361</v>
      </c>
      <c r="Y53" s="1" t="s">
        <v>362</v>
      </c>
      <c r="Z53" s="1" t="s">
        <v>256</v>
      </c>
      <c r="AA53" s="1" t="s">
        <v>1563</v>
      </c>
      <c r="AB53" s="1" t="s">
        <v>256</v>
      </c>
      <c r="AC53" s="1" t="s">
        <v>1370</v>
      </c>
      <c r="AD53">
        <v>39</v>
      </c>
      <c r="AE53" s="1" t="s">
        <v>1464</v>
      </c>
    </row>
    <row r="54" spans="1:31" x14ac:dyDescent="0.25">
      <c r="A54" s="1" t="s">
        <v>18</v>
      </c>
      <c r="B54" s="1" t="s">
        <v>256</v>
      </c>
      <c r="C54" s="2">
        <v>42887</v>
      </c>
      <c r="D54">
        <v>8</v>
      </c>
      <c r="E54">
        <v>7.41</v>
      </c>
      <c r="F54">
        <v>46</v>
      </c>
      <c r="G54">
        <v>1.49</v>
      </c>
      <c r="H54" s="1" t="s">
        <v>40</v>
      </c>
      <c r="I54" s="1" t="s">
        <v>73</v>
      </c>
      <c r="J54" s="1" t="s">
        <v>15</v>
      </c>
      <c r="N54" s="1" t="s">
        <v>18</v>
      </c>
      <c r="O54" s="1" t="s">
        <v>1737</v>
      </c>
      <c r="P54" s="1" t="s">
        <v>18</v>
      </c>
      <c r="Q54">
        <v>8</v>
      </c>
      <c r="R54">
        <v>28</v>
      </c>
      <c r="S54">
        <v>8</v>
      </c>
      <c r="T54" s="1" t="s">
        <v>330</v>
      </c>
      <c r="U54" s="1" t="s">
        <v>286</v>
      </c>
      <c r="V54" s="1" t="s">
        <v>325</v>
      </c>
      <c r="W54" s="1" t="s">
        <v>356</v>
      </c>
      <c r="X54" s="1" t="s">
        <v>361</v>
      </c>
      <c r="Y54" s="1" t="s">
        <v>362</v>
      </c>
      <c r="Z54" s="1" t="s">
        <v>256</v>
      </c>
      <c r="AA54" s="1" t="s">
        <v>1563</v>
      </c>
      <c r="AB54" s="1" t="s">
        <v>256</v>
      </c>
      <c r="AC54" s="1" t="s">
        <v>1370</v>
      </c>
      <c r="AD54">
        <v>39</v>
      </c>
      <c r="AE54" s="1" t="s">
        <v>1464</v>
      </c>
    </row>
    <row r="55" spans="1:31" x14ac:dyDescent="0.25">
      <c r="A55" s="1" t="s">
        <v>18</v>
      </c>
      <c r="B55" s="1" t="s">
        <v>256</v>
      </c>
      <c r="C55" s="2">
        <v>42917</v>
      </c>
      <c r="D55">
        <v>4</v>
      </c>
      <c r="E55">
        <v>4.6100000000000003</v>
      </c>
      <c r="F55">
        <v>42</v>
      </c>
      <c r="G55">
        <v>1.49</v>
      </c>
      <c r="H55" s="1" t="s">
        <v>40</v>
      </c>
      <c r="I55" s="1" t="s">
        <v>73</v>
      </c>
      <c r="J55" s="1" t="s">
        <v>15</v>
      </c>
      <c r="N55" s="1" t="s">
        <v>18</v>
      </c>
      <c r="O55" s="1" t="s">
        <v>1737</v>
      </c>
      <c r="P55" s="1" t="s">
        <v>18</v>
      </c>
      <c r="Q55">
        <v>8</v>
      </c>
      <c r="R55">
        <v>28</v>
      </c>
      <c r="S55">
        <v>8</v>
      </c>
      <c r="T55" s="1" t="s">
        <v>330</v>
      </c>
      <c r="U55" s="1" t="s">
        <v>286</v>
      </c>
      <c r="V55" s="1" t="s">
        <v>325</v>
      </c>
      <c r="W55" s="1" t="s">
        <v>356</v>
      </c>
      <c r="X55" s="1" t="s">
        <v>361</v>
      </c>
      <c r="Y55" s="1" t="s">
        <v>362</v>
      </c>
      <c r="Z55" s="1" t="s">
        <v>256</v>
      </c>
      <c r="AA55" s="1" t="s">
        <v>1563</v>
      </c>
      <c r="AB55" s="1" t="s">
        <v>256</v>
      </c>
      <c r="AC55" s="1" t="s">
        <v>1370</v>
      </c>
      <c r="AD55">
        <v>39</v>
      </c>
      <c r="AE55" s="1" t="s">
        <v>1464</v>
      </c>
    </row>
    <row r="56" spans="1:31" x14ac:dyDescent="0.25">
      <c r="A56" s="1" t="s">
        <v>18</v>
      </c>
      <c r="B56" s="1" t="s">
        <v>256</v>
      </c>
      <c r="C56" s="2">
        <v>42948</v>
      </c>
      <c r="D56">
        <v>8</v>
      </c>
      <c r="E56">
        <v>7.86</v>
      </c>
      <c r="F56">
        <v>34</v>
      </c>
      <c r="G56">
        <v>1.49</v>
      </c>
      <c r="H56" s="1" t="s">
        <v>40</v>
      </c>
      <c r="I56" s="1" t="s">
        <v>73</v>
      </c>
      <c r="J56" s="1" t="s">
        <v>15</v>
      </c>
      <c r="N56" s="1" t="s">
        <v>18</v>
      </c>
      <c r="O56" s="1" t="s">
        <v>1737</v>
      </c>
      <c r="P56" s="1" t="s">
        <v>18</v>
      </c>
      <c r="Q56">
        <v>8</v>
      </c>
      <c r="R56">
        <v>28</v>
      </c>
      <c r="S56">
        <v>8</v>
      </c>
      <c r="T56" s="1" t="s">
        <v>330</v>
      </c>
      <c r="U56" s="1" t="s">
        <v>286</v>
      </c>
      <c r="V56" s="1" t="s">
        <v>325</v>
      </c>
      <c r="W56" s="1" t="s">
        <v>356</v>
      </c>
      <c r="X56" s="1" t="s">
        <v>361</v>
      </c>
      <c r="Y56" s="1" t="s">
        <v>362</v>
      </c>
      <c r="Z56" s="1" t="s">
        <v>256</v>
      </c>
      <c r="AA56" s="1" t="s">
        <v>1563</v>
      </c>
      <c r="AB56" s="1" t="s">
        <v>256</v>
      </c>
      <c r="AC56" s="1" t="s">
        <v>1370</v>
      </c>
      <c r="AD56">
        <v>39</v>
      </c>
      <c r="AE56" s="1" t="s">
        <v>1464</v>
      </c>
    </row>
    <row r="57" spans="1:31" x14ac:dyDescent="0.25">
      <c r="A57" s="1" t="s">
        <v>18</v>
      </c>
      <c r="B57" s="1" t="s">
        <v>256</v>
      </c>
      <c r="C57" s="2">
        <v>42979</v>
      </c>
      <c r="D57">
        <v>8</v>
      </c>
      <c r="E57">
        <v>7.86</v>
      </c>
      <c r="F57">
        <v>26</v>
      </c>
      <c r="G57">
        <v>1.49</v>
      </c>
      <c r="H57" s="1" t="s">
        <v>40</v>
      </c>
      <c r="I57" s="1" t="s">
        <v>73</v>
      </c>
      <c r="J57" s="1" t="s">
        <v>15</v>
      </c>
      <c r="N57" s="1" t="s">
        <v>18</v>
      </c>
      <c r="O57" s="1" t="s">
        <v>1737</v>
      </c>
      <c r="P57" s="1" t="s">
        <v>18</v>
      </c>
      <c r="Q57">
        <v>8</v>
      </c>
      <c r="R57">
        <v>28</v>
      </c>
      <c r="S57">
        <v>8</v>
      </c>
      <c r="T57" s="1" t="s">
        <v>330</v>
      </c>
      <c r="U57" s="1" t="s">
        <v>286</v>
      </c>
      <c r="V57" s="1" t="s">
        <v>325</v>
      </c>
      <c r="W57" s="1" t="s">
        <v>356</v>
      </c>
      <c r="X57" s="1" t="s">
        <v>361</v>
      </c>
      <c r="Y57" s="1" t="s">
        <v>362</v>
      </c>
      <c r="Z57" s="1" t="s">
        <v>256</v>
      </c>
      <c r="AA57" s="1" t="s">
        <v>1563</v>
      </c>
      <c r="AB57" s="1" t="s">
        <v>256</v>
      </c>
      <c r="AC57" s="1" t="s">
        <v>1370</v>
      </c>
      <c r="AD57">
        <v>39</v>
      </c>
      <c r="AE57" s="1" t="s">
        <v>1464</v>
      </c>
    </row>
    <row r="58" spans="1:31" x14ac:dyDescent="0.25">
      <c r="A58" s="1" t="s">
        <v>18</v>
      </c>
      <c r="B58" s="1" t="s">
        <v>256</v>
      </c>
      <c r="C58" s="2">
        <v>43009</v>
      </c>
      <c r="D58">
        <v>1</v>
      </c>
      <c r="E58">
        <v>0.93</v>
      </c>
      <c r="F58">
        <v>25</v>
      </c>
      <c r="G58">
        <v>1.49</v>
      </c>
      <c r="H58" s="1" t="s">
        <v>40</v>
      </c>
      <c r="I58" s="1" t="s">
        <v>73</v>
      </c>
      <c r="J58" s="1" t="s">
        <v>15</v>
      </c>
      <c r="N58" s="1" t="s">
        <v>18</v>
      </c>
      <c r="O58" s="1" t="s">
        <v>1737</v>
      </c>
      <c r="P58" s="1" t="s">
        <v>18</v>
      </c>
      <c r="Q58">
        <v>8</v>
      </c>
      <c r="R58">
        <v>28</v>
      </c>
      <c r="S58">
        <v>8</v>
      </c>
      <c r="T58" s="1" t="s">
        <v>330</v>
      </c>
      <c r="U58" s="1" t="s">
        <v>286</v>
      </c>
      <c r="V58" s="1" t="s">
        <v>325</v>
      </c>
      <c r="W58" s="1" t="s">
        <v>356</v>
      </c>
      <c r="X58" s="1" t="s">
        <v>361</v>
      </c>
      <c r="Y58" s="1" t="s">
        <v>362</v>
      </c>
      <c r="Z58" s="1" t="s">
        <v>256</v>
      </c>
      <c r="AA58" s="1" t="s">
        <v>1563</v>
      </c>
      <c r="AB58" s="1" t="s">
        <v>256</v>
      </c>
      <c r="AC58" s="1" t="s">
        <v>1370</v>
      </c>
      <c r="AD58">
        <v>39</v>
      </c>
      <c r="AE58" s="1" t="s">
        <v>1464</v>
      </c>
    </row>
    <row r="59" spans="1:31" x14ac:dyDescent="0.25">
      <c r="A59" s="1" t="s">
        <v>18</v>
      </c>
      <c r="B59" s="1" t="s">
        <v>256</v>
      </c>
      <c r="C59" s="2">
        <v>43040</v>
      </c>
      <c r="D59">
        <v>4</v>
      </c>
      <c r="E59">
        <v>3.7</v>
      </c>
      <c r="F59">
        <v>21</v>
      </c>
      <c r="G59">
        <v>1.49</v>
      </c>
      <c r="H59" s="1" t="s">
        <v>40</v>
      </c>
      <c r="I59" s="1" t="s">
        <v>73</v>
      </c>
      <c r="J59" s="1" t="s">
        <v>15</v>
      </c>
      <c r="N59" s="1" t="s">
        <v>18</v>
      </c>
      <c r="O59" s="1" t="s">
        <v>1737</v>
      </c>
      <c r="P59" s="1" t="s">
        <v>18</v>
      </c>
      <c r="Q59">
        <v>8</v>
      </c>
      <c r="R59">
        <v>28</v>
      </c>
      <c r="S59">
        <v>8</v>
      </c>
      <c r="T59" s="1" t="s">
        <v>330</v>
      </c>
      <c r="U59" s="1" t="s">
        <v>286</v>
      </c>
      <c r="V59" s="1" t="s">
        <v>325</v>
      </c>
      <c r="W59" s="1" t="s">
        <v>356</v>
      </c>
      <c r="X59" s="1" t="s">
        <v>361</v>
      </c>
      <c r="Y59" s="1" t="s">
        <v>362</v>
      </c>
      <c r="Z59" s="1" t="s">
        <v>256</v>
      </c>
      <c r="AA59" s="1" t="s">
        <v>1563</v>
      </c>
      <c r="AB59" s="1" t="s">
        <v>256</v>
      </c>
      <c r="AC59" s="1" t="s">
        <v>1370</v>
      </c>
      <c r="AD59">
        <v>39</v>
      </c>
      <c r="AE59" s="1" t="s">
        <v>1464</v>
      </c>
    </row>
    <row r="60" spans="1:31" x14ac:dyDescent="0.25">
      <c r="A60" s="1" t="s">
        <v>18</v>
      </c>
      <c r="B60" s="1" t="s">
        <v>256</v>
      </c>
      <c r="C60" s="2">
        <v>43070</v>
      </c>
      <c r="D60">
        <v>3</v>
      </c>
      <c r="E60">
        <v>2.78</v>
      </c>
      <c r="F60">
        <v>18</v>
      </c>
      <c r="G60">
        <v>1.49</v>
      </c>
      <c r="H60" s="1" t="s">
        <v>40</v>
      </c>
      <c r="I60" s="1" t="s">
        <v>73</v>
      </c>
      <c r="J60" s="1" t="s">
        <v>15</v>
      </c>
      <c r="N60" s="1" t="s">
        <v>18</v>
      </c>
      <c r="O60" s="1" t="s">
        <v>1737</v>
      </c>
      <c r="P60" s="1" t="s">
        <v>18</v>
      </c>
      <c r="Q60">
        <v>8</v>
      </c>
      <c r="R60">
        <v>28</v>
      </c>
      <c r="S60">
        <v>8</v>
      </c>
      <c r="T60" s="1" t="s">
        <v>330</v>
      </c>
      <c r="U60" s="1" t="s">
        <v>286</v>
      </c>
      <c r="V60" s="1" t="s">
        <v>325</v>
      </c>
      <c r="W60" s="1" t="s">
        <v>356</v>
      </c>
      <c r="X60" s="1" t="s">
        <v>361</v>
      </c>
      <c r="Y60" s="1" t="s">
        <v>362</v>
      </c>
      <c r="Z60" s="1" t="s">
        <v>256</v>
      </c>
      <c r="AA60" s="1" t="s">
        <v>1563</v>
      </c>
      <c r="AB60" s="1" t="s">
        <v>256</v>
      </c>
      <c r="AC60" s="1" t="s">
        <v>1370</v>
      </c>
      <c r="AD60">
        <v>39</v>
      </c>
      <c r="AE60" s="1" t="s">
        <v>1464</v>
      </c>
    </row>
    <row r="61" spans="1:31" hidden="1" x14ac:dyDescent="0.25">
      <c r="A61" s="1" t="s">
        <v>18</v>
      </c>
      <c r="B61" s="1" t="s">
        <v>256</v>
      </c>
      <c r="C61" s="2"/>
      <c r="D61">
        <v>4</v>
      </c>
      <c r="E61">
        <v>3.7</v>
      </c>
      <c r="F61">
        <v>14</v>
      </c>
      <c r="G61">
        <v>1.49</v>
      </c>
      <c r="H61" s="1" t="s">
        <v>40</v>
      </c>
      <c r="I61" s="1" t="s">
        <v>73</v>
      </c>
      <c r="J61" s="1" t="s">
        <v>15</v>
      </c>
      <c r="N61" s="1" t="s">
        <v>18</v>
      </c>
      <c r="O61" s="1" t="s">
        <v>1737</v>
      </c>
      <c r="P61" s="1" t="s">
        <v>18</v>
      </c>
      <c r="Q61">
        <v>8</v>
      </c>
      <c r="R61">
        <v>28</v>
      </c>
      <c r="S61">
        <v>8</v>
      </c>
      <c r="T61" s="1" t="s">
        <v>330</v>
      </c>
      <c r="U61" s="1" t="s">
        <v>286</v>
      </c>
      <c r="V61" s="1" t="s">
        <v>325</v>
      </c>
      <c r="W61" s="1" t="s">
        <v>356</v>
      </c>
      <c r="X61" s="1" t="s">
        <v>361</v>
      </c>
      <c r="Y61" s="1" t="s">
        <v>362</v>
      </c>
      <c r="Z61" s="1" t="s">
        <v>256</v>
      </c>
      <c r="AA61" s="1" t="s">
        <v>1563</v>
      </c>
      <c r="AB61" s="1" t="s">
        <v>256</v>
      </c>
      <c r="AC61" s="1" t="s">
        <v>1370</v>
      </c>
      <c r="AD61">
        <v>39</v>
      </c>
      <c r="AE61" s="1" t="s">
        <v>1464</v>
      </c>
    </row>
    <row r="62" spans="1:31" hidden="1" x14ac:dyDescent="0.25">
      <c r="A62" s="1" t="s">
        <v>18</v>
      </c>
      <c r="B62" s="1" t="s">
        <v>256</v>
      </c>
      <c r="C62" s="2"/>
      <c r="D62">
        <v>1</v>
      </c>
      <c r="E62">
        <v>0.93</v>
      </c>
      <c r="F62">
        <v>13</v>
      </c>
      <c r="G62">
        <v>1.49</v>
      </c>
      <c r="H62" s="1" t="s">
        <v>40</v>
      </c>
      <c r="I62" s="1" t="s">
        <v>73</v>
      </c>
      <c r="J62" s="1" t="s">
        <v>15</v>
      </c>
      <c r="N62" s="1" t="s">
        <v>18</v>
      </c>
      <c r="O62" s="1" t="s">
        <v>1737</v>
      </c>
      <c r="P62" s="1" t="s">
        <v>18</v>
      </c>
      <c r="Q62">
        <v>8</v>
      </c>
      <c r="R62">
        <v>28</v>
      </c>
      <c r="S62">
        <v>8</v>
      </c>
      <c r="T62" s="1" t="s">
        <v>330</v>
      </c>
      <c r="U62" s="1" t="s">
        <v>286</v>
      </c>
      <c r="V62" s="1" t="s">
        <v>325</v>
      </c>
      <c r="W62" s="1" t="s">
        <v>356</v>
      </c>
      <c r="X62" s="1" t="s">
        <v>361</v>
      </c>
      <c r="Y62" s="1" t="s">
        <v>362</v>
      </c>
      <c r="Z62" s="1" t="s">
        <v>256</v>
      </c>
      <c r="AA62" s="1" t="s">
        <v>1563</v>
      </c>
      <c r="AB62" s="1" t="s">
        <v>256</v>
      </c>
      <c r="AC62" s="1" t="s">
        <v>1370</v>
      </c>
      <c r="AD62">
        <v>39</v>
      </c>
      <c r="AE62" s="1" t="s">
        <v>1464</v>
      </c>
    </row>
    <row r="63" spans="1:31" hidden="1" x14ac:dyDescent="0.25">
      <c r="A63" s="1" t="s">
        <v>18</v>
      </c>
      <c r="B63" s="1" t="s">
        <v>256</v>
      </c>
      <c r="C63" s="2"/>
      <c r="D63">
        <v>3</v>
      </c>
      <c r="E63">
        <v>2.78</v>
      </c>
      <c r="F63">
        <v>10</v>
      </c>
      <c r="G63">
        <v>1.49</v>
      </c>
      <c r="H63" s="1" t="s">
        <v>40</v>
      </c>
      <c r="I63" s="1" t="s">
        <v>73</v>
      </c>
      <c r="J63" s="1" t="s">
        <v>15</v>
      </c>
      <c r="N63" s="1" t="s">
        <v>18</v>
      </c>
      <c r="O63" s="1" t="s">
        <v>1737</v>
      </c>
      <c r="P63" s="1" t="s">
        <v>18</v>
      </c>
      <c r="Q63">
        <v>8</v>
      </c>
      <c r="R63">
        <v>28</v>
      </c>
      <c r="S63">
        <v>8</v>
      </c>
      <c r="T63" s="1" t="s">
        <v>330</v>
      </c>
      <c r="U63" s="1" t="s">
        <v>286</v>
      </c>
      <c r="V63" s="1" t="s">
        <v>325</v>
      </c>
      <c r="W63" s="1" t="s">
        <v>356</v>
      </c>
      <c r="X63" s="1" t="s">
        <v>361</v>
      </c>
      <c r="Y63" s="1" t="s">
        <v>362</v>
      </c>
      <c r="Z63" s="1" t="s">
        <v>256</v>
      </c>
      <c r="AA63" s="1" t="s">
        <v>1563</v>
      </c>
      <c r="AB63" s="1" t="s">
        <v>256</v>
      </c>
      <c r="AC63" s="1" t="s">
        <v>1370</v>
      </c>
      <c r="AD63">
        <v>39</v>
      </c>
      <c r="AE63" s="1" t="s">
        <v>1464</v>
      </c>
    </row>
    <row r="64" spans="1:31" hidden="1" x14ac:dyDescent="0.25">
      <c r="A64" s="1" t="s">
        <v>18</v>
      </c>
      <c r="B64" s="1" t="s">
        <v>256</v>
      </c>
      <c r="C64" s="2"/>
      <c r="D64">
        <v>1</v>
      </c>
      <c r="E64">
        <v>0.93</v>
      </c>
      <c r="F64">
        <v>9</v>
      </c>
      <c r="G64">
        <v>1.49</v>
      </c>
      <c r="H64" s="1" t="s">
        <v>40</v>
      </c>
      <c r="I64" s="1" t="s">
        <v>73</v>
      </c>
      <c r="J64" s="1" t="s">
        <v>15</v>
      </c>
      <c r="N64" s="1" t="s">
        <v>18</v>
      </c>
      <c r="O64" s="1" t="s">
        <v>1737</v>
      </c>
      <c r="P64" s="1" t="s">
        <v>18</v>
      </c>
      <c r="Q64">
        <v>8</v>
      </c>
      <c r="R64">
        <v>28</v>
      </c>
      <c r="S64">
        <v>8</v>
      </c>
      <c r="T64" s="1" t="s">
        <v>330</v>
      </c>
      <c r="U64" s="1" t="s">
        <v>286</v>
      </c>
      <c r="V64" s="1" t="s">
        <v>325</v>
      </c>
      <c r="W64" s="1" t="s">
        <v>356</v>
      </c>
      <c r="X64" s="1" t="s">
        <v>361</v>
      </c>
      <c r="Y64" s="1" t="s">
        <v>362</v>
      </c>
      <c r="Z64" s="1" t="s">
        <v>256</v>
      </c>
      <c r="AA64" s="1" t="s">
        <v>1563</v>
      </c>
      <c r="AB64" s="1" t="s">
        <v>256</v>
      </c>
      <c r="AC64" s="1" t="s">
        <v>1370</v>
      </c>
      <c r="AD64">
        <v>39</v>
      </c>
      <c r="AE64" s="1" t="s">
        <v>1464</v>
      </c>
    </row>
    <row r="65" spans="1:31" x14ac:dyDescent="0.25">
      <c r="A65" s="1" t="s">
        <v>18</v>
      </c>
      <c r="B65" s="1" t="s">
        <v>256</v>
      </c>
      <c r="C65" s="2">
        <v>42796</v>
      </c>
      <c r="D65">
        <v>14</v>
      </c>
      <c r="E65">
        <v>4.03</v>
      </c>
      <c r="F65">
        <v>46</v>
      </c>
      <c r="G65">
        <v>1.45</v>
      </c>
      <c r="H65" s="1" t="s">
        <v>233</v>
      </c>
      <c r="I65" s="1" t="s">
        <v>41</v>
      </c>
      <c r="J65" s="1" t="s">
        <v>15</v>
      </c>
      <c r="N65" s="1" t="s">
        <v>18</v>
      </c>
      <c r="O65" s="1" t="s">
        <v>1737</v>
      </c>
      <c r="P65" s="1" t="s">
        <v>18</v>
      </c>
      <c r="Q65">
        <v>8</v>
      </c>
      <c r="R65">
        <v>28</v>
      </c>
      <c r="S65">
        <v>8</v>
      </c>
      <c r="T65" s="1" t="s">
        <v>330</v>
      </c>
      <c r="U65" s="1" t="s">
        <v>286</v>
      </c>
      <c r="V65" s="1" t="s">
        <v>325</v>
      </c>
      <c r="W65" s="1" t="s">
        <v>356</v>
      </c>
      <c r="X65" s="1" t="s">
        <v>361</v>
      </c>
      <c r="Y65" s="1" t="s">
        <v>362</v>
      </c>
      <c r="Z65" s="1" t="s">
        <v>256</v>
      </c>
      <c r="AA65" s="1" t="s">
        <v>1563</v>
      </c>
      <c r="AB65" s="1" t="s">
        <v>256</v>
      </c>
      <c r="AC65" s="1" t="s">
        <v>1370</v>
      </c>
      <c r="AD65">
        <v>39</v>
      </c>
      <c r="AE65" s="1" t="s">
        <v>1464</v>
      </c>
    </row>
    <row r="66" spans="1:31" x14ac:dyDescent="0.25">
      <c r="A66" s="1" t="s">
        <v>18</v>
      </c>
      <c r="B66" s="1" t="s">
        <v>256</v>
      </c>
      <c r="C66" s="2">
        <v>42827</v>
      </c>
      <c r="D66">
        <v>3</v>
      </c>
      <c r="E66">
        <v>4.03</v>
      </c>
      <c r="F66">
        <v>43</v>
      </c>
      <c r="G66">
        <v>1.45</v>
      </c>
      <c r="H66" s="1" t="s">
        <v>233</v>
      </c>
      <c r="I66" s="1" t="s">
        <v>41</v>
      </c>
      <c r="J66" s="1" t="s">
        <v>15</v>
      </c>
      <c r="N66" s="1" t="s">
        <v>18</v>
      </c>
      <c r="O66" s="1" t="s">
        <v>1737</v>
      </c>
      <c r="P66" s="1" t="s">
        <v>18</v>
      </c>
      <c r="Q66">
        <v>8</v>
      </c>
      <c r="R66">
        <v>28</v>
      </c>
      <c r="S66">
        <v>8</v>
      </c>
      <c r="T66" s="1" t="s">
        <v>330</v>
      </c>
      <c r="U66" s="1" t="s">
        <v>286</v>
      </c>
      <c r="V66" s="1" t="s">
        <v>325</v>
      </c>
      <c r="W66" s="1" t="s">
        <v>356</v>
      </c>
      <c r="X66" s="1" t="s">
        <v>361</v>
      </c>
      <c r="Y66" s="1" t="s">
        <v>362</v>
      </c>
      <c r="Z66" s="1" t="s">
        <v>256</v>
      </c>
      <c r="AA66" s="1" t="s">
        <v>1563</v>
      </c>
      <c r="AB66" s="1" t="s">
        <v>256</v>
      </c>
      <c r="AC66" s="1" t="s">
        <v>1370</v>
      </c>
      <c r="AD66">
        <v>39</v>
      </c>
      <c r="AE66" s="1" t="s">
        <v>1464</v>
      </c>
    </row>
    <row r="67" spans="1:31" x14ac:dyDescent="0.25">
      <c r="A67" s="1" t="s">
        <v>18</v>
      </c>
      <c r="B67" s="1" t="s">
        <v>256</v>
      </c>
      <c r="C67" s="2">
        <v>42857</v>
      </c>
      <c r="D67">
        <v>5</v>
      </c>
      <c r="E67">
        <v>2.69</v>
      </c>
      <c r="F67">
        <v>38</v>
      </c>
      <c r="G67">
        <v>1.45</v>
      </c>
      <c r="H67" s="1" t="s">
        <v>233</v>
      </c>
      <c r="I67" s="1" t="s">
        <v>41</v>
      </c>
      <c r="J67" s="1" t="s">
        <v>15</v>
      </c>
      <c r="N67" s="1" t="s">
        <v>18</v>
      </c>
      <c r="O67" s="1" t="s">
        <v>1737</v>
      </c>
      <c r="P67" s="1" t="s">
        <v>18</v>
      </c>
      <c r="Q67">
        <v>8</v>
      </c>
      <c r="R67">
        <v>28</v>
      </c>
      <c r="S67">
        <v>8</v>
      </c>
      <c r="T67" s="1" t="s">
        <v>330</v>
      </c>
      <c r="U67" s="1" t="s">
        <v>286</v>
      </c>
      <c r="V67" s="1" t="s">
        <v>325</v>
      </c>
      <c r="W67" s="1" t="s">
        <v>356</v>
      </c>
      <c r="X67" s="1" t="s">
        <v>361</v>
      </c>
      <c r="Y67" s="1" t="s">
        <v>362</v>
      </c>
      <c r="Z67" s="1" t="s">
        <v>256</v>
      </c>
      <c r="AA67" s="1" t="s">
        <v>1563</v>
      </c>
      <c r="AB67" s="1" t="s">
        <v>256</v>
      </c>
      <c r="AC67" s="1" t="s">
        <v>1370</v>
      </c>
      <c r="AD67">
        <v>39</v>
      </c>
      <c r="AE67" s="1" t="s">
        <v>1464</v>
      </c>
    </row>
    <row r="68" spans="1:31" x14ac:dyDescent="0.25">
      <c r="A68" s="1" t="s">
        <v>18</v>
      </c>
      <c r="B68" s="1" t="s">
        <v>256</v>
      </c>
      <c r="C68" s="2">
        <v>42888</v>
      </c>
      <c r="D68">
        <v>5</v>
      </c>
      <c r="E68">
        <v>6.71</v>
      </c>
      <c r="F68">
        <v>33</v>
      </c>
      <c r="G68">
        <v>1.45</v>
      </c>
      <c r="H68" s="1" t="s">
        <v>233</v>
      </c>
      <c r="I68" s="1" t="s">
        <v>41</v>
      </c>
      <c r="J68" s="1" t="s">
        <v>15</v>
      </c>
      <c r="N68" s="1" t="s">
        <v>18</v>
      </c>
      <c r="O68" s="1" t="s">
        <v>1737</v>
      </c>
      <c r="P68" s="1" t="s">
        <v>18</v>
      </c>
      <c r="Q68">
        <v>8</v>
      </c>
      <c r="R68">
        <v>28</v>
      </c>
      <c r="S68">
        <v>8</v>
      </c>
      <c r="T68" s="1" t="s">
        <v>330</v>
      </c>
      <c r="U68" s="1" t="s">
        <v>286</v>
      </c>
      <c r="V68" s="1" t="s">
        <v>325</v>
      </c>
      <c r="W68" s="1" t="s">
        <v>356</v>
      </c>
      <c r="X68" s="1" t="s">
        <v>361</v>
      </c>
      <c r="Y68" s="1" t="s">
        <v>362</v>
      </c>
      <c r="Z68" s="1" t="s">
        <v>256</v>
      </c>
      <c r="AA68" s="1" t="s">
        <v>1563</v>
      </c>
      <c r="AB68" s="1" t="s">
        <v>256</v>
      </c>
      <c r="AC68" s="1" t="s">
        <v>1370</v>
      </c>
      <c r="AD68">
        <v>39</v>
      </c>
      <c r="AE68" s="1" t="s">
        <v>1464</v>
      </c>
    </row>
    <row r="69" spans="1:31" x14ac:dyDescent="0.25">
      <c r="A69" s="1" t="s">
        <v>18</v>
      </c>
      <c r="B69" s="1" t="s">
        <v>256</v>
      </c>
      <c r="C69" s="2">
        <v>42980</v>
      </c>
      <c r="D69">
        <v>6</v>
      </c>
      <c r="E69">
        <v>1.34</v>
      </c>
      <c r="F69">
        <v>21</v>
      </c>
      <c r="G69">
        <v>1.45</v>
      </c>
      <c r="H69" s="1" t="s">
        <v>233</v>
      </c>
      <c r="I69" s="1" t="s">
        <v>41</v>
      </c>
      <c r="J69" s="1" t="s">
        <v>15</v>
      </c>
      <c r="N69" s="1" t="s">
        <v>18</v>
      </c>
      <c r="O69" s="1" t="s">
        <v>1737</v>
      </c>
      <c r="P69" s="1" t="s">
        <v>18</v>
      </c>
      <c r="Q69">
        <v>8</v>
      </c>
      <c r="R69">
        <v>28</v>
      </c>
      <c r="S69">
        <v>8</v>
      </c>
      <c r="T69" s="1" t="s">
        <v>330</v>
      </c>
      <c r="U69" s="1" t="s">
        <v>286</v>
      </c>
      <c r="V69" s="1" t="s">
        <v>325</v>
      </c>
      <c r="W69" s="1" t="s">
        <v>356</v>
      </c>
      <c r="X69" s="1" t="s">
        <v>361</v>
      </c>
      <c r="Y69" s="1" t="s">
        <v>362</v>
      </c>
      <c r="Z69" s="1" t="s">
        <v>256</v>
      </c>
      <c r="AA69" s="1" t="s">
        <v>1563</v>
      </c>
      <c r="AB69" s="1" t="s">
        <v>256</v>
      </c>
      <c r="AC69" s="1" t="s">
        <v>1370</v>
      </c>
      <c r="AD69">
        <v>39</v>
      </c>
      <c r="AE69" s="1" t="s">
        <v>1464</v>
      </c>
    </row>
    <row r="70" spans="1:31" x14ac:dyDescent="0.25">
      <c r="A70" s="1" t="s">
        <v>18</v>
      </c>
      <c r="B70" s="1" t="s">
        <v>256</v>
      </c>
      <c r="C70" s="2">
        <v>43010</v>
      </c>
      <c r="D70">
        <v>4</v>
      </c>
      <c r="E70">
        <v>2.69</v>
      </c>
      <c r="F70">
        <v>17</v>
      </c>
      <c r="G70">
        <v>1.45</v>
      </c>
      <c r="H70" s="1" t="s">
        <v>233</v>
      </c>
      <c r="I70" s="1" t="s">
        <v>41</v>
      </c>
      <c r="J70" s="1" t="s">
        <v>15</v>
      </c>
      <c r="N70" s="1" t="s">
        <v>18</v>
      </c>
      <c r="O70" s="1" t="s">
        <v>1737</v>
      </c>
      <c r="P70" s="1" t="s">
        <v>18</v>
      </c>
      <c r="Q70">
        <v>8</v>
      </c>
      <c r="R70">
        <v>28</v>
      </c>
      <c r="S70">
        <v>8</v>
      </c>
      <c r="T70" s="1" t="s">
        <v>330</v>
      </c>
      <c r="U70" s="1" t="s">
        <v>286</v>
      </c>
      <c r="V70" s="1" t="s">
        <v>325</v>
      </c>
      <c r="W70" s="1" t="s">
        <v>356</v>
      </c>
      <c r="X70" s="1" t="s">
        <v>361</v>
      </c>
      <c r="Y70" s="1" t="s">
        <v>362</v>
      </c>
      <c r="Z70" s="1" t="s">
        <v>256</v>
      </c>
      <c r="AA70" s="1" t="s">
        <v>1563</v>
      </c>
      <c r="AB70" s="1" t="s">
        <v>256</v>
      </c>
      <c r="AC70" s="1" t="s">
        <v>1370</v>
      </c>
      <c r="AD70">
        <v>39</v>
      </c>
      <c r="AE70" s="1" t="s">
        <v>1464</v>
      </c>
    </row>
    <row r="71" spans="1:31" x14ac:dyDescent="0.25">
      <c r="A71" s="1" t="s">
        <v>18</v>
      </c>
      <c r="B71" s="1" t="s">
        <v>256</v>
      </c>
      <c r="C71" s="2">
        <v>43041</v>
      </c>
      <c r="D71">
        <v>4</v>
      </c>
      <c r="E71">
        <v>5.37</v>
      </c>
      <c r="F71">
        <v>13</v>
      </c>
      <c r="G71">
        <v>1.45</v>
      </c>
      <c r="H71" s="1" t="s">
        <v>233</v>
      </c>
      <c r="I71" s="1" t="s">
        <v>41</v>
      </c>
      <c r="J71" s="1" t="s">
        <v>15</v>
      </c>
      <c r="N71" s="1" t="s">
        <v>18</v>
      </c>
      <c r="O71" s="1" t="s">
        <v>1737</v>
      </c>
      <c r="P71" s="1" t="s">
        <v>18</v>
      </c>
      <c r="Q71">
        <v>8</v>
      </c>
      <c r="R71">
        <v>28</v>
      </c>
      <c r="S71">
        <v>8</v>
      </c>
      <c r="T71" s="1" t="s">
        <v>330</v>
      </c>
      <c r="U71" s="1" t="s">
        <v>286</v>
      </c>
      <c r="V71" s="1" t="s">
        <v>325</v>
      </c>
      <c r="W71" s="1" t="s">
        <v>356</v>
      </c>
      <c r="X71" s="1" t="s">
        <v>361</v>
      </c>
      <c r="Y71" s="1" t="s">
        <v>362</v>
      </c>
      <c r="Z71" s="1" t="s">
        <v>256</v>
      </c>
      <c r="AA71" s="1" t="s">
        <v>1563</v>
      </c>
      <c r="AB71" s="1" t="s">
        <v>256</v>
      </c>
      <c r="AC71" s="1" t="s">
        <v>1370</v>
      </c>
      <c r="AD71">
        <v>39</v>
      </c>
      <c r="AE71" s="1" t="s">
        <v>1464</v>
      </c>
    </row>
    <row r="72" spans="1:31" x14ac:dyDescent="0.25">
      <c r="A72" s="1" t="s">
        <v>18</v>
      </c>
      <c r="B72" s="1" t="s">
        <v>256</v>
      </c>
      <c r="C72" s="2">
        <v>43071</v>
      </c>
      <c r="D72">
        <v>4</v>
      </c>
      <c r="E72">
        <v>5.37</v>
      </c>
      <c r="F72">
        <v>9</v>
      </c>
      <c r="G72">
        <v>1.45</v>
      </c>
      <c r="H72" s="1" t="s">
        <v>233</v>
      </c>
      <c r="I72" s="1" t="s">
        <v>41</v>
      </c>
      <c r="J72" s="1" t="s">
        <v>15</v>
      </c>
      <c r="N72" s="1" t="s">
        <v>18</v>
      </c>
      <c r="O72" s="1" t="s">
        <v>1737</v>
      </c>
      <c r="P72" s="1" t="s">
        <v>18</v>
      </c>
      <c r="Q72">
        <v>8</v>
      </c>
      <c r="R72">
        <v>28</v>
      </c>
      <c r="S72">
        <v>8</v>
      </c>
      <c r="T72" s="1" t="s">
        <v>330</v>
      </c>
      <c r="U72" s="1" t="s">
        <v>286</v>
      </c>
      <c r="V72" s="1" t="s">
        <v>325</v>
      </c>
      <c r="W72" s="1" t="s">
        <v>356</v>
      </c>
      <c r="X72" s="1" t="s">
        <v>361</v>
      </c>
      <c r="Y72" s="1" t="s">
        <v>362</v>
      </c>
      <c r="Z72" s="1" t="s">
        <v>256</v>
      </c>
      <c r="AA72" s="1" t="s">
        <v>1563</v>
      </c>
      <c r="AB72" s="1" t="s">
        <v>256</v>
      </c>
      <c r="AC72" s="1" t="s">
        <v>1370</v>
      </c>
      <c r="AD72">
        <v>39</v>
      </c>
      <c r="AE72" s="1" t="s">
        <v>1464</v>
      </c>
    </row>
    <row r="73" spans="1:31" hidden="1" x14ac:dyDescent="0.25">
      <c r="A73" s="1" t="s">
        <v>18</v>
      </c>
      <c r="B73" s="1" t="s">
        <v>256</v>
      </c>
      <c r="C73" s="2"/>
      <c r="D73">
        <v>2</v>
      </c>
      <c r="E73">
        <v>2.69</v>
      </c>
      <c r="F73">
        <v>7</v>
      </c>
      <c r="G73">
        <v>1.45</v>
      </c>
      <c r="H73" s="1" t="s">
        <v>233</v>
      </c>
      <c r="I73" s="1" t="s">
        <v>41</v>
      </c>
      <c r="J73" s="1" t="s">
        <v>15</v>
      </c>
      <c r="N73" s="1" t="s">
        <v>18</v>
      </c>
      <c r="O73" s="1" t="s">
        <v>1737</v>
      </c>
      <c r="P73" s="1" t="s">
        <v>18</v>
      </c>
      <c r="Q73">
        <v>8</v>
      </c>
      <c r="R73">
        <v>28</v>
      </c>
      <c r="S73">
        <v>8</v>
      </c>
      <c r="T73" s="1" t="s">
        <v>330</v>
      </c>
      <c r="U73" s="1" t="s">
        <v>286</v>
      </c>
      <c r="V73" s="1" t="s">
        <v>325</v>
      </c>
      <c r="W73" s="1" t="s">
        <v>356</v>
      </c>
      <c r="X73" s="1" t="s">
        <v>361</v>
      </c>
      <c r="Y73" s="1" t="s">
        <v>362</v>
      </c>
      <c r="Z73" s="1" t="s">
        <v>256</v>
      </c>
      <c r="AA73" s="1" t="s">
        <v>1563</v>
      </c>
      <c r="AB73" s="1" t="s">
        <v>256</v>
      </c>
      <c r="AC73" s="1" t="s">
        <v>1370</v>
      </c>
      <c r="AD73">
        <v>39</v>
      </c>
      <c r="AE73" s="1" t="s">
        <v>1464</v>
      </c>
    </row>
    <row r="74" spans="1:31" hidden="1" x14ac:dyDescent="0.25">
      <c r="A74" s="1" t="s">
        <v>18</v>
      </c>
      <c r="B74" s="1" t="s">
        <v>256</v>
      </c>
      <c r="C74" s="2"/>
      <c r="D74">
        <v>2</v>
      </c>
      <c r="E74">
        <v>2.69</v>
      </c>
      <c r="F74">
        <v>5</v>
      </c>
      <c r="G74">
        <v>1.45</v>
      </c>
      <c r="H74" s="1" t="s">
        <v>233</v>
      </c>
      <c r="I74" s="1" t="s">
        <v>41</v>
      </c>
      <c r="J74" s="1" t="s">
        <v>15</v>
      </c>
      <c r="N74" s="1" t="s">
        <v>18</v>
      </c>
      <c r="O74" s="1" t="s">
        <v>1737</v>
      </c>
      <c r="P74" s="1" t="s">
        <v>18</v>
      </c>
      <c r="Q74">
        <v>8</v>
      </c>
      <c r="R74">
        <v>28</v>
      </c>
      <c r="S74">
        <v>8</v>
      </c>
      <c r="T74" s="1" t="s">
        <v>330</v>
      </c>
      <c r="U74" s="1" t="s">
        <v>286</v>
      </c>
      <c r="V74" s="1" t="s">
        <v>325</v>
      </c>
      <c r="W74" s="1" t="s">
        <v>356</v>
      </c>
      <c r="X74" s="1" t="s">
        <v>361</v>
      </c>
      <c r="Y74" s="1" t="s">
        <v>362</v>
      </c>
      <c r="Z74" s="1" t="s">
        <v>256</v>
      </c>
      <c r="AA74" s="1" t="s">
        <v>1563</v>
      </c>
      <c r="AB74" s="1" t="s">
        <v>256</v>
      </c>
      <c r="AC74" s="1" t="s">
        <v>1370</v>
      </c>
      <c r="AD74">
        <v>39</v>
      </c>
      <c r="AE74" s="1" t="s">
        <v>1464</v>
      </c>
    </row>
    <row r="75" spans="1:31" hidden="1" x14ac:dyDescent="0.25">
      <c r="A75" s="1" t="s">
        <v>19</v>
      </c>
      <c r="B75" s="1" t="s">
        <v>256</v>
      </c>
      <c r="C75" s="2"/>
      <c r="D75">
        <v>1</v>
      </c>
      <c r="E75">
        <v>1.62</v>
      </c>
      <c r="F75">
        <v>15</v>
      </c>
      <c r="G75">
        <v>1.75</v>
      </c>
      <c r="H75" s="1" t="s">
        <v>249</v>
      </c>
      <c r="I75" s="1" t="s">
        <v>60</v>
      </c>
      <c r="J75" s="1" t="s">
        <v>15</v>
      </c>
      <c r="N75" s="1" t="s">
        <v>19</v>
      </c>
      <c r="O75" s="1" t="s">
        <v>1738</v>
      </c>
      <c r="P75" s="1" t="s">
        <v>19</v>
      </c>
      <c r="Q75">
        <v>1</v>
      </c>
      <c r="R75">
        <v>14</v>
      </c>
      <c r="S75">
        <v>11</v>
      </c>
      <c r="T75" s="1" t="s">
        <v>319</v>
      </c>
      <c r="U75" s="1" t="s">
        <v>286</v>
      </c>
      <c r="V75" s="1" t="s">
        <v>363</v>
      </c>
      <c r="W75" s="1" t="s">
        <v>364</v>
      </c>
      <c r="X75" s="1" t="s">
        <v>365</v>
      </c>
      <c r="Y75" s="1" t="s">
        <v>366</v>
      </c>
      <c r="Z75" s="1" t="s">
        <v>256</v>
      </c>
      <c r="AA75" s="1" t="s">
        <v>1563</v>
      </c>
      <c r="AB75" s="1" t="s">
        <v>256</v>
      </c>
      <c r="AC75" s="1" t="s">
        <v>1370</v>
      </c>
      <c r="AD75">
        <v>39</v>
      </c>
      <c r="AE75" s="1" t="s">
        <v>1464</v>
      </c>
    </row>
    <row r="76" spans="1:31" hidden="1" x14ac:dyDescent="0.25">
      <c r="A76" s="1" t="s">
        <v>19</v>
      </c>
      <c r="B76" s="1" t="s">
        <v>256</v>
      </c>
      <c r="C76" s="2"/>
      <c r="D76">
        <v>1</v>
      </c>
      <c r="E76">
        <v>1.08</v>
      </c>
      <c r="F76">
        <v>14</v>
      </c>
      <c r="G76">
        <v>1.75</v>
      </c>
      <c r="H76" s="1" t="s">
        <v>249</v>
      </c>
      <c r="I76" s="1" t="s">
        <v>60</v>
      </c>
      <c r="J76" s="1" t="s">
        <v>15</v>
      </c>
      <c r="N76" s="1" t="s">
        <v>19</v>
      </c>
      <c r="O76" s="1" t="s">
        <v>1738</v>
      </c>
      <c r="P76" s="1" t="s">
        <v>19</v>
      </c>
      <c r="Q76">
        <v>1</v>
      </c>
      <c r="R76">
        <v>14</v>
      </c>
      <c r="S76">
        <v>11</v>
      </c>
      <c r="T76" s="1" t="s">
        <v>319</v>
      </c>
      <c r="U76" s="1" t="s">
        <v>286</v>
      </c>
      <c r="V76" s="1" t="s">
        <v>363</v>
      </c>
      <c r="W76" s="1" t="s">
        <v>364</v>
      </c>
      <c r="X76" s="1" t="s">
        <v>365</v>
      </c>
      <c r="Y76" s="1" t="s">
        <v>366</v>
      </c>
      <c r="Z76" s="1" t="s">
        <v>256</v>
      </c>
      <c r="AA76" s="1" t="s">
        <v>1563</v>
      </c>
      <c r="AB76" s="1" t="s">
        <v>256</v>
      </c>
      <c r="AC76" s="1" t="s">
        <v>1370</v>
      </c>
      <c r="AD76">
        <v>39</v>
      </c>
      <c r="AE76" s="1" t="s">
        <v>1464</v>
      </c>
    </row>
    <row r="77" spans="1:31" x14ac:dyDescent="0.25">
      <c r="A77" s="1" t="s">
        <v>151</v>
      </c>
      <c r="B77" s="1" t="s">
        <v>256</v>
      </c>
      <c r="C77" s="2">
        <v>42795</v>
      </c>
      <c r="D77">
        <v>1</v>
      </c>
      <c r="E77">
        <v>1.71</v>
      </c>
      <c r="F77">
        <v>25</v>
      </c>
      <c r="G77">
        <v>2.4500000000000002</v>
      </c>
      <c r="H77" s="1" t="s">
        <v>40</v>
      </c>
      <c r="I77" s="1" t="s">
        <v>60</v>
      </c>
      <c r="J77" s="1" t="s">
        <v>15</v>
      </c>
      <c r="N77" s="1" t="s">
        <v>151</v>
      </c>
      <c r="O77" s="1" t="s">
        <v>2116</v>
      </c>
      <c r="P77" s="1" t="s">
        <v>151</v>
      </c>
      <c r="Q77">
        <v>8.5</v>
      </c>
      <c r="R77">
        <v>24</v>
      </c>
      <c r="S77">
        <v>9</v>
      </c>
      <c r="T77" s="1" t="s">
        <v>355</v>
      </c>
      <c r="U77" s="1" t="s">
        <v>286</v>
      </c>
      <c r="V77" s="1" t="s">
        <v>325</v>
      </c>
      <c r="W77" s="1" t="s">
        <v>326</v>
      </c>
      <c r="X77" s="1" t="s">
        <v>600</v>
      </c>
      <c r="Y77" s="1" t="s">
        <v>601</v>
      </c>
      <c r="Z77" s="1" t="s">
        <v>256</v>
      </c>
      <c r="AA77" s="1" t="s">
        <v>1563</v>
      </c>
      <c r="AB77" s="1" t="s">
        <v>256</v>
      </c>
      <c r="AC77" s="1" t="s">
        <v>1370</v>
      </c>
      <c r="AD77">
        <v>39</v>
      </c>
      <c r="AE77" s="1" t="s">
        <v>1464</v>
      </c>
    </row>
    <row r="78" spans="1:31" hidden="1" x14ac:dyDescent="0.25">
      <c r="A78" s="1" t="s">
        <v>28</v>
      </c>
      <c r="B78" s="1" t="s">
        <v>256</v>
      </c>
      <c r="C78" s="2"/>
      <c r="D78">
        <v>1</v>
      </c>
      <c r="E78">
        <v>8.39</v>
      </c>
      <c r="F78">
        <v>7</v>
      </c>
      <c r="G78">
        <v>12.9</v>
      </c>
      <c r="H78" s="1" t="s">
        <v>34</v>
      </c>
      <c r="I78" s="1" t="s">
        <v>60</v>
      </c>
      <c r="J78" s="1" t="s">
        <v>15</v>
      </c>
      <c r="N78" s="1" t="s">
        <v>28</v>
      </c>
      <c r="O78" s="1" t="s">
        <v>1774</v>
      </c>
      <c r="P78" s="1" t="s">
        <v>28</v>
      </c>
      <c r="Q78">
        <v>4</v>
      </c>
      <c r="R78">
        <v>22</v>
      </c>
      <c r="S78">
        <v>9</v>
      </c>
      <c r="T78" s="1" t="s">
        <v>297</v>
      </c>
      <c r="U78" s="1" t="s">
        <v>291</v>
      </c>
      <c r="V78" s="1" t="s">
        <v>336</v>
      </c>
      <c r="W78" s="1" t="s">
        <v>477</v>
      </c>
      <c r="X78" s="1" t="s">
        <v>478</v>
      </c>
      <c r="Y78" s="1" t="s">
        <v>479</v>
      </c>
      <c r="Z78" s="1" t="s">
        <v>256</v>
      </c>
      <c r="AA78" s="1" t="s">
        <v>1563</v>
      </c>
      <c r="AB78" s="1" t="s">
        <v>256</v>
      </c>
      <c r="AC78" s="1" t="s">
        <v>1370</v>
      </c>
      <c r="AD78">
        <v>39</v>
      </c>
      <c r="AE78" s="1" t="s">
        <v>1464</v>
      </c>
    </row>
    <row r="79" spans="1:31" x14ac:dyDescent="0.25">
      <c r="A79" s="1" t="s">
        <v>28</v>
      </c>
      <c r="B79" s="1" t="s">
        <v>256</v>
      </c>
      <c r="C79" s="2">
        <v>42737</v>
      </c>
      <c r="D79">
        <v>1</v>
      </c>
      <c r="E79">
        <v>8.39</v>
      </c>
      <c r="F79">
        <v>6</v>
      </c>
      <c r="G79">
        <v>12.9</v>
      </c>
      <c r="H79" s="1" t="s">
        <v>34</v>
      </c>
      <c r="I79" s="1" t="s">
        <v>60</v>
      </c>
      <c r="J79" s="1" t="s">
        <v>15</v>
      </c>
      <c r="N79" s="1" t="s">
        <v>28</v>
      </c>
      <c r="O79" s="1" t="s">
        <v>1774</v>
      </c>
      <c r="P79" s="1" t="s">
        <v>28</v>
      </c>
      <c r="Q79">
        <v>4</v>
      </c>
      <c r="R79">
        <v>22</v>
      </c>
      <c r="S79">
        <v>9</v>
      </c>
      <c r="T79" s="1" t="s">
        <v>297</v>
      </c>
      <c r="U79" s="1" t="s">
        <v>291</v>
      </c>
      <c r="V79" s="1" t="s">
        <v>336</v>
      </c>
      <c r="W79" s="1" t="s">
        <v>477</v>
      </c>
      <c r="X79" s="1" t="s">
        <v>478</v>
      </c>
      <c r="Y79" s="1" t="s">
        <v>479</v>
      </c>
      <c r="Z79" s="1" t="s">
        <v>256</v>
      </c>
      <c r="AA79" s="1" t="s">
        <v>1563</v>
      </c>
      <c r="AB79" s="1" t="s">
        <v>256</v>
      </c>
      <c r="AC79" s="1" t="s">
        <v>1370</v>
      </c>
      <c r="AD79">
        <v>39</v>
      </c>
      <c r="AE79" s="1" t="s">
        <v>1464</v>
      </c>
    </row>
    <row r="80" spans="1:31" x14ac:dyDescent="0.25">
      <c r="A80" s="1" t="s">
        <v>29</v>
      </c>
      <c r="B80" s="1" t="s">
        <v>256</v>
      </c>
      <c r="C80" s="2">
        <v>43040</v>
      </c>
      <c r="D80">
        <v>1</v>
      </c>
      <c r="E80">
        <v>11.78</v>
      </c>
      <c r="F80">
        <v>7</v>
      </c>
      <c r="G80">
        <v>15.9</v>
      </c>
      <c r="H80" s="1" t="s">
        <v>34</v>
      </c>
      <c r="I80" s="1" t="s">
        <v>27</v>
      </c>
      <c r="J80" s="1" t="s">
        <v>15</v>
      </c>
      <c r="N80" s="1" t="s">
        <v>29</v>
      </c>
      <c r="O80" s="1" t="s">
        <v>1776</v>
      </c>
      <c r="P80" s="1" t="s">
        <v>29</v>
      </c>
      <c r="Q80">
        <v>7.5</v>
      </c>
      <c r="R80">
        <v>20.5</v>
      </c>
      <c r="S80">
        <v>5.4</v>
      </c>
      <c r="T80" s="1" t="s">
        <v>297</v>
      </c>
      <c r="U80" s="1" t="s">
        <v>291</v>
      </c>
      <c r="V80" s="1" t="s">
        <v>486</v>
      </c>
      <c r="W80" s="1" t="s">
        <v>487</v>
      </c>
      <c r="X80" s="1" t="s">
        <v>488</v>
      </c>
      <c r="Y80" s="1" t="s">
        <v>489</v>
      </c>
      <c r="Z80" s="1" t="s">
        <v>256</v>
      </c>
      <c r="AA80" s="1" t="s">
        <v>1563</v>
      </c>
      <c r="AB80" s="1" t="s">
        <v>256</v>
      </c>
      <c r="AC80" s="1" t="s">
        <v>1370</v>
      </c>
      <c r="AD80">
        <v>39</v>
      </c>
      <c r="AE80" s="1" t="s">
        <v>1464</v>
      </c>
    </row>
    <row r="81" spans="1:31" hidden="1" x14ac:dyDescent="0.25">
      <c r="A81" s="1" t="s">
        <v>29</v>
      </c>
      <c r="B81" s="1" t="s">
        <v>256</v>
      </c>
      <c r="C81" s="2"/>
      <c r="D81">
        <v>1</v>
      </c>
      <c r="E81">
        <v>11.78</v>
      </c>
      <c r="F81">
        <v>6</v>
      </c>
      <c r="G81">
        <v>15.9</v>
      </c>
      <c r="H81" s="1" t="s">
        <v>243</v>
      </c>
      <c r="I81" s="1" t="s">
        <v>27</v>
      </c>
      <c r="J81" s="1" t="s">
        <v>15</v>
      </c>
      <c r="N81" s="1" t="s">
        <v>29</v>
      </c>
      <c r="O81" s="1" t="s">
        <v>1776</v>
      </c>
      <c r="P81" s="1" t="s">
        <v>29</v>
      </c>
      <c r="Q81">
        <v>7.5</v>
      </c>
      <c r="R81">
        <v>20.5</v>
      </c>
      <c r="S81">
        <v>5.4</v>
      </c>
      <c r="T81" s="1" t="s">
        <v>297</v>
      </c>
      <c r="U81" s="1" t="s">
        <v>291</v>
      </c>
      <c r="V81" s="1" t="s">
        <v>486</v>
      </c>
      <c r="W81" s="1" t="s">
        <v>487</v>
      </c>
      <c r="X81" s="1" t="s">
        <v>488</v>
      </c>
      <c r="Y81" s="1" t="s">
        <v>489</v>
      </c>
      <c r="Z81" s="1" t="s">
        <v>256</v>
      </c>
      <c r="AA81" s="1" t="s">
        <v>1563</v>
      </c>
      <c r="AB81" s="1" t="s">
        <v>256</v>
      </c>
      <c r="AC81" s="1" t="s">
        <v>1370</v>
      </c>
      <c r="AD81">
        <v>39</v>
      </c>
      <c r="AE81" s="1" t="s">
        <v>1464</v>
      </c>
    </row>
    <row r="82" spans="1:31" x14ac:dyDescent="0.25">
      <c r="A82" s="1" t="s">
        <v>35</v>
      </c>
      <c r="B82" s="1" t="s">
        <v>256</v>
      </c>
      <c r="C82" s="2">
        <v>42887</v>
      </c>
      <c r="D82">
        <v>1</v>
      </c>
      <c r="E82">
        <v>4.58</v>
      </c>
      <c r="F82">
        <v>6</v>
      </c>
      <c r="G82">
        <v>6.25</v>
      </c>
      <c r="H82" s="1" t="s">
        <v>34</v>
      </c>
      <c r="I82" s="1" t="s">
        <v>60</v>
      </c>
      <c r="J82" s="1" t="s">
        <v>15</v>
      </c>
      <c r="N82" s="1" t="s">
        <v>35</v>
      </c>
      <c r="O82" s="1" t="s">
        <v>1786</v>
      </c>
      <c r="P82" s="1" t="s">
        <v>35</v>
      </c>
      <c r="Q82">
        <v>8.6999999999999993</v>
      </c>
      <c r="R82">
        <v>14</v>
      </c>
      <c r="S82">
        <v>8.6999999999999993</v>
      </c>
      <c r="T82" s="1" t="s">
        <v>297</v>
      </c>
      <c r="U82" s="1" t="s">
        <v>286</v>
      </c>
      <c r="V82" s="1" t="s">
        <v>331</v>
      </c>
      <c r="W82" s="1" t="s">
        <v>332</v>
      </c>
      <c r="X82" s="1" t="s">
        <v>333</v>
      </c>
      <c r="Y82" s="1" t="s">
        <v>510</v>
      </c>
      <c r="Z82" s="1" t="s">
        <v>256</v>
      </c>
      <c r="AA82" s="1" t="s">
        <v>1563</v>
      </c>
      <c r="AB82" s="1" t="s">
        <v>256</v>
      </c>
      <c r="AC82" s="1" t="s">
        <v>1370</v>
      </c>
      <c r="AD82">
        <v>39</v>
      </c>
      <c r="AE82" s="1" t="s">
        <v>1464</v>
      </c>
    </row>
    <row r="83" spans="1:31" x14ac:dyDescent="0.25">
      <c r="A83" s="1" t="s">
        <v>35</v>
      </c>
      <c r="B83" s="1" t="s">
        <v>256</v>
      </c>
      <c r="C83" s="2">
        <v>42948</v>
      </c>
      <c r="D83">
        <v>1</v>
      </c>
      <c r="E83">
        <v>4.58</v>
      </c>
      <c r="F83">
        <v>5</v>
      </c>
      <c r="G83">
        <v>6.25</v>
      </c>
      <c r="H83" s="1" t="s">
        <v>34</v>
      </c>
      <c r="I83" s="1" t="s">
        <v>60</v>
      </c>
      <c r="J83" s="1" t="s">
        <v>15</v>
      </c>
      <c r="N83" s="1" t="s">
        <v>35</v>
      </c>
      <c r="O83" s="1" t="s">
        <v>1786</v>
      </c>
      <c r="P83" s="1" t="s">
        <v>35</v>
      </c>
      <c r="Q83">
        <v>8.6999999999999993</v>
      </c>
      <c r="R83">
        <v>14</v>
      </c>
      <c r="S83">
        <v>8.6999999999999993</v>
      </c>
      <c r="T83" s="1" t="s">
        <v>297</v>
      </c>
      <c r="U83" s="1" t="s">
        <v>286</v>
      </c>
      <c r="V83" s="1" t="s">
        <v>331</v>
      </c>
      <c r="W83" s="1" t="s">
        <v>332</v>
      </c>
      <c r="X83" s="1" t="s">
        <v>333</v>
      </c>
      <c r="Y83" s="1" t="s">
        <v>510</v>
      </c>
      <c r="Z83" s="1" t="s">
        <v>256</v>
      </c>
      <c r="AA83" s="1" t="s">
        <v>1563</v>
      </c>
      <c r="AB83" s="1" t="s">
        <v>256</v>
      </c>
      <c r="AC83" s="1" t="s">
        <v>1370</v>
      </c>
      <c r="AD83">
        <v>39</v>
      </c>
      <c r="AE83" s="1" t="s">
        <v>1464</v>
      </c>
    </row>
    <row r="84" spans="1:31" x14ac:dyDescent="0.25">
      <c r="A84" s="1" t="s">
        <v>35</v>
      </c>
      <c r="B84" s="1" t="s">
        <v>256</v>
      </c>
      <c r="C84" s="2">
        <v>42979</v>
      </c>
      <c r="D84">
        <v>2</v>
      </c>
      <c r="E84">
        <v>9.17</v>
      </c>
      <c r="F84">
        <v>3</v>
      </c>
      <c r="G84">
        <v>6.25</v>
      </c>
      <c r="H84" s="1" t="s">
        <v>34</v>
      </c>
      <c r="I84" s="1" t="s">
        <v>60</v>
      </c>
      <c r="J84" s="1" t="s">
        <v>15</v>
      </c>
      <c r="N84" s="1" t="s">
        <v>35</v>
      </c>
      <c r="O84" s="1" t="s">
        <v>1786</v>
      </c>
      <c r="P84" s="1" t="s">
        <v>35</v>
      </c>
      <c r="Q84">
        <v>8.6999999999999993</v>
      </c>
      <c r="R84">
        <v>14</v>
      </c>
      <c r="S84">
        <v>8.6999999999999993</v>
      </c>
      <c r="T84" s="1" t="s">
        <v>297</v>
      </c>
      <c r="U84" s="1" t="s">
        <v>286</v>
      </c>
      <c r="V84" s="1" t="s">
        <v>331</v>
      </c>
      <c r="W84" s="1" t="s">
        <v>332</v>
      </c>
      <c r="X84" s="1" t="s">
        <v>333</v>
      </c>
      <c r="Y84" s="1" t="s">
        <v>510</v>
      </c>
      <c r="Z84" s="1" t="s">
        <v>256</v>
      </c>
      <c r="AA84" s="1" t="s">
        <v>1563</v>
      </c>
      <c r="AB84" s="1" t="s">
        <v>256</v>
      </c>
      <c r="AC84" s="1" t="s">
        <v>1370</v>
      </c>
      <c r="AD84">
        <v>39</v>
      </c>
      <c r="AE84" s="1" t="s">
        <v>1464</v>
      </c>
    </row>
    <row r="85" spans="1:31" hidden="1" x14ac:dyDescent="0.25">
      <c r="A85" s="1" t="s">
        <v>35</v>
      </c>
      <c r="B85" s="1" t="s">
        <v>256</v>
      </c>
      <c r="C85" s="2"/>
      <c r="D85">
        <v>1</v>
      </c>
      <c r="E85">
        <v>4.58</v>
      </c>
      <c r="F85">
        <v>2</v>
      </c>
      <c r="G85">
        <v>6.25</v>
      </c>
      <c r="H85" s="1" t="s">
        <v>34</v>
      </c>
      <c r="I85" s="1" t="s">
        <v>60</v>
      </c>
      <c r="J85" s="1" t="s">
        <v>15</v>
      </c>
      <c r="N85" s="1" t="s">
        <v>35</v>
      </c>
      <c r="O85" s="1" t="s">
        <v>1786</v>
      </c>
      <c r="P85" s="1" t="s">
        <v>35</v>
      </c>
      <c r="Q85">
        <v>8.6999999999999993</v>
      </c>
      <c r="R85">
        <v>14</v>
      </c>
      <c r="S85">
        <v>8.6999999999999993</v>
      </c>
      <c r="T85" s="1" t="s">
        <v>297</v>
      </c>
      <c r="U85" s="1" t="s">
        <v>286</v>
      </c>
      <c r="V85" s="1" t="s">
        <v>331</v>
      </c>
      <c r="W85" s="1" t="s">
        <v>332</v>
      </c>
      <c r="X85" s="1" t="s">
        <v>333</v>
      </c>
      <c r="Y85" s="1" t="s">
        <v>510</v>
      </c>
      <c r="Z85" s="1" t="s">
        <v>256</v>
      </c>
      <c r="AA85" s="1" t="s">
        <v>1563</v>
      </c>
      <c r="AB85" s="1" t="s">
        <v>256</v>
      </c>
      <c r="AC85" s="1" t="s">
        <v>1370</v>
      </c>
      <c r="AD85">
        <v>39</v>
      </c>
      <c r="AE85" s="1" t="s">
        <v>1464</v>
      </c>
    </row>
    <row r="86" spans="1:31" hidden="1" x14ac:dyDescent="0.25">
      <c r="A86" s="1" t="s">
        <v>35</v>
      </c>
      <c r="B86" s="1" t="s">
        <v>256</v>
      </c>
      <c r="C86" s="2"/>
      <c r="D86">
        <v>1</v>
      </c>
      <c r="E86">
        <v>4.58</v>
      </c>
      <c r="F86">
        <v>1</v>
      </c>
      <c r="G86">
        <v>6.25</v>
      </c>
      <c r="H86" s="1" t="s">
        <v>34</v>
      </c>
      <c r="I86" s="1" t="s">
        <v>60</v>
      </c>
      <c r="J86" s="1" t="s">
        <v>15</v>
      </c>
      <c r="N86" s="1" t="s">
        <v>35</v>
      </c>
      <c r="O86" s="1" t="s">
        <v>1786</v>
      </c>
      <c r="P86" s="1" t="s">
        <v>35</v>
      </c>
      <c r="Q86">
        <v>8.6999999999999993</v>
      </c>
      <c r="R86">
        <v>14</v>
      </c>
      <c r="S86">
        <v>8.6999999999999993</v>
      </c>
      <c r="T86" s="1" t="s">
        <v>297</v>
      </c>
      <c r="U86" s="1" t="s">
        <v>286</v>
      </c>
      <c r="V86" s="1" t="s">
        <v>331</v>
      </c>
      <c r="W86" s="1" t="s">
        <v>332</v>
      </c>
      <c r="X86" s="1" t="s">
        <v>333</v>
      </c>
      <c r="Y86" s="1" t="s">
        <v>510</v>
      </c>
      <c r="Z86" s="1" t="s">
        <v>256</v>
      </c>
      <c r="AA86" s="1" t="s">
        <v>1563</v>
      </c>
      <c r="AB86" s="1" t="s">
        <v>256</v>
      </c>
      <c r="AC86" s="1" t="s">
        <v>1370</v>
      </c>
      <c r="AD86">
        <v>39</v>
      </c>
      <c r="AE86" s="1" t="s">
        <v>1464</v>
      </c>
    </row>
    <row r="87" spans="1:31" hidden="1" x14ac:dyDescent="0.25">
      <c r="A87" s="1" t="s">
        <v>35</v>
      </c>
      <c r="B87" s="1" t="s">
        <v>256</v>
      </c>
      <c r="C87" s="2"/>
      <c r="D87">
        <v>1</v>
      </c>
      <c r="E87">
        <v>4.58</v>
      </c>
      <c r="F87">
        <v>1</v>
      </c>
      <c r="G87">
        <v>6.25</v>
      </c>
      <c r="H87" s="1" t="s">
        <v>34</v>
      </c>
      <c r="I87" s="1" t="s">
        <v>60</v>
      </c>
      <c r="J87" s="1" t="s">
        <v>15</v>
      </c>
      <c r="N87" s="1" t="s">
        <v>35</v>
      </c>
      <c r="O87" s="1" t="s">
        <v>1786</v>
      </c>
      <c r="P87" s="1" t="s">
        <v>35</v>
      </c>
      <c r="Q87">
        <v>8.6999999999999993</v>
      </c>
      <c r="R87">
        <v>14</v>
      </c>
      <c r="S87">
        <v>8.6999999999999993</v>
      </c>
      <c r="T87" s="1" t="s">
        <v>297</v>
      </c>
      <c r="U87" s="1" t="s">
        <v>286</v>
      </c>
      <c r="V87" s="1" t="s">
        <v>331</v>
      </c>
      <c r="W87" s="1" t="s">
        <v>332</v>
      </c>
      <c r="X87" s="1" t="s">
        <v>333</v>
      </c>
      <c r="Y87" s="1" t="s">
        <v>510</v>
      </c>
      <c r="Z87" s="1" t="s">
        <v>256</v>
      </c>
      <c r="AA87" s="1" t="s">
        <v>1563</v>
      </c>
      <c r="AB87" s="1" t="s">
        <v>256</v>
      </c>
      <c r="AC87" s="1" t="s">
        <v>1370</v>
      </c>
      <c r="AD87">
        <v>39</v>
      </c>
      <c r="AE87" s="1" t="s">
        <v>1464</v>
      </c>
    </row>
    <row r="88" spans="1:31" x14ac:dyDescent="0.25">
      <c r="A88" s="1" t="s">
        <v>119</v>
      </c>
      <c r="B88" s="1" t="s">
        <v>269</v>
      </c>
      <c r="C88" s="2">
        <v>42796</v>
      </c>
      <c r="D88">
        <v>1</v>
      </c>
      <c r="E88">
        <v>2.73</v>
      </c>
      <c r="F88">
        <v>7</v>
      </c>
      <c r="G88">
        <v>2.95</v>
      </c>
      <c r="H88" s="1" t="s">
        <v>233</v>
      </c>
      <c r="I88" s="1" t="s">
        <v>41</v>
      </c>
      <c r="J88" s="1" t="s">
        <v>15</v>
      </c>
      <c r="N88" s="1" t="s">
        <v>119</v>
      </c>
      <c r="O88" s="1" t="s">
        <v>2021</v>
      </c>
      <c r="P88" s="1" t="s">
        <v>119</v>
      </c>
      <c r="Q88">
        <v>2</v>
      </c>
      <c r="R88">
        <v>4</v>
      </c>
      <c r="S88">
        <v>13</v>
      </c>
      <c r="T88" s="1" t="s">
        <v>297</v>
      </c>
      <c r="U88" s="1" t="s">
        <v>286</v>
      </c>
      <c r="V88" s="1" t="s">
        <v>363</v>
      </c>
      <c r="W88" s="1" t="s">
        <v>910</v>
      </c>
      <c r="X88" s="1" t="s">
        <v>911</v>
      </c>
      <c r="Y88" s="1" t="s">
        <v>912</v>
      </c>
      <c r="Z88" s="1" t="s">
        <v>269</v>
      </c>
      <c r="AA88" s="1" t="s">
        <v>1593</v>
      </c>
      <c r="AB88" s="1" t="s">
        <v>269</v>
      </c>
      <c r="AC88" s="1" t="s">
        <v>1370</v>
      </c>
      <c r="AD88">
        <v>20</v>
      </c>
      <c r="AE88" s="1" t="s">
        <v>1380</v>
      </c>
    </row>
    <row r="89" spans="1:31" x14ac:dyDescent="0.25">
      <c r="A89" s="1" t="s">
        <v>119</v>
      </c>
      <c r="B89" s="1" t="s">
        <v>269</v>
      </c>
      <c r="C89" s="2">
        <v>43071</v>
      </c>
      <c r="D89">
        <v>3</v>
      </c>
      <c r="E89">
        <v>8.19</v>
      </c>
      <c r="F89">
        <v>4</v>
      </c>
      <c r="G89">
        <v>2.95</v>
      </c>
      <c r="H89" s="1" t="s">
        <v>233</v>
      </c>
      <c r="I89" s="1" t="s">
        <v>41</v>
      </c>
      <c r="J89" s="1" t="s">
        <v>15</v>
      </c>
      <c r="N89" s="1" t="s">
        <v>119</v>
      </c>
      <c r="O89" s="1" t="s">
        <v>2021</v>
      </c>
      <c r="P89" s="1" t="s">
        <v>119</v>
      </c>
      <c r="Q89">
        <v>2</v>
      </c>
      <c r="R89">
        <v>4</v>
      </c>
      <c r="S89">
        <v>13</v>
      </c>
      <c r="T89" s="1" t="s">
        <v>297</v>
      </c>
      <c r="U89" s="1" t="s">
        <v>286</v>
      </c>
      <c r="V89" s="1" t="s">
        <v>363</v>
      </c>
      <c r="W89" s="1" t="s">
        <v>910</v>
      </c>
      <c r="X89" s="1" t="s">
        <v>911</v>
      </c>
      <c r="Y89" s="1" t="s">
        <v>912</v>
      </c>
      <c r="Z89" s="1" t="s">
        <v>269</v>
      </c>
      <c r="AA89" s="1" t="s">
        <v>1593</v>
      </c>
      <c r="AB89" s="1" t="s">
        <v>269</v>
      </c>
      <c r="AC89" s="1" t="s">
        <v>1370</v>
      </c>
      <c r="AD89">
        <v>20</v>
      </c>
      <c r="AE89" s="1" t="s">
        <v>1380</v>
      </c>
    </row>
    <row r="90" spans="1:31" hidden="1" x14ac:dyDescent="0.25">
      <c r="A90" s="1" t="s">
        <v>119</v>
      </c>
      <c r="B90" s="1" t="s">
        <v>269</v>
      </c>
      <c r="C90" s="2"/>
      <c r="D90">
        <v>1</v>
      </c>
      <c r="E90">
        <v>2.73</v>
      </c>
      <c r="F90">
        <v>3</v>
      </c>
      <c r="G90">
        <v>2.95</v>
      </c>
      <c r="H90" s="1" t="s">
        <v>233</v>
      </c>
      <c r="I90" s="1" t="s">
        <v>41</v>
      </c>
      <c r="J90" s="1" t="s">
        <v>15</v>
      </c>
      <c r="N90" s="1" t="s">
        <v>119</v>
      </c>
      <c r="O90" s="1" t="s">
        <v>2021</v>
      </c>
      <c r="P90" s="1" t="s">
        <v>119</v>
      </c>
      <c r="Q90">
        <v>2</v>
      </c>
      <c r="R90">
        <v>4</v>
      </c>
      <c r="S90">
        <v>13</v>
      </c>
      <c r="T90" s="1" t="s">
        <v>297</v>
      </c>
      <c r="U90" s="1" t="s">
        <v>286</v>
      </c>
      <c r="V90" s="1" t="s">
        <v>363</v>
      </c>
      <c r="W90" s="1" t="s">
        <v>910</v>
      </c>
      <c r="X90" s="1" t="s">
        <v>911</v>
      </c>
      <c r="Y90" s="1" t="s">
        <v>912</v>
      </c>
      <c r="Z90" s="1" t="s">
        <v>269</v>
      </c>
      <c r="AA90" s="1" t="s">
        <v>1593</v>
      </c>
      <c r="AB90" s="1" t="s">
        <v>269</v>
      </c>
      <c r="AC90" s="1" t="s">
        <v>1370</v>
      </c>
      <c r="AD90">
        <v>20</v>
      </c>
      <c r="AE90" s="1" t="s">
        <v>1380</v>
      </c>
    </row>
    <row r="91" spans="1:31" x14ac:dyDescent="0.25">
      <c r="A91" s="1" t="s">
        <v>17</v>
      </c>
      <c r="B91" s="1" t="s">
        <v>269</v>
      </c>
      <c r="C91" s="2">
        <v>42887</v>
      </c>
      <c r="D91">
        <v>1</v>
      </c>
      <c r="E91">
        <v>1.85</v>
      </c>
      <c r="F91">
        <v>9</v>
      </c>
      <c r="G91">
        <v>2.6</v>
      </c>
      <c r="H91" s="1" t="s">
        <v>34</v>
      </c>
      <c r="I91" s="1" t="s">
        <v>60</v>
      </c>
      <c r="J91" s="1" t="s">
        <v>15</v>
      </c>
      <c r="N91" s="1" t="s">
        <v>17</v>
      </c>
      <c r="O91" s="1" t="s">
        <v>1735</v>
      </c>
      <c r="P91" s="1" t="s">
        <v>17</v>
      </c>
      <c r="Q91">
        <v>10</v>
      </c>
      <c r="R91">
        <v>33</v>
      </c>
      <c r="S91">
        <v>10</v>
      </c>
      <c r="T91" s="1" t="s">
        <v>355</v>
      </c>
      <c r="U91" s="1" t="s">
        <v>286</v>
      </c>
      <c r="V91" s="1" t="s">
        <v>325</v>
      </c>
      <c r="W91" s="1" t="s">
        <v>356</v>
      </c>
      <c r="X91" s="1" t="s">
        <v>357</v>
      </c>
      <c r="Y91" s="1" t="s">
        <v>358</v>
      </c>
      <c r="Z91" s="1" t="s">
        <v>269</v>
      </c>
      <c r="AA91" s="1" t="s">
        <v>1593</v>
      </c>
      <c r="AB91" s="1" t="s">
        <v>269</v>
      </c>
      <c r="AC91" s="1" t="s">
        <v>1370</v>
      </c>
      <c r="AD91">
        <v>20</v>
      </c>
      <c r="AE91" s="1" t="s">
        <v>1380</v>
      </c>
    </row>
    <row r="92" spans="1:31" hidden="1" x14ac:dyDescent="0.25">
      <c r="A92" s="1" t="s">
        <v>17</v>
      </c>
      <c r="B92" s="1" t="s">
        <v>269</v>
      </c>
      <c r="C92" s="2"/>
      <c r="D92">
        <v>1</v>
      </c>
      <c r="E92">
        <v>1.85</v>
      </c>
      <c r="F92">
        <v>9</v>
      </c>
      <c r="G92">
        <v>2.6</v>
      </c>
      <c r="H92" s="1" t="s">
        <v>34</v>
      </c>
      <c r="I92" s="1" t="s">
        <v>60</v>
      </c>
      <c r="J92" s="1" t="s">
        <v>15</v>
      </c>
      <c r="N92" s="1" t="s">
        <v>17</v>
      </c>
      <c r="O92" s="1" t="s">
        <v>1735</v>
      </c>
      <c r="P92" s="1" t="s">
        <v>17</v>
      </c>
      <c r="Q92">
        <v>10</v>
      </c>
      <c r="R92">
        <v>33</v>
      </c>
      <c r="S92">
        <v>10</v>
      </c>
      <c r="T92" s="1" t="s">
        <v>355</v>
      </c>
      <c r="U92" s="1" t="s">
        <v>286</v>
      </c>
      <c r="V92" s="1" t="s">
        <v>325</v>
      </c>
      <c r="W92" s="1" t="s">
        <v>356</v>
      </c>
      <c r="X92" s="1" t="s">
        <v>357</v>
      </c>
      <c r="Y92" s="1" t="s">
        <v>358</v>
      </c>
      <c r="Z92" s="1" t="s">
        <v>269</v>
      </c>
      <c r="AA92" s="1" t="s">
        <v>1593</v>
      </c>
      <c r="AB92" s="1" t="s">
        <v>269</v>
      </c>
      <c r="AC92" s="1" t="s">
        <v>1370</v>
      </c>
      <c r="AD92">
        <v>20</v>
      </c>
      <c r="AE92" s="1" t="s">
        <v>1380</v>
      </c>
    </row>
    <row r="93" spans="1:31" x14ac:dyDescent="0.25">
      <c r="A93" s="1" t="s">
        <v>128</v>
      </c>
      <c r="B93" s="1" t="s">
        <v>269</v>
      </c>
      <c r="C93" s="2">
        <v>42767</v>
      </c>
      <c r="D93">
        <v>1</v>
      </c>
      <c r="E93">
        <v>1.56</v>
      </c>
      <c r="F93">
        <v>2</v>
      </c>
      <c r="G93">
        <v>2.1</v>
      </c>
      <c r="H93" s="1" t="s">
        <v>26</v>
      </c>
      <c r="I93" s="1" t="s">
        <v>27</v>
      </c>
      <c r="J93" s="1" t="s">
        <v>15</v>
      </c>
      <c r="N93" s="1" t="s">
        <v>128</v>
      </c>
      <c r="O93" s="1" t="s">
        <v>2041</v>
      </c>
      <c r="P93" s="1" t="s">
        <v>128</v>
      </c>
      <c r="Q93">
        <v>7.4</v>
      </c>
      <c r="R93">
        <v>15.3</v>
      </c>
      <c r="S93">
        <v>12.9</v>
      </c>
      <c r="T93" s="1" t="s">
        <v>297</v>
      </c>
      <c r="U93" s="1" t="s">
        <v>286</v>
      </c>
      <c r="V93" s="1" t="s">
        <v>563</v>
      </c>
      <c r="W93" s="1" t="s">
        <v>564</v>
      </c>
      <c r="X93" s="1" t="s">
        <v>565</v>
      </c>
      <c r="Y93" s="1" t="s">
        <v>770</v>
      </c>
      <c r="Z93" s="1" t="s">
        <v>269</v>
      </c>
      <c r="AA93" s="1" t="s">
        <v>1593</v>
      </c>
      <c r="AB93" s="1" t="s">
        <v>269</v>
      </c>
      <c r="AC93" s="1" t="s">
        <v>1370</v>
      </c>
      <c r="AD93">
        <v>20</v>
      </c>
      <c r="AE93" s="1" t="s">
        <v>1380</v>
      </c>
    </row>
    <row r="94" spans="1:31" x14ac:dyDescent="0.25">
      <c r="A94" s="1" t="s">
        <v>128</v>
      </c>
      <c r="B94" s="1" t="s">
        <v>269</v>
      </c>
      <c r="C94" s="2">
        <v>42795</v>
      </c>
      <c r="D94">
        <v>1</v>
      </c>
      <c r="E94">
        <v>1.56</v>
      </c>
      <c r="F94">
        <v>1</v>
      </c>
      <c r="G94">
        <v>2.1</v>
      </c>
      <c r="H94" s="1" t="s">
        <v>26</v>
      </c>
      <c r="I94" s="1" t="s">
        <v>27</v>
      </c>
      <c r="J94" s="1" t="s">
        <v>15</v>
      </c>
      <c r="N94" s="1" t="s">
        <v>128</v>
      </c>
      <c r="O94" s="1" t="s">
        <v>2041</v>
      </c>
      <c r="P94" s="1" t="s">
        <v>128</v>
      </c>
      <c r="Q94">
        <v>7.4</v>
      </c>
      <c r="R94">
        <v>15.3</v>
      </c>
      <c r="S94">
        <v>12.9</v>
      </c>
      <c r="T94" s="1" t="s">
        <v>297</v>
      </c>
      <c r="U94" s="1" t="s">
        <v>286</v>
      </c>
      <c r="V94" s="1" t="s">
        <v>563</v>
      </c>
      <c r="W94" s="1" t="s">
        <v>564</v>
      </c>
      <c r="X94" s="1" t="s">
        <v>565</v>
      </c>
      <c r="Y94" s="1" t="s">
        <v>770</v>
      </c>
      <c r="Z94" s="1" t="s">
        <v>269</v>
      </c>
      <c r="AA94" s="1" t="s">
        <v>1593</v>
      </c>
      <c r="AB94" s="1" t="s">
        <v>269</v>
      </c>
      <c r="AC94" s="1" t="s">
        <v>1370</v>
      </c>
      <c r="AD94">
        <v>20</v>
      </c>
      <c r="AE94" s="1" t="s">
        <v>1380</v>
      </c>
    </row>
    <row r="95" spans="1:31" x14ac:dyDescent="0.25">
      <c r="A95" s="1" t="s">
        <v>18</v>
      </c>
      <c r="B95" s="1" t="s">
        <v>269</v>
      </c>
      <c r="C95" s="2">
        <v>42856</v>
      </c>
      <c r="D95">
        <v>1</v>
      </c>
      <c r="E95">
        <v>0.93</v>
      </c>
      <c r="F95">
        <v>25</v>
      </c>
      <c r="G95">
        <v>1.49</v>
      </c>
      <c r="H95" s="1" t="s">
        <v>40</v>
      </c>
      <c r="I95" s="1" t="s">
        <v>73</v>
      </c>
      <c r="J95" s="1" t="s">
        <v>15</v>
      </c>
      <c r="N95" s="1" t="s">
        <v>18</v>
      </c>
      <c r="O95" s="1" t="s">
        <v>1737</v>
      </c>
      <c r="P95" s="1" t="s">
        <v>18</v>
      </c>
      <c r="Q95">
        <v>8</v>
      </c>
      <c r="R95">
        <v>28</v>
      </c>
      <c r="S95">
        <v>8</v>
      </c>
      <c r="T95" s="1" t="s">
        <v>330</v>
      </c>
      <c r="U95" s="1" t="s">
        <v>286</v>
      </c>
      <c r="V95" s="1" t="s">
        <v>325</v>
      </c>
      <c r="W95" s="1" t="s">
        <v>356</v>
      </c>
      <c r="X95" s="1" t="s">
        <v>361</v>
      </c>
      <c r="Y95" s="1" t="s">
        <v>362</v>
      </c>
      <c r="Z95" s="1" t="s">
        <v>269</v>
      </c>
      <c r="AA95" s="1" t="s">
        <v>1593</v>
      </c>
      <c r="AB95" s="1" t="s">
        <v>269</v>
      </c>
      <c r="AC95" s="1" t="s">
        <v>1370</v>
      </c>
      <c r="AD95">
        <v>20</v>
      </c>
      <c r="AE95" s="1" t="s">
        <v>1380</v>
      </c>
    </row>
    <row r="96" spans="1:31" x14ac:dyDescent="0.25">
      <c r="A96" s="1" t="s">
        <v>18</v>
      </c>
      <c r="B96" s="1" t="s">
        <v>269</v>
      </c>
      <c r="C96" s="2">
        <v>42948</v>
      </c>
      <c r="D96">
        <v>4</v>
      </c>
      <c r="E96">
        <v>3.7</v>
      </c>
      <c r="F96">
        <v>21</v>
      </c>
      <c r="G96">
        <v>1.49</v>
      </c>
      <c r="H96" s="1" t="s">
        <v>40</v>
      </c>
      <c r="I96" s="1" t="s">
        <v>73</v>
      </c>
      <c r="J96" s="1" t="s">
        <v>15</v>
      </c>
      <c r="N96" s="1" t="s">
        <v>18</v>
      </c>
      <c r="O96" s="1" t="s">
        <v>1737</v>
      </c>
      <c r="P96" s="1" t="s">
        <v>18</v>
      </c>
      <c r="Q96">
        <v>8</v>
      </c>
      <c r="R96">
        <v>28</v>
      </c>
      <c r="S96">
        <v>8</v>
      </c>
      <c r="T96" s="1" t="s">
        <v>330</v>
      </c>
      <c r="U96" s="1" t="s">
        <v>286</v>
      </c>
      <c r="V96" s="1" t="s">
        <v>325</v>
      </c>
      <c r="W96" s="1" t="s">
        <v>356</v>
      </c>
      <c r="X96" s="1" t="s">
        <v>361</v>
      </c>
      <c r="Y96" s="1" t="s">
        <v>362</v>
      </c>
      <c r="Z96" s="1" t="s">
        <v>269</v>
      </c>
      <c r="AA96" s="1" t="s">
        <v>1593</v>
      </c>
      <c r="AB96" s="1" t="s">
        <v>269</v>
      </c>
      <c r="AC96" s="1" t="s">
        <v>1370</v>
      </c>
      <c r="AD96">
        <v>20</v>
      </c>
      <c r="AE96" s="1" t="s">
        <v>1380</v>
      </c>
    </row>
    <row r="97" spans="1:31" x14ac:dyDescent="0.25">
      <c r="A97" s="1" t="s">
        <v>18</v>
      </c>
      <c r="B97" s="1" t="s">
        <v>269</v>
      </c>
      <c r="C97" s="2">
        <v>43040</v>
      </c>
      <c r="D97">
        <v>2</v>
      </c>
      <c r="E97">
        <v>1.85</v>
      </c>
      <c r="F97">
        <v>19</v>
      </c>
      <c r="G97">
        <v>1.49</v>
      </c>
      <c r="H97" s="1" t="s">
        <v>40</v>
      </c>
      <c r="I97" s="1" t="s">
        <v>73</v>
      </c>
      <c r="J97" s="1" t="s">
        <v>15</v>
      </c>
      <c r="N97" s="1" t="s">
        <v>18</v>
      </c>
      <c r="O97" s="1" t="s">
        <v>1737</v>
      </c>
      <c r="P97" s="1" t="s">
        <v>18</v>
      </c>
      <c r="Q97">
        <v>8</v>
      </c>
      <c r="R97">
        <v>28</v>
      </c>
      <c r="S97">
        <v>8</v>
      </c>
      <c r="T97" s="1" t="s">
        <v>330</v>
      </c>
      <c r="U97" s="1" t="s">
        <v>286</v>
      </c>
      <c r="V97" s="1" t="s">
        <v>325</v>
      </c>
      <c r="W97" s="1" t="s">
        <v>356</v>
      </c>
      <c r="X97" s="1" t="s">
        <v>361</v>
      </c>
      <c r="Y97" s="1" t="s">
        <v>362</v>
      </c>
      <c r="Z97" s="1" t="s">
        <v>269</v>
      </c>
      <c r="AA97" s="1" t="s">
        <v>1593</v>
      </c>
      <c r="AB97" s="1" t="s">
        <v>269</v>
      </c>
      <c r="AC97" s="1" t="s">
        <v>1370</v>
      </c>
      <c r="AD97">
        <v>20</v>
      </c>
      <c r="AE97" s="1" t="s">
        <v>1380</v>
      </c>
    </row>
    <row r="98" spans="1:31" hidden="1" x14ac:dyDescent="0.25">
      <c r="A98" s="1" t="s">
        <v>18</v>
      </c>
      <c r="B98" s="1" t="s">
        <v>269</v>
      </c>
      <c r="C98" s="2"/>
      <c r="D98">
        <v>2</v>
      </c>
      <c r="E98">
        <v>1.85</v>
      </c>
      <c r="F98">
        <v>29</v>
      </c>
      <c r="G98">
        <v>1.49</v>
      </c>
      <c r="H98" s="1" t="s">
        <v>40</v>
      </c>
      <c r="I98" s="1" t="s">
        <v>73</v>
      </c>
      <c r="J98" s="1" t="s">
        <v>15</v>
      </c>
      <c r="N98" s="1" t="s">
        <v>18</v>
      </c>
      <c r="O98" s="1" t="s">
        <v>1737</v>
      </c>
      <c r="P98" s="1" t="s">
        <v>18</v>
      </c>
      <c r="Q98">
        <v>8</v>
      </c>
      <c r="R98">
        <v>28</v>
      </c>
      <c r="S98">
        <v>8</v>
      </c>
      <c r="T98" s="1" t="s">
        <v>330</v>
      </c>
      <c r="U98" s="1" t="s">
        <v>286</v>
      </c>
      <c r="V98" s="1" t="s">
        <v>325</v>
      </c>
      <c r="W98" s="1" t="s">
        <v>356</v>
      </c>
      <c r="X98" s="1" t="s">
        <v>361</v>
      </c>
      <c r="Y98" s="1" t="s">
        <v>362</v>
      </c>
      <c r="Z98" s="1" t="s">
        <v>269</v>
      </c>
      <c r="AA98" s="1" t="s">
        <v>1593</v>
      </c>
      <c r="AB98" s="1" t="s">
        <v>269</v>
      </c>
      <c r="AC98" s="1" t="s">
        <v>1370</v>
      </c>
      <c r="AD98">
        <v>20</v>
      </c>
      <c r="AE98" s="1" t="s">
        <v>1380</v>
      </c>
    </row>
    <row r="99" spans="1:31" x14ac:dyDescent="0.25">
      <c r="A99" s="1" t="s">
        <v>18</v>
      </c>
      <c r="B99" s="1" t="s">
        <v>269</v>
      </c>
      <c r="C99" s="2">
        <v>42796</v>
      </c>
      <c r="D99">
        <v>1</v>
      </c>
      <c r="E99">
        <v>1.34</v>
      </c>
      <c r="F99">
        <v>26</v>
      </c>
      <c r="G99">
        <v>1.45</v>
      </c>
      <c r="H99" s="1" t="s">
        <v>233</v>
      </c>
      <c r="I99" s="1" t="s">
        <v>41</v>
      </c>
      <c r="J99" s="1" t="s">
        <v>15</v>
      </c>
      <c r="N99" s="1" t="s">
        <v>18</v>
      </c>
      <c r="O99" s="1" t="s">
        <v>1737</v>
      </c>
      <c r="P99" s="1" t="s">
        <v>18</v>
      </c>
      <c r="Q99">
        <v>8</v>
      </c>
      <c r="R99">
        <v>28</v>
      </c>
      <c r="S99">
        <v>8</v>
      </c>
      <c r="T99" s="1" t="s">
        <v>330</v>
      </c>
      <c r="U99" s="1" t="s">
        <v>286</v>
      </c>
      <c r="V99" s="1" t="s">
        <v>325</v>
      </c>
      <c r="W99" s="1" t="s">
        <v>356</v>
      </c>
      <c r="X99" s="1" t="s">
        <v>361</v>
      </c>
      <c r="Y99" s="1" t="s">
        <v>362</v>
      </c>
      <c r="Z99" s="1" t="s">
        <v>269</v>
      </c>
      <c r="AA99" s="1" t="s">
        <v>1593</v>
      </c>
      <c r="AB99" s="1" t="s">
        <v>269</v>
      </c>
      <c r="AC99" s="1" t="s">
        <v>1370</v>
      </c>
      <c r="AD99">
        <v>20</v>
      </c>
      <c r="AE99" s="1" t="s">
        <v>1380</v>
      </c>
    </row>
    <row r="100" spans="1:31" x14ac:dyDescent="0.25">
      <c r="A100" s="1" t="s">
        <v>18</v>
      </c>
      <c r="B100" s="1" t="s">
        <v>269</v>
      </c>
      <c r="C100" s="2">
        <v>42949</v>
      </c>
      <c r="D100">
        <v>1</v>
      </c>
      <c r="E100">
        <v>1.34</v>
      </c>
      <c r="F100">
        <v>23</v>
      </c>
      <c r="G100">
        <v>1.45</v>
      </c>
      <c r="H100" s="1" t="s">
        <v>233</v>
      </c>
      <c r="I100" s="1" t="s">
        <v>41</v>
      </c>
      <c r="J100" s="1" t="s">
        <v>15</v>
      </c>
      <c r="N100" s="1" t="s">
        <v>18</v>
      </c>
      <c r="O100" s="1" t="s">
        <v>1737</v>
      </c>
      <c r="P100" s="1" t="s">
        <v>18</v>
      </c>
      <c r="Q100">
        <v>8</v>
      </c>
      <c r="R100">
        <v>28</v>
      </c>
      <c r="S100">
        <v>8</v>
      </c>
      <c r="T100" s="1" t="s">
        <v>330</v>
      </c>
      <c r="U100" s="1" t="s">
        <v>286</v>
      </c>
      <c r="V100" s="1" t="s">
        <v>325</v>
      </c>
      <c r="W100" s="1" t="s">
        <v>356</v>
      </c>
      <c r="X100" s="1" t="s">
        <v>361</v>
      </c>
      <c r="Y100" s="1" t="s">
        <v>362</v>
      </c>
      <c r="Z100" s="1" t="s">
        <v>269</v>
      </c>
      <c r="AA100" s="1" t="s">
        <v>1593</v>
      </c>
      <c r="AB100" s="1" t="s">
        <v>269</v>
      </c>
      <c r="AC100" s="1" t="s">
        <v>1370</v>
      </c>
      <c r="AD100">
        <v>20</v>
      </c>
      <c r="AE100" s="1" t="s">
        <v>1380</v>
      </c>
    </row>
    <row r="101" spans="1:31" x14ac:dyDescent="0.25">
      <c r="A101" s="1" t="s">
        <v>18</v>
      </c>
      <c r="B101" s="1" t="s">
        <v>269</v>
      </c>
      <c r="C101" s="2">
        <v>43041</v>
      </c>
      <c r="D101">
        <v>1</v>
      </c>
      <c r="E101">
        <v>1.34</v>
      </c>
      <c r="F101">
        <v>20</v>
      </c>
      <c r="G101">
        <v>1.45</v>
      </c>
      <c r="H101" s="1" t="s">
        <v>233</v>
      </c>
      <c r="I101" s="1" t="s">
        <v>41</v>
      </c>
      <c r="J101" s="1" t="s">
        <v>15</v>
      </c>
      <c r="N101" s="1" t="s">
        <v>18</v>
      </c>
      <c r="O101" s="1" t="s">
        <v>1737</v>
      </c>
      <c r="P101" s="1" t="s">
        <v>18</v>
      </c>
      <c r="Q101">
        <v>8</v>
      </c>
      <c r="R101">
        <v>28</v>
      </c>
      <c r="S101">
        <v>8</v>
      </c>
      <c r="T101" s="1" t="s">
        <v>330</v>
      </c>
      <c r="U101" s="1" t="s">
        <v>286</v>
      </c>
      <c r="V101" s="1" t="s">
        <v>325</v>
      </c>
      <c r="W101" s="1" t="s">
        <v>356</v>
      </c>
      <c r="X101" s="1" t="s">
        <v>361</v>
      </c>
      <c r="Y101" s="1" t="s">
        <v>362</v>
      </c>
      <c r="Z101" s="1" t="s">
        <v>269</v>
      </c>
      <c r="AA101" s="1" t="s">
        <v>1593</v>
      </c>
      <c r="AB101" s="1" t="s">
        <v>269</v>
      </c>
      <c r="AC101" s="1" t="s">
        <v>1370</v>
      </c>
      <c r="AD101">
        <v>20</v>
      </c>
      <c r="AE101" s="1" t="s">
        <v>1380</v>
      </c>
    </row>
    <row r="102" spans="1:31" hidden="1" x14ac:dyDescent="0.25">
      <c r="A102" s="1" t="s">
        <v>18</v>
      </c>
      <c r="B102" s="1" t="s">
        <v>269</v>
      </c>
      <c r="C102" s="2"/>
      <c r="D102">
        <v>1</v>
      </c>
      <c r="E102">
        <v>1.34</v>
      </c>
      <c r="F102">
        <v>17</v>
      </c>
      <c r="G102">
        <v>1.45</v>
      </c>
      <c r="H102" s="1" t="s">
        <v>233</v>
      </c>
      <c r="I102" s="1" t="s">
        <v>41</v>
      </c>
      <c r="J102" s="1" t="s">
        <v>15</v>
      </c>
      <c r="N102" s="1" t="s">
        <v>18</v>
      </c>
      <c r="O102" s="1" t="s">
        <v>1737</v>
      </c>
      <c r="P102" s="1" t="s">
        <v>18</v>
      </c>
      <c r="Q102">
        <v>8</v>
      </c>
      <c r="R102">
        <v>28</v>
      </c>
      <c r="S102">
        <v>8</v>
      </c>
      <c r="T102" s="1" t="s">
        <v>330</v>
      </c>
      <c r="U102" s="1" t="s">
        <v>286</v>
      </c>
      <c r="V102" s="1" t="s">
        <v>325</v>
      </c>
      <c r="W102" s="1" t="s">
        <v>356</v>
      </c>
      <c r="X102" s="1" t="s">
        <v>361</v>
      </c>
      <c r="Y102" s="1" t="s">
        <v>362</v>
      </c>
      <c r="Z102" s="1" t="s">
        <v>269</v>
      </c>
      <c r="AA102" s="1" t="s">
        <v>1593</v>
      </c>
      <c r="AB102" s="1" t="s">
        <v>269</v>
      </c>
      <c r="AC102" s="1" t="s">
        <v>1370</v>
      </c>
      <c r="AD102">
        <v>20</v>
      </c>
      <c r="AE102" s="1" t="s">
        <v>1380</v>
      </c>
    </row>
    <row r="103" spans="1:31" hidden="1" x14ac:dyDescent="0.25">
      <c r="A103" s="1" t="s">
        <v>18</v>
      </c>
      <c r="B103" s="1" t="s">
        <v>269</v>
      </c>
      <c r="C103" s="2"/>
      <c r="D103">
        <v>2</v>
      </c>
      <c r="E103">
        <v>2.69</v>
      </c>
      <c r="F103">
        <v>14</v>
      </c>
      <c r="G103">
        <v>1.45</v>
      </c>
      <c r="H103" s="1" t="s">
        <v>233</v>
      </c>
      <c r="I103" s="1" t="s">
        <v>41</v>
      </c>
      <c r="J103" s="1" t="s">
        <v>15</v>
      </c>
      <c r="N103" s="1" t="s">
        <v>18</v>
      </c>
      <c r="O103" s="1" t="s">
        <v>1737</v>
      </c>
      <c r="P103" s="1" t="s">
        <v>18</v>
      </c>
      <c r="Q103">
        <v>8</v>
      </c>
      <c r="R103">
        <v>28</v>
      </c>
      <c r="S103">
        <v>8</v>
      </c>
      <c r="T103" s="1" t="s">
        <v>330</v>
      </c>
      <c r="U103" s="1" t="s">
        <v>286</v>
      </c>
      <c r="V103" s="1" t="s">
        <v>325</v>
      </c>
      <c r="W103" s="1" t="s">
        <v>356</v>
      </c>
      <c r="X103" s="1" t="s">
        <v>361</v>
      </c>
      <c r="Y103" s="1" t="s">
        <v>362</v>
      </c>
      <c r="Z103" s="1" t="s">
        <v>269</v>
      </c>
      <c r="AA103" s="1" t="s">
        <v>1593</v>
      </c>
      <c r="AB103" s="1" t="s">
        <v>269</v>
      </c>
      <c r="AC103" s="1" t="s">
        <v>1370</v>
      </c>
      <c r="AD103">
        <v>20</v>
      </c>
      <c r="AE103" s="1" t="s">
        <v>1380</v>
      </c>
    </row>
    <row r="104" spans="1:31" hidden="1" x14ac:dyDescent="0.25">
      <c r="A104" s="1" t="s">
        <v>19</v>
      </c>
      <c r="B104" s="1" t="s">
        <v>269</v>
      </c>
      <c r="C104" s="2"/>
      <c r="D104">
        <v>1</v>
      </c>
      <c r="E104">
        <v>1.62</v>
      </c>
      <c r="F104">
        <v>12</v>
      </c>
      <c r="G104">
        <v>1.75</v>
      </c>
      <c r="H104" s="1" t="s">
        <v>249</v>
      </c>
      <c r="I104" s="1" t="s">
        <v>60</v>
      </c>
      <c r="J104" s="1" t="s">
        <v>15</v>
      </c>
      <c r="N104" s="1" t="s">
        <v>19</v>
      </c>
      <c r="O104" s="1" t="s">
        <v>1738</v>
      </c>
      <c r="P104" s="1" t="s">
        <v>19</v>
      </c>
      <c r="Q104">
        <v>1</v>
      </c>
      <c r="R104">
        <v>14</v>
      </c>
      <c r="S104">
        <v>11</v>
      </c>
      <c r="T104" s="1" t="s">
        <v>319</v>
      </c>
      <c r="U104" s="1" t="s">
        <v>286</v>
      </c>
      <c r="V104" s="1" t="s">
        <v>363</v>
      </c>
      <c r="W104" s="1" t="s">
        <v>364</v>
      </c>
      <c r="X104" s="1" t="s">
        <v>365</v>
      </c>
      <c r="Y104" s="1" t="s">
        <v>366</v>
      </c>
      <c r="Z104" s="1" t="s">
        <v>269</v>
      </c>
      <c r="AA104" s="1" t="s">
        <v>1593</v>
      </c>
      <c r="AB104" s="1" t="s">
        <v>269</v>
      </c>
      <c r="AC104" s="1" t="s">
        <v>1370</v>
      </c>
      <c r="AD104">
        <v>20</v>
      </c>
      <c r="AE104" s="1" t="s">
        <v>1380</v>
      </c>
    </row>
    <row r="105" spans="1:31" hidden="1" x14ac:dyDescent="0.25">
      <c r="A105" s="1" t="s">
        <v>19</v>
      </c>
      <c r="B105" s="1" t="s">
        <v>269</v>
      </c>
      <c r="C105" s="2"/>
      <c r="D105">
        <v>3</v>
      </c>
      <c r="E105">
        <v>3.24</v>
      </c>
      <c r="F105">
        <v>9</v>
      </c>
      <c r="G105">
        <v>1.75</v>
      </c>
      <c r="H105" s="1" t="s">
        <v>249</v>
      </c>
      <c r="I105" s="1" t="s">
        <v>60</v>
      </c>
      <c r="J105" s="1" t="s">
        <v>15</v>
      </c>
      <c r="N105" s="1" t="s">
        <v>19</v>
      </c>
      <c r="O105" s="1" t="s">
        <v>1738</v>
      </c>
      <c r="P105" s="1" t="s">
        <v>19</v>
      </c>
      <c r="Q105">
        <v>1</v>
      </c>
      <c r="R105">
        <v>14</v>
      </c>
      <c r="S105">
        <v>11</v>
      </c>
      <c r="T105" s="1" t="s">
        <v>319</v>
      </c>
      <c r="U105" s="1" t="s">
        <v>286</v>
      </c>
      <c r="V105" s="1" t="s">
        <v>363</v>
      </c>
      <c r="W105" s="1" t="s">
        <v>364</v>
      </c>
      <c r="X105" s="1" t="s">
        <v>365</v>
      </c>
      <c r="Y105" s="1" t="s">
        <v>366</v>
      </c>
      <c r="Z105" s="1" t="s">
        <v>269</v>
      </c>
      <c r="AA105" s="1" t="s">
        <v>1593</v>
      </c>
      <c r="AB105" s="1" t="s">
        <v>269</v>
      </c>
      <c r="AC105" s="1" t="s">
        <v>1370</v>
      </c>
      <c r="AD105">
        <v>20</v>
      </c>
      <c r="AE105" s="1" t="s">
        <v>1380</v>
      </c>
    </row>
    <row r="106" spans="1:31" x14ac:dyDescent="0.25">
      <c r="A106" s="1" t="s">
        <v>151</v>
      </c>
      <c r="B106" s="1" t="s">
        <v>269</v>
      </c>
      <c r="C106" s="2">
        <v>42767</v>
      </c>
      <c r="D106">
        <v>1</v>
      </c>
      <c r="E106">
        <v>1.71</v>
      </c>
      <c r="F106">
        <v>42</v>
      </c>
      <c r="G106">
        <v>2.4500000000000002</v>
      </c>
      <c r="H106" s="1" t="s">
        <v>40</v>
      </c>
      <c r="I106" s="1" t="s">
        <v>60</v>
      </c>
      <c r="J106" s="1" t="s">
        <v>15</v>
      </c>
      <c r="N106" s="1" t="s">
        <v>151</v>
      </c>
      <c r="O106" s="1" t="s">
        <v>2116</v>
      </c>
      <c r="P106" s="1" t="s">
        <v>151</v>
      </c>
      <c r="Q106">
        <v>8.5</v>
      </c>
      <c r="R106">
        <v>24</v>
      </c>
      <c r="S106">
        <v>9</v>
      </c>
      <c r="T106" s="1" t="s">
        <v>355</v>
      </c>
      <c r="U106" s="1" t="s">
        <v>286</v>
      </c>
      <c r="V106" s="1" t="s">
        <v>325</v>
      </c>
      <c r="W106" s="1" t="s">
        <v>326</v>
      </c>
      <c r="X106" s="1" t="s">
        <v>600</v>
      </c>
      <c r="Y106" s="1" t="s">
        <v>601</v>
      </c>
      <c r="Z106" s="1" t="s">
        <v>269</v>
      </c>
      <c r="AA106" s="1" t="s">
        <v>1593</v>
      </c>
      <c r="AB106" s="1" t="s">
        <v>269</v>
      </c>
      <c r="AC106" s="1" t="s">
        <v>1370</v>
      </c>
      <c r="AD106">
        <v>20</v>
      </c>
      <c r="AE106" s="1" t="s">
        <v>1380</v>
      </c>
    </row>
    <row r="107" spans="1:31" hidden="1" x14ac:dyDescent="0.25">
      <c r="A107" s="1" t="s">
        <v>172</v>
      </c>
      <c r="B107" s="1" t="s">
        <v>269</v>
      </c>
      <c r="C107" s="2"/>
      <c r="D107">
        <v>2</v>
      </c>
      <c r="E107">
        <v>8.24</v>
      </c>
      <c r="F107">
        <v>16</v>
      </c>
      <c r="G107">
        <v>5.95</v>
      </c>
      <c r="H107" s="1" t="s">
        <v>34</v>
      </c>
      <c r="I107" s="1" t="s">
        <v>43</v>
      </c>
      <c r="J107" s="1" t="s">
        <v>15</v>
      </c>
      <c r="N107" s="1" t="s">
        <v>172</v>
      </c>
      <c r="O107" s="1" t="s">
        <v>2184</v>
      </c>
      <c r="P107" s="1" t="s">
        <v>172</v>
      </c>
      <c r="Q107">
        <v>8</v>
      </c>
      <c r="R107">
        <v>23</v>
      </c>
      <c r="S107">
        <v>8</v>
      </c>
      <c r="T107" s="1" t="s">
        <v>531</v>
      </c>
      <c r="U107" s="1" t="s">
        <v>286</v>
      </c>
      <c r="V107" s="1" t="s">
        <v>287</v>
      </c>
      <c r="W107" s="1" t="s">
        <v>1045</v>
      </c>
      <c r="X107" s="1" t="s">
        <v>1046</v>
      </c>
      <c r="Y107" s="1" t="s">
        <v>1106</v>
      </c>
      <c r="Z107" s="1" t="s">
        <v>269</v>
      </c>
      <c r="AA107" s="1" t="s">
        <v>1593</v>
      </c>
      <c r="AB107" s="1" t="s">
        <v>269</v>
      </c>
      <c r="AC107" s="1" t="s">
        <v>1370</v>
      </c>
      <c r="AD107">
        <v>20</v>
      </c>
      <c r="AE107" s="1" t="s">
        <v>1380</v>
      </c>
    </row>
    <row r="108" spans="1:31" hidden="1" x14ac:dyDescent="0.25">
      <c r="A108" s="1" t="s">
        <v>172</v>
      </c>
      <c r="B108" s="1" t="s">
        <v>269</v>
      </c>
      <c r="C108" s="2"/>
      <c r="D108">
        <v>1</v>
      </c>
      <c r="E108">
        <v>4.12</v>
      </c>
      <c r="F108">
        <v>15</v>
      </c>
      <c r="G108">
        <v>5.95</v>
      </c>
      <c r="H108" s="1" t="s">
        <v>34</v>
      </c>
      <c r="I108" s="1" t="s">
        <v>43</v>
      </c>
      <c r="J108" s="1" t="s">
        <v>15</v>
      </c>
      <c r="N108" s="1" t="s">
        <v>172</v>
      </c>
      <c r="O108" s="1" t="s">
        <v>2184</v>
      </c>
      <c r="P108" s="1" t="s">
        <v>172</v>
      </c>
      <c r="Q108">
        <v>8</v>
      </c>
      <c r="R108">
        <v>23</v>
      </c>
      <c r="S108">
        <v>8</v>
      </c>
      <c r="T108" s="1" t="s">
        <v>531</v>
      </c>
      <c r="U108" s="1" t="s">
        <v>286</v>
      </c>
      <c r="V108" s="1" t="s">
        <v>287</v>
      </c>
      <c r="W108" s="1" t="s">
        <v>1045</v>
      </c>
      <c r="X108" s="1" t="s">
        <v>1046</v>
      </c>
      <c r="Y108" s="1" t="s">
        <v>1106</v>
      </c>
      <c r="Z108" s="1" t="s">
        <v>269</v>
      </c>
      <c r="AA108" s="1" t="s">
        <v>1593</v>
      </c>
      <c r="AB108" s="1" t="s">
        <v>269</v>
      </c>
      <c r="AC108" s="1" t="s">
        <v>1370</v>
      </c>
      <c r="AD108">
        <v>20</v>
      </c>
      <c r="AE108" s="1" t="s">
        <v>1380</v>
      </c>
    </row>
    <row r="109" spans="1:31" hidden="1" x14ac:dyDescent="0.25">
      <c r="A109" s="1" t="s">
        <v>172</v>
      </c>
      <c r="B109" s="1" t="s">
        <v>269</v>
      </c>
      <c r="C109" s="2"/>
      <c r="D109">
        <v>2</v>
      </c>
      <c r="E109">
        <v>8.24</v>
      </c>
      <c r="F109">
        <v>13</v>
      </c>
      <c r="G109">
        <v>5.95</v>
      </c>
      <c r="H109" s="1" t="s">
        <v>34</v>
      </c>
      <c r="I109" s="1" t="s">
        <v>43</v>
      </c>
      <c r="J109" s="1" t="s">
        <v>15</v>
      </c>
      <c r="N109" s="1" t="s">
        <v>172</v>
      </c>
      <c r="O109" s="1" t="s">
        <v>2184</v>
      </c>
      <c r="P109" s="1" t="s">
        <v>172</v>
      </c>
      <c r="Q109">
        <v>8</v>
      </c>
      <c r="R109">
        <v>23</v>
      </c>
      <c r="S109">
        <v>8</v>
      </c>
      <c r="T109" s="1" t="s">
        <v>531</v>
      </c>
      <c r="U109" s="1" t="s">
        <v>286</v>
      </c>
      <c r="V109" s="1" t="s">
        <v>287</v>
      </c>
      <c r="W109" s="1" t="s">
        <v>1045</v>
      </c>
      <c r="X109" s="1" t="s">
        <v>1046</v>
      </c>
      <c r="Y109" s="1" t="s">
        <v>1106</v>
      </c>
      <c r="Z109" s="1" t="s">
        <v>269</v>
      </c>
      <c r="AA109" s="1" t="s">
        <v>1593</v>
      </c>
      <c r="AB109" s="1" t="s">
        <v>269</v>
      </c>
      <c r="AC109" s="1" t="s">
        <v>1370</v>
      </c>
      <c r="AD109">
        <v>20</v>
      </c>
      <c r="AE109" s="1" t="s">
        <v>1380</v>
      </c>
    </row>
    <row r="110" spans="1:31" hidden="1" x14ac:dyDescent="0.25">
      <c r="A110" s="1" t="s">
        <v>172</v>
      </c>
      <c r="B110" s="1" t="s">
        <v>269</v>
      </c>
      <c r="C110" s="2"/>
      <c r="D110">
        <v>8</v>
      </c>
      <c r="E110">
        <v>32.96</v>
      </c>
      <c r="F110">
        <v>5</v>
      </c>
      <c r="G110">
        <v>5.95</v>
      </c>
      <c r="H110" s="1" t="s">
        <v>34</v>
      </c>
      <c r="I110" s="1" t="s">
        <v>43</v>
      </c>
      <c r="J110" s="1" t="s">
        <v>15</v>
      </c>
      <c r="N110" s="1" t="s">
        <v>172</v>
      </c>
      <c r="O110" s="1" t="s">
        <v>2184</v>
      </c>
      <c r="P110" s="1" t="s">
        <v>172</v>
      </c>
      <c r="Q110">
        <v>8</v>
      </c>
      <c r="R110">
        <v>23</v>
      </c>
      <c r="S110">
        <v>8</v>
      </c>
      <c r="T110" s="1" t="s">
        <v>531</v>
      </c>
      <c r="U110" s="1" t="s">
        <v>286</v>
      </c>
      <c r="V110" s="1" t="s">
        <v>287</v>
      </c>
      <c r="W110" s="1" t="s">
        <v>1045</v>
      </c>
      <c r="X110" s="1" t="s">
        <v>1046</v>
      </c>
      <c r="Y110" s="1" t="s">
        <v>1106</v>
      </c>
      <c r="Z110" s="1" t="s">
        <v>269</v>
      </c>
      <c r="AA110" s="1" t="s">
        <v>1593</v>
      </c>
      <c r="AB110" s="1" t="s">
        <v>269</v>
      </c>
      <c r="AC110" s="1" t="s">
        <v>1370</v>
      </c>
      <c r="AD110">
        <v>20</v>
      </c>
      <c r="AE110" s="1" t="s">
        <v>1380</v>
      </c>
    </row>
    <row r="111" spans="1:31" hidden="1" x14ac:dyDescent="0.25">
      <c r="A111" s="1" t="s">
        <v>172</v>
      </c>
      <c r="B111" s="1" t="s">
        <v>269</v>
      </c>
      <c r="C111" s="2"/>
      <c r="D111">
        <v>1</v>
      </c>
      <c r="E111">
        <v>4.12</v>
      </c>
      <c r="F111">
        <v>4</v>
      </c>
      <c r="G111">
        <v>5.95</v>
      </c>
      <c r="H111" s="1" t="s">
        <v>34</v>
      </c>
      <c r="I111" s="1" t="s">
        <v>43</v>
      </c>
      <c r="J111" s="1" t="s">
        <v>15</v>
      </c>
      <c r="N111" s="1" t="s">
        <v>172</v>
      </c>
      <c r="O111" s="1" t="s">
        <v>2184</v>
      </c>
      <c r="P111" s="1" t="s">
        <v>172</v>
      </c>
      <c r="Q111">
        <v>8</v>
      </c>
      <c r="R111">
        <v>23</v>
      </c>
      <c r="S111">
        <v>8</v>
      </c>
      <c r="T111" s="1" t="s">
        <v>531</v>
      </c>
      <c r="U111" s="1" t="s">
        <v>286</v>
      </c>
      <c r="V111" s="1" t="s">
        <v>287</v>
      </c>
      <c r="W111" s="1" t="s">
        <v>1045</v>
      </c>
      <c r="X111" s="1" t="s">
        <v>1046</v>
      </c>
      <c r="Y111" s="1" t="s">
        <v>1106</v>
      </c>
      <c r="Z111" s="1" t="s">
        <v>269</v>
      </c>
      <c r="AA111" s="1" t="s">
        <v>1593</v>
      </c>
      <c r="AB111" s="1" t="s">
        <v>269</v>
      </c>
      <c r="AC111" s="1" t="s">
        <v>1370</v>
      </c>
      <c r="AD111">
        <v>20</v>
      </c>
      <c r="AE111" s="1" t="s">
        <v>1380</v>
      </c>
    </row>
    <row r="112" spans="1:31" hidden="1" x14ac:dyDescent="0.25">
      <c r="A112" s="1" t="s">
        <v>172</v>
      </c>
      <c r="B112" s="1" t="s">
        <v>269</v>
      </c>
      <c r="C112" s="2"/>
      <c r="D112">
        <v>1</v>
      </c>
      <c r="E112">
        <v>4.12</v>
      </c>
      <c r="F112">
        <v>3</v>
      </c>
      <c r="G112">
        <v>5.95</v>
      </c>
      <c r="H112" s="1" t="s">
        <v>34</v>
      </c>
      <c r="I112" s="1" t="s">
        <v>43</v>
      </c>
      <c r="J112" s="1" t="s">
        <v>15</v>
      </c>
      <c r="N112" s="1" t="s">
        <v>172</v>
      </c>
      <c r="O112" s="1" t="s">
        <v>2184</v>
      </c>
      <c r="P112" s="1" t="s">
        <v>172</v>
      </c>
      <c r="Q112">
        <v>8</v>
      </c>
      <c r="R112">
        <v>23</v>
      </c>
      <c r="S112">
        <v>8</v>
      </c>
      <c r="T112" s="1" t="s">
        <v>531</v>
      </c>
      <c r="U112" s="1" t="s">
        <v>286</v>
      </c>
      <c r="V112" s="1" t="s">
        <v>287</v>
      </c>
      <c r="W112" s="1" t="s">
        <v>1045</v>
      </c>
      <c r="X112" s="1" t="s">
        <v>1046</v>
      </c>
      <c r="Y112" s="1" t="s">
        <v>1106</v>
      </c>
      <c r="Z112" s="1" t="s">
        <v>269</v>
      </c>
      <c r="AA112" s="1" t="s">
        <v>1593</v>
      </c>
      <c r="AB112" s="1" t="s">
        <v>269</v>
      </c>
      <c r="AC112" s="1" t="s">
        <v>1370</v>
      </c>
      <c r="AD112">
        <v>20</v>
      </c>
      <c r="AE112" s="1" t="s">
        <v>1380</v>
      </c>
    </row>
    <row r="113" spans="1:31" x14ac:dyDescent="0.25">
      <c r="A113" s="1" t="s">
        <v>174</v>
      </c>
      <c r="B113" s="1" t="s">
        <v>269</v>
      </c>
      <c r="C113" s="2">
        <v>42826</v>
      </c>
      <c r="D113">
        <v>5</v>
      </c>
      <c r="E113">
        <v>21.44</v>
      </c>
      <c r="F113">
        <v>2</v>
      </c>
      <c r="G113">
        <v>5.95</v>
      </c>
      <c r="H113" s="1" t="s">
        <v>26</v>
      </c>
      <c r="I113" s="1" t="s">
        <v>27</v>
      </c>
      <c r="J113" s="1" t="s">
        <v>15</v>
      </c>
      <c r="N113" s="1" t="s">
        <v>174</v>
      </c>
      <c r="O113" s="1" t="s">
        <v>2190</v>
      </c>
      <c r="P113" s="1" t="s">
        <v>174</v>
      </c>
      <c r="Q113">
        <v>2.5</v>
      </c>
      <c r="R113">
        <v>16.5</v>
      </c>
      <c r="S113">
        <v>16.5</v>
      </c>
      <c r="T113" s="1" t="s">
        <v>297</v>
      </c>
      <c r="U113" s="1" t="s">
        <v>291</v>
      </c>
      <c r="V113" s="1" t="s">
        <v>344</v>
      </c>
      <c r="W113" s="1" t="s">
        <v>627</v>
      </c>
      <c r="X113" s="1" t="s">
        <v>782</v>
      </c>
      <c r="Y113" s="1" t="s">
        <v>783</v>
      </c>
      <c r="Z113" s="1" t="s">
        <v>269</v>
      </c>
      <c r="AA113" s="1" t="s">
        <v>1593</v>
      </c>
      <c r="AB113" s="1" t="s">
        <v>269</v>
      </c>
      <c r="AC113" s="1" t="s">
        <v>1370</v>
      </c>
      <c r="AD113">
        <v>20</v>
      </c>
      <c r="AE113" s="1" t="s">
        <v>1380</v>
      </c>
    </row>
    <row r="114" spans="1:31" x14ac:dyDescent="0.25">
      <c r="A114" s="1" t="s">
        <v>35</v>
      </c>
      <c r="B114" s="1" t="s">
        <v>269</v>
      </c>
      <c r="C114" s="2">
        <v>43070</v>
      </c>
      <c r="D114">
        <v>1</v>
      </c>
      <c r="E114">
        <v>4.58</v>
      </c>
      <c r="F114">
        <v>5</v>
      </c>
      <c r="G114">
        <v>6.25</v>
      </c>
      <c r="H114" s="1" t="s">
        <v>34</v>
      </c>
      <c r="I114" s="1" t="s">
        <v>60</v>
      </c>
      <c r="J114" s="1" t="s">
        <v>15</v>
      </c>
      <c r="N114" s="1" t="s">
        <v>35</v>
      </c>
      <c r="O114" s="1" t="s">
        <v>1786</v>
      </c>
      <c r="P114" s="1" t="s">
        <v>35</v>
      </c>
      <c r="Q114">
        <v>8.6999999999999993</v>
      </c>
      <c r="R114">
        <v>14</v>
      </c>
      <c r="S114">
        <v>8.6999999999999993</v>
      </c>
      <c r="T114" s="1" t="s">
        <v>297</v>
      </c>
      <c r="U114" s="1" t="s">
        <v>286</v>
      </c>
      <c r="V114" s="1" t="s">
        <v>331</v>
      </c>
      <c r="W114" s="1" t="s">
        <v>332</v>
      </c>
      <c r="X114" s="1" t="s">
        <v>333</v>
      </c>
      <c r="Y114" s="1" t="s">
        <v>510</v>
      </c>
      <c r="Z114" s="1" t="s">
        <v>269</v>
      </c>
      <c r="AA114" s="1" t="s">
        <v>1593</v>
      </c>
      <c r="AB114" s="1" t="s">
        <v>269</v>
      </c>
      <c r="AC114" s="1" t="s">
        <v>1370</v>
      </c>
      <c r="AD114">
        <v>20</v>
      </c>
      <c r="AE114" s="1" t="s">
        <v>1380</v>
      </c>
    </row>
    <row r="115" spans="1:31" hidden="1" x14ac:dyDescent="0.25">
      <c r="A115" s="1" t="s">
        <v>35</v>
      </c>
      <c r="B115" s="1" t="s">
        <v>269</v>
      </c>
      <c r="C115" s="2"/>
      <c r="D115">
        <v>1</v>
      </c>
      <c r="E115">
        <v>4.58</v>
      </c>
      <c r="F115">
        <v>4</v>
      </c>
      <c r="G115">
        <v>6.25</v>
      </c>
      <c r="H115" s="1" t="s">
        <v>34</v>
      </c>
      <c r="I115" s="1" t="s">
        <v>60</v>
      </c>
      <c r="J115" s="1" t="s">
        <v>15</v>
      </c>
      <c r="N115" s="1" t="s">
        <v>35</v>
      </c>
      <c r="O115" s="1" t="s">
        <v>1786</v>
      </c>
      <c r="P115" s="1" t="s">
        <v>35</v>
      </c>
      <c r="Q115">
        <v>8.6999999999999993</v>
      </c>
      <c r="R115">
        <v>14</v>
      </c>
      <c r="S115">
        <v>8.6999999999999993</v>
      </c>
      <c r="T115" s="1" t="s">
        <v>297</v>
      </c>
      <c r="U115" s="1" t="s">
        <v>286</v>
      </c>
      <c r="V115" s="1" t="s">
        <v>331</v>
      </c>
      <c r="W115" s="1" t="s">
        <v>332</v>
      </c>
      <c r="X115" s="1" t="s">
        <v>333</v>
      </c>
      <c r="Y115" s="1" t="s">
        <v>510</v>
      </c>
      <c r="Z115" s="1" t="s">
        <v>269</v>
      </c>
      <c r="AA115" s="1" t="s">
        <v>1593</v>
      </c>
      <c r="AB115" s="1" t="s">
        <v>269</v>
      </c>
      <c r="AC115" s="1" t="s">
        <v>1370</v>
      </c>
      <c r="AD115">
        <v>20</v>
      </c>
      <c r="AE115" s="1" t="s">
        <v>1380</v>
      </c>
    </row>
    <row r="116" spans="1:31" hidden="1" x14ac:dyDescent="0.25">
      <c r="A116" s="1" t="s">
        <v>35</v>
      </c>
      <c r="B116" s="1" t="s">
        <v>269</v>
      </c>
      <c r="C116" s="2"/>
      <c r="D116">
        <v>1</v>
      </c>
      <c r="E116">
        <v>4.58</v>
      </c>
      <c r="F116">
        <v>3</v>
      </c>
      <c r="G116">
        <v>6.25</v>
      </c>
      <c r="H116" s="1" t="s">
        <v>34</v>
      </c>
      <c r="I116" s="1" t="s">
        <v>60</v>
      </c>
      <c r="J116" s="1" t="s">
        <v>15</v>
      </c>
      <c r="N116" s="1" t="s">
        <v>35</v>
      </c>
      <c r="O116" s="1" t="s">
        <v>1786</v>
      </c>
      <c r="P116" s="1" t="s">
        <v>35</v>
      </c>
      <c r="Q116">
        <v>8.6999999999999993</v>
      </c>
      <c r="R116">
        <v>14</v>
      </c>
      <c r="S116">
        <v>8.6999999999999993</v>
      </c>
      <c r="T116" s="1" t="s">
        <v>297</v>
      </c>
      <c r="U116" s="1" t="s">
        <v>286</v>
      </c>
      <c r="V116" s="1" t="s">
        <v>331</v>
      </c>
      <c r="W116" s="1" t="s">
        <v>332</v>
      </c>
      <c r="X116" s="1" t="s">
        <v>333</v>
      </c>
      <c r="Y116" s="1" t="s">
        <v>510</v>
      </c>
      <c r="Z116" s="1" t="s">
        <v>269</v>
      </c>
      <c r="AA116" s="1" t="s">
        <v>1593</v>
      </c>
      <c r="AB116" s="1" t="s">
        <v>269</v>
      </c>
      <c r="AC116" s="1" t="s">
        <v>1370</v>
      </c>
      <c r="AD116">
        <v>20</v>
      </c>
      <c r="AE116" s="1" t="s">
        <v>1380</v>
      </c>
    </row>
    <row r="117" spans="1:31" x14ac:dyDescent="0.25">
      <c r="A117" s="1" t="s">
        <v>119</v>
      </c>
      <c r="B117" s="1" t="s">
        <v>265</v>
      </c>
      <c r="C117" s="2">
        <v>42795</v>
      </c>
      <c r="D117">
        <v>1</v>
      </c>
      <c r="E117">
        <v>1.81</v>
      </c>
      <c r="F117">
        <v>10</v>
      </c>
      <c r="G117">
        <v>1.95</v>
      </c>
      <c r="H117" s="1" t="s">
        <v>120</v>
      </c>
      <c r="I117" s="1" t="s">
        <v>27</v>
      </c>
      <c r="J117" s="1" t="s">
        <v>15</v>
      </c>
      <c r="N117" s="1" t="s">
        <v>119</v>
      </c>
      <c r="O117" s="1" t="s">
        <v>2021</v>
      </c>
      <c r="P117" s="1" t="s">
        <v>119</v>
      </c>
      <c r="Q117">
        <v>2</v>
      </c>
      <c r="R117">
        <v>4</v>
      </c>
      <c r="S117">
        <v>13</v>
      </c>
      <c r="T117" s="1" t="s">
        <v>297</v>
      </c>
      <c r="U117" s="1" t="s">
        <v>286</v>
      </c>
      <c r="V117" s="1" t="s">
        <v>363</v>
      </c>
      <c r="W117" s="1" t="s">
        <v>910</v>
      </c>
      <c r="X117" s="1" t="s">
        <v>911</v>
      </c>
      <c r="Y117" s="1" t="s">
        <v>912</v>
      </c>
      <c r="Z117" s="1" t="s">
        <v>265</v>
      </c>
      <c r="AA117" s="1" t="s">
        <v>1553</v>
      </c>
      <c r="AB117" s="1" t="s">
        <v>265</v>
      </c>
      <c r="AC117" s="1" t="s">
        <v>1377</v>
      </c>
      <c r="AD117">
        <v>17</v>
      </c>
      <c r="AE117" s="1" t="s">
        <v>1385</v>
      </c>
    </row>
    <row r="118" spans="1:31" x14ac:dyDescent="0.25">
      <c r="A118" s="1" t="s">
        <v>119</v>
      </c>
      <c r="B118" s="1" t="s">
        <v>265</v>
      </c>
      <c r="C118" s="2">
        <v>42768</v>
      </c>
      <c r="D118">
        <v>2</v>
      </c>
      <c r="E118">
        <v>5.46</v>
      </c>
      <c r="F118">
        <v>12</v>
      </c>
      <c r="G118">
        <v>2.95</v>
      </c>
      <c r="H118" s="1" t="s">
        <v>233</v>
      </c>
      <c r="I118" s="1" t="s">
        <v>41</v>
      </c>
      <c r="J118" s="1" t="s">
        <v>15</v>
      </c>
      <c r="N118" s="1" t="s">
        <v>119</v>
      </c>
      <c r="O118" s="1" t="s">
        <v>2021</v>
      </c>
      <c r="P118" s="1" t="s">
        <v>119</v>
      </c>
      <c r="Q118">
        <v>2</v>
      </c>
      <c r="R118">
        <v>4</v>
      </c>
      <c r="S118">
        <v>13</v>
      </c>
      <c r="T118" s="1" t="s">
        <v>297</v>
      </c>
      <c r="U118" s="1" t="s">
        <v>286</v>
      </c>
      <c r="V118" s="1" t="s">
        <v>363</v>
      </c>
      <c r="W118" s="1" t="s">
        <v>910</v>
      </c>
      <c r="X118" s="1" t="s">
        <v>911</v>
      </c>
      <c r="Y118" s="1" t="s">
        <v>912</v>
      </c>
      <c r="Z118" s="1" t="s">
        <v>265</v>
      </c>
      <c r="AA118" s="1" t="s">
        <v>1553</v>
      </c>
      <c r="AB118" s="1" t="s">
        <v>265</v>
      </c>
      <c r="AC118" s="1" t="s">
        <v>1377</v>
      </c>
      <c r="AD118">
        <v>17</v>
      </c>
      <c r="AE118" s="1" t="s">
        <v>1385</v>
      </c>
    </row>
    <row r="119" spans="1:31" x14ac:dyDescent="0.25">
      <c r="A119" s="1" t="s">
        <v>17</v>
      </c>
      <c r="B119" s="1" t="s">
        <v>265</v>
      </c>
      <c r="C119" s="2">
        <v>42887</v>
      </c>
      <c r="D119">
        <v>1</v>
      </c>
      <c r="E119">
        <v>1.85</v>
      </c>
      <c r="F119">
        <v>3</v>
      </c>
      <c r="G119">
        <v>2.6</v>
      </c>
      <c r="H119" s="1" t="s">
        <v>34</v>
      </c>
      <c r="I119" s="1" t="s">
        <v>60</v>
      </c>
      <c r="J119" s="1" t="s">
        <v>15</v>
      </c>
      <c r="N119" s="1" t="s">
        <v>17</v>
      </c>
      <c r="O119" s="1" t="s">
        <v>1735</v>
      </c>
      <c r="P119" s="1" t="s">
        <v>17</v>
      </c>
      <c r="Q119">
        <v>10</v>
      </c>
      <c r="R119">
        <v>33</v>
      </c>
      <c r="S119">
        <v>10</v>
      </c>
      <c r="T119" s="1" t="s">
        <v>355</v>
      </c>
      <c r="U119" s="1" t="s">
        <v>286</v>
      </c>
      <c r="V119" s="1" t="s">
        <v>325</v>
      </c>
      <c r="W119" s="1" t="s">
        <v>356</v>
      </c>
      <c r="X119" s="1" t="s">
        <v>357</v>
      </c>
      <c r="Y119" s="1" t="s">
        <v>358</v>
      </c>
      <c r="Z119" s="1" t="s">
        <v>265</v>
      </c>
      <c r="AA119" s="1" t="s">
        <v>1553</v>
      </c>
      <c r="AB119" s="1" t="s">
        <v>265</v>
      </c>
      <c r="AC119" s="1" t="s">
        <v>1377</v>
      </c>
      <c r="AD119">
        <v>17</v>
      </c>
      <c r="AE119" s="1" t="s">
        <v>1385</v>
      </c>
    </row>
    <row r="120" spans="1:31" x14ac:dyDescent="0.25">
      <c r="A120" s="1" t="s">
        <v>17</v>
      </c>
      <c r="B120" s="1" t="s">
        <v>265</v>
      </c>
      <c r="C120" s="2">
        <v>42979</v>
      </c>
      <c r="D120">
        <v>1</v>
      </c>
      <c r="E120">
        <v>1.85</v>
      </c>
      <c r="F120">
        <v>14</v>
      </c>
      <c r="G120">
        <v>2.6</v>
      </c>
      <c r="H120" s="1" t="s">
        <v>34</v>
      </c>
      <c r="I120" s="1" t="s">
        <v>60</v>
      </c>
      <c r="J120" s="1" t="s">
        <v>15</v>
      </c>
      <c r="N120" s="1" t="s">
        <v>17</v>
      </c>
      <c r="O120" s="1" t="s">
        <v>1735</v>
      </c>
      <c r="P120" s="1" t="s">
        <v>17</v>
      </c>
      <c r="Q120">
        <v>10</v>
      </c>
      <c r="R120">
        <v>33</v>
      </c>
      <c r="S120">
        <v>10</v>
      </c>
      <c r="T120" s="1" t="s">
        <v>355</v>
      </c>
      <c r="U120" s="1" t="s">
        <v>286</v>
      </c>
      <c r="V120" s="1" t="s">
        <v>325</v>
      </c>
      <c r="W120" s="1" t="s">
        <v>356</v>
      </c>
      <c r="X120" s="1" t="s">
        <v>357</v>
      </c>
      <c r="Y120" s="1" t="s">
        <v>358</v>
      </c>
      <c r="Z120" s="1" t="s">
        <v>265</v>
      </c>
      <c r="AA120" s="1" t="s">
        <v>1553</v>
      </c>
      <c r="AB120" s="1" t="s">
        <v>265</v>
      </c>
      <c r="AC120" s="1" t="s">
        <v>1377</v>
      </c>
      <c r="AD120">
        <v>17</v>
      </c>
      <c r="AE120" s="1" t="s">
        <v>1385</v>
      </c>
    </row>
    <row r="121" spans="1:31" x14ac:dyDescent="0.25">
      <c r="A121" s="1" t="s">
        <v>17</v>
      </c>
      <c r="B121" s="1" t="s">
        <v>265</v>
      </c>
      <c r="C121" s="2">
        <v>43040</v>
      </c>
      <c r="D121">
        <v>2</v>
      </c>
      <c r="E121">
        <v>3.7</v>
      </c>
      <c r="F121">
        <v>12</v>
      </c>
      <c r="G121">
        <v>2.6</v>
      </c>
      <c r="H121" s="1" t="s">
        <v>34</v>
      </c>
      <c r="I121" s="1" t="s">
        <v>60</v>
      </c>
      <c r="J121" s="1" t="s">
        <v>15</v>
      </c>
      <c r="N121" s="1" t="s">
        <v>17</v>
      </c>
      <c r="O121" s="1" t="s">
        <v>1735</v>
      </c>
      <c r="P121" s="1" t="s">
        <v>17</v>
      </c>
      <c r="Q121">
        <v>10</v>
      </c>
      <c r="R121">
        <v>33</v>
      </c>
      <c r="S121">
        <v>10</v>
      </c>
      <c r="T121" s="1" t="s">
        <v>355</v>
      </c>
      <c r="U121" s="1" t="s">
        <v>286</v>
      </c>
      <c r="V121" s="1" t="s">
        <v>325</v>
      </c>
      <c r="W121" s="1" t="s">
        <v>356</v>
      </c>
      <c r="X121" s="1" t="s">
        <v>357</v>
      </c>
      <c r="Y121" s="1" t="s">
        <v>358</v>
      </c>
      <c r="Z121" s="1" t="s">
        <v>265</v>
      </c>
      <c r="AA121" s="1" t="s">
        <v>1553</v>
      </c>
      <c r="AB121" s="1" t="s">
        <v>265</v>
      </c>
      <c r="AC121" s="1" t="s">
        <v>1377</v>
      </c>
      <c r="AD121">
        <v>17</v>
      </c>
      <c r="AE121" s="1" t="s">
        <v>1385</v>
      </c>
    </row>
    <row r="122" spans="1:31" x14ac:dyDescent="0.25">
      <c r="A122" s="1" t="s">
        <v>17</v>
      </c>
      <c r="B122" s="1" t="s">
        <v>265</v>
      </c>
      <c r="C122" s="2">
        <v>43070</v>
      </c>
      <c r="D122">
        <v>2</v>
      </c>
      <c r="E122">
        <v>3.7</v>
      </c>
      <c r="F122">
        <v>10</v>
      </c>
      <c r="G122">
        <v>2.6</v>
      </c>
      <c r="H122" s="1" t="s">
        <v>34</v>
      </c>
      <c r="I122" s="1" t="s">
        <v>60</v>
      </c>
      <c r="J122" s="1" t="s">
        <v>15</v>
      </c>
      <c r="N122" s="1" t="s">
        <v>17</v>
      </c>
      <c r="O122" s="1" t="s">
        <v>1735</v>
      </c>
      <c r="P122" s="1" t="s">
        <v>17</v>
      </c>
      <c r="Q122">
        <v>10</v>
      </c>
      <c r="R122">
        <v>33</v>
      </c>
      <c r="S122">
        <v>10</v>
      </c>
      <c r="T122" s="1" t="s">
        <v>355</v>
      </c>
      <c r="U122" s="1" t="s">
        <v>286</v>
      </c>
      <c r="V122" s="1" t="s">
        <v>325</v>
      </c>
      <c r="W122" s="1" t="s">
        <v>356</v>
      </c>
      <c r="X122" s="1" t="s">
        <v>357</v>
      </c>
      <c r="Y122" s="1" t="s">
        <v>358</v>
      </c>
      <c r="Z122" s="1" t="s">
        <v>265</v>
      </c>
      <c r="AA122" s="1" t="s">
        <v>1553</v>
      </c>
      <c r="AB122" s="1" t="s">
        <v>265</v>
      </c>
      <c r="AC122" s="1" t="s">
        <v>1377</v>
      </c>
      <c r="AD122">
        <v>17</v>
      </c>
      <c r="AE122" s="1" t="s">
        <v>1385</v>
      </c>
    </row>
    <row r="123" spans="1:31" hidden="1" x14ac:dyDescent="0.25">
      <c r="A123" s="1" t="s">
        <v>17</v>
      </c>
      <c r="B123" s="1" t="s">
        <v>265</v>
      </c>
      <c r="C123" s="2"/>
      <c r="D123">
        <v>1</v>
      </c>
      <c r="E123">
        <v>2.41</v>
      </c>
      <c r="F123">
        <v>9</v>
      </c>
      <c r="G123">
        <v>2.6</v>
      </c>
      <c r="H123" s="1" t="s">
        <v>34</v>
      </c>
      <c r="I123" s="1" t="s">
        <v>60</v>
      </c>
      <c r="J123" s="1" t="s">
        <v>15</v>
      </c>
      <c r="N123" s="1" t="s">
        <v>17</v>
      </c>
      <c r="O123" s="1" t="s">
        <v>1735</v>
      </c>
      <c r="P123" s="1" t="s">
        <v>17</v>
      </c>
      <c r="Q123">
        <v>10</v>
      </c>
      <c r="R123">
        <v>33</v>
      </c>
      <c r="S123">
        <v>10</v>
      </c>
      <c r="T123" s="1" t="s">
        <v>355</v>
      </c>
      <c r="U123" s="1" t="s">
        <v>286</v>
      </c>
      <c r="V123" s="1" t="s">
        <v>325</v>
      </c>
      <c r="W123" s="1" t="s">
        <v>356</v>
      </c>
      <c r="X123" s="1" t="s">
        <v>357</v>
      </c>
      <c r="Y123" s="1" t="s">
        <v>358</v>
      </c>
      <c r="Z123" s="1" t="s">
        <v>265</v>
      </c>
      <c r="AA123" s="1" t="s">
        <v>1553</v>
      </c>
      <c r="AB123" s="1" t="s">
        <v>265</v>
      </c>
      <c r="AC123" s="1" t="s">
        <v>1377</v>
      </c>
      <c r="AD123">
        <v>17</v>
      </c>
      <c r="AE123" s="1" t="s">
        <v>1385</v>
      </c>
    </row>
    <row r="124" spans="1:31" hidden="1" x14ac:dyDescent="0.25">
      <c r="A124" s="1" t="s">
        <v>17</v>
      </c>
      <c r="B124" s="1" t="s">
        <v>265</v>
      </c>
      <c r="C124" s="2"/>
      <c r="D124">
        <v>1</v>
      </c>
      <c r="E124">
        <v>1.85</v>
      </c>
      <c r="F124">
        <v>8</v>
      </c>
      <c r="G124">
        <v>2.6</v>
      </c>
      <c r="H124" s="1" t="s">
        <v>34</v>
      </c>
      <c r="I124" s="1" t="s">
        <v>60</v>
      </c>
      <c r="J124" s="1" t="s">
        <v>15</v>
      </c>
      <c r="N124" s="1" t="s">
        <v>17</v>
      </c>
      <c r="O124" s="1" t="s">
        <v>1735</v>
      </c>
      <c r="P124" s="1" t="s">
        <v>17</v>
      </c>
      <c r="Q124">
        <v>10</v>
      </c>
      <c r="R124">
        <v>33</v>
      </c>
      <c r="S124">
        <v>10</v>
      </c>
      <c r="T124" s="1" t="s">
        <v>355</v>
      </c>
      <c r="U124" s="1" t="s">
        <v>286</v>
      </c>
      <c r="V124" s="1" t="s">
        <v>325</v>
      </c>
      <c r="W124" s="1" t="s">
        <v>356</v>
      </c>
      <c r="X124" s="1" t="s">
        <v>357</v>
      </c>
      <c r="Y124" s="1" t="s">
        <v>358</v>
      </c>
      <c r="Z124" s="1" t="s">
        <v>265</v>
      </c>
      <c r="AA124" s="1" t="s">
        <v>1553</v>
      </c>
      <c r="AB124" s="1" t="s">
        <v>265</v>
      </c>
      <c r="AC124" s="1" t="s">
        <v>1377</v>
      </c>
      <c r="AD124">
        <v>17</v>
      </c>
      <c r="AE124" s="1" t="s">
        <v>1385</v>
      </c>
    </row>
    <row r="125" spans="1:31" hidden="1" x14ac:dyDescent="0.25">
      <c r="A125" s="1" t="s">
        <v>17</v>
      </c>
      <c r="B125" s="1" t="s">
        <v>265</v>
      </c>
      <c r="C125" s="2"/>
      <c r="D125">
        <v>2</v>
      </c>
      <c r="E125">
        <v>3.7</v>
      </c>
      <c r="F125">
        <v>6</v>
      </c>
      <c r="G125">
        <v>2.6</v>
      </c>
      <c r="H125" s="1" t="s">
        <v>34</v>
      </c>
      <c r="I125" s="1" t="s">
        <v>60</v>
      </c>
      <c r="J125" s="1" t="s">
        <v>15</v>
      </c>
      <c r="N125" s="1" t="s">
        <v>17</v>
      </c>
      <c r="O125" s="1" t="s">
        <v>1735</v>
      </c>
      <c r="P125" s="1" t="s">
        <v>17</v>
      </c>
      <c r="Q125">
        <v>10</v>
      </c>
      <c r="R125">
        <v>33</v>
      </c>
      <c r="S125">
        <v>10</v>
      </c>
      <c r="T125" s="1" t="s">
        <v>355</v>
      </c>
      <c r="U125" s="1" t="s">
        <v>286</v>
      </c>
      <c r="V125" s="1" t="s">
        <v>325</v>
      </c>
      <c r="W125" s="1" t="s">
        <v>356</v>
      </c>
      <c r="X125" s="1" t="s">
        <v>357</v>
      </c>
      <c r="Y125" s="1" t="s">
        <v>358</v>
      </c>
      <c r="Z125" s="1" t="s">
        <v>265</v>
      </c>
      <c r="AA125" s="1" t="s">
        <v>1553</v>
      </c>
      <c r="AB125" s="1" t="s">
        <v>265</v>
      </c>
      <c r="AC125" s="1" t="s">
        <v>1377</v>
      </c>
      <c r="AD125">
        <v>17</v>
      </c>
      <c r="AE125" s="1" t="s">
        <v>1385</v>
      </c>
    </row>
    <row r="126" spans="1:31" hidden="1" x14ac:dyDescent="0.25">
      <c r="A126" s="1" t="s">
        <v>17</v>
      </c>
      <c r="B126" s="1" t="s">
        <v>265</v>
      </c>
      <c r="C126" s="2"/>
      <c r="D126">
        <v>3</v>
      </c>
      <c r="E126">
        <v>6.11</v>
      </c>
      <c r="F126">
        <v>3</v>
      </c>
      <c r="G126">
        <v>2.6</v>
      </c>
      <c r="H126" s="1" t="s">
        <v>34</v>
      </c>
      <c r="I126" s="1" t="s">
        <v>60</v>
      </c>
      <c r="J126" s="1" t="s">
        <v>15</v>
      </c>
      <c r="N126" s="1" t="s">
        <v>17</v>
      </c>
      <c r="O126" s="1" t="s">
        <v>1735</v>
      </c>
      <c r="P126" s="1" t="s">
        <v>17</v>
      </c>
      <c r="Q126">
        <v>10</v>
      </c>
      <c r="R126">
        <v>33</v>
      </c>
      <c r="S126">
        <v>10</v>
      </c>
      <c r="T126" s="1" t="s">
        <v>355</v>
      </c>
      <c r="U126" s="1" t="s">
        <v>286</v>
      </c>
      <c r="V126" s="1" t="s">
        <v>325</v>
      </c>
      <c r="W126" s="1" t="s">
        <v>356</v>
      </c>
      <c r="X126" s="1" t="s">
        <v>357</v>
      </c>
      <c r="Y126" s="1" t="s">
        <v>358</v>
      </c>
      <c r="Z126" s="1" t="s">
        <v>265</v>
      </c>
      <c r="AA126" s="1" t="s">
        <v>1553</v>
      </c>
      <c r="AB126" s="1" t="s">
        <v>265</v>
      </c>
      <c r="AC126" s="1" t="s">
        <v>1377</v>
      </c>
      <c r="AD126">
        <v>17</v>
      </c>
      <c r="AE126" s="1" t="s">
        <v>1385</v>
      </c>
    </row>
    <row r="127" spans="1:31" hidden="1" x14ac:dyDescent="0.25">
      <c r="A127" s="1" t="s">
        <v>17</v>
      </c>
      <c r="B127" s="1" t="s">
        <v>265</v>
      </c>
      <c r="C127" s="2"/>
      <c r="D127">
        <v>1</v>
      </c>
      <c r="E127">
        <v>1.85</v>
      </c>
      <c r="F127">
        <v>15</v>
      </c>
      <c r="G127">
        <v>2.6</v>
      </c>
      <c r="H127" s="1" t="s">
        <v>34</v>
      </c>
      <c r="I127" s="1" t="s">
        <v>60</v>
      </c>
      <c r="J127" s="1" t="s">
        <v>15</v>
      </c>
      <c r="N127" s="1" t="s">
        <v>17</v>
      </c>
      <c r="O127" s="1" t="s">
        <v>1735</v>
      </c>
      <c r="P127" s="1" t="s">
        <v>17</v>
      </c>
      <c r="Q127">
        <v>10</v>
      </c>
      <c r="R127">
        <v>33</v>
      </c>
      <c r="S127">
        <v>10</v>
      </c>
      <c r="T127" s="1" t="s">
        <v>355</v>
      </c>
      <c r="U127" s="1" t="s">
        <v>286</v>
      </c>
      <c r="V127" s="1" t="s">
        <v>325</v>
      </c>
      <c r="W127" s="1" t="s">
        <v>356</v>
      </c>
      <c r="X127" s="1" t="s">
        <v>357</v>
      </c>
      <c r="Y127" s="1" t="s">
        <v>358</v>
      </c>
      <c r="Z127" s="1" t="s">
        <v>265</v>
      </c>
      <c r="AA127" s="1" t="s">
        <v>1553</v>
      </c>
      <c r="AB127" s="1" t="s">
        <v>265</v>
      </c>
      <c r="AC127" s="1" t="s">
        <v>1377</v>
      </c>
      <c r="AD127">
        <v>17</v>
      </c>
      <c r="AE127" s="1" t="s">
        <v>1385</v>
      </c>
    </row>
    <row r="128" spans="1:31" x14ac:dyDescent="0.25">
      <c r="A128" s="1" t="s">
        <v>128</v>
      </c>
      <c r="B128" s="1" t="s">
        <v>265</v>
      </c>
      <c r="C128" s="2">
        <v>42767</v>
      </c>
      <c r="D128">
        <v>1</v>
      </c>
      <c r="E128">
        <v>1.56</v>
      </c>
      <c r="F128">
        <v>6</v>
      </c>
      <c r="G128">
        <v>2.1</v>
      </c>
      <c r="H128" s="1" t="s">
        <v>26</v>
      </c>
      <c r="I128" s="1" t="s">
        <v>27</v>
      </c>
      <c r="J128" s="1" t="s">
        <v>15</v>
      </c>
      <c r="N128" s="1" t="s">
        <v>128</v>
      </c>
      <c r="O128" s="1" t="s">
        <v>2041</v>
      </c>
      <c r="P128" s="1" t="s">
        <v>128</v>
      </c>
      <c r="Q128">
        <v>7.4</v>
      </c>
      <c r="R128">
        <v>15.3</v>
      </c>
      <c r="S128">
        <v>12.9</v>
      </c>
      <c r="T128" s="1" t="s">
        <v>297</v>
      </c>
      <c r="U128" s="1" t="s">
        <v>286</v>
      </c>
      <c r="V128" s="1" t="s">
        <v>563</v>
      </c>
      <c r="W128" s="1" t="s">
        <v>564</v>
      </c>
      <c r="X128" s="1" t="s">
        <v>565</v>
      </c>
      <c r="Y128" s="1" t="s">
        <v>770</v>
      </c>
      <c r="Z128" s="1" t="s">
        <v>265</v>
      </c>
      <c r="AA128" s="1" t="s">
        <v>1553</v>
      </c>
      <c r="AB128" s="1" t="s">
        <v>265</v>
      </c>
      <c r="AC128" s="1" t="s">
        <v>1377</v>
      </c>
      <c r="AD128">
        <v>17</v>
      </c>
      <c r="AE128" s="1" t="s">
        <v>1385</v>
      </c>
    </row>
    <row r="129" spans="1:31" x14ac:dyDescent="0.25">
      <c r="A129" s="1" t="s">
        <v>128</v>
      </c>
      <c r="B129" s="1" t="s">
        <v>265</v>
      </c>
      <c r="C129" s="2">
        <v>42795</v>
      </c>
      <c r="D129">
        <v>2</v>
      </c>
      <c r="E129">
        <v>3.11</v>
      </c>
      <c r="F129">
        <v>4</v>
      </c>
      <c r="G129">
        <v>2.1</v>
      </c>
      <c r="H129" s="1" t="s">
        <v>26</v>
      </c>
      <c r="I129" s="1" t="s">
        <v>27</v>
      </c>
      <c r="J129" s="1" t="s">
        <v>15</v>
      </c>
      <c r="N129" s="1" t="s">
        <v>128</v>
      </c>
      <c r="O129" s="1" t="s">
        <v>2041</v>
      </c>
      <c r="P129" s="1" t="s">
        <v>128</v>
      </c>
      <c r="Q129">
        <v>7.4</v>
      </c>
      <c r="R129">
        <v>15.3</v>
      </c>
      <c r="S129">
        <v>12.9</v>
      </c>
      <c r="T129" s="1" t="s">
        <v>297</v>
      </c>
      <c r="U129" s="1" t="s">
        <v>286</v>
      </c>
      <c r="V129" s="1" t="s">
        <v>563</v>
      </c>
      <c r="W129" s="1" t="s">
        <v>564</v>
      </c>
      <c r="X129" s="1" t="s">
        <v>565</v>
      </c>
      <c r="Y129" s="1" t="s">
        <v>770</v>
      </c>
      <c r="Z129" s="1" t="s">
        <v>265</v>
      </c>
      <c r="AA129" s="1" t="s">
        <v>1553</v>
      </c>
      <c r="AB129" s="1" t="s">
        <v>265</v>
      </c>
      <c r="AC129" s="1" t="s">
        <v>1377</v>
      </c>
      <c r="AD129">
        <v>17</v>
      </c>
      <c r="AE129" s="1" t="s">
        <v>1385</v>
      </c>
    </row>
    <row r="130" spans="1:31" x14ac:dyDescent="0.25">
      <c r="A130" s="1" t="s">
        <v>128</v>
      </c>
      <c r="B130" s="1" t="s">
        <v>265</v>
      </c>
      <c r="C130" s="2">
        <v>42826</v>
      </c>
      <c r="D130">
        <v>5</v>
      </c>
      <c r="E130">
        <v>7.78</v>
      </c>
      <c r="F130">
        <v>9</v>
      </c>
      <c r="G130">
        <v>2.1</v>
      </c>
      <c r="H130" s="1" t="s">
        <v>26</v>
      </c>
      <c r="I130" s="1" t="s">
        <v>27</v>
      </c>
      <c r="J130" s="1" t="s">
        <v>15</v>
      </c>
      <c r="N130" s="1" t="s">
        <v>128</v>
      </c>
      <c r="O130" s="1" t="s">
        <v>2041</v>
      </c>
      <c r="P130" s="1" t="s">
        <v>128</v>
      </c>
      <c r="Q130">
        <v>7.4</v>
      </c>
      <c r="R130">
        <v>15.3</v>
      </c>
      <c r="S130">
        <v>12.9</v>
      </c>
      <c r="T130" s="1" t="s">
        <v>297</v>
      </c>
      <c r="U130" s="1" t="s">
        <v>286</v>
      </c>
      <c r="V130" s="1" t="s">
        <v>563</v>
      </c>
      <c r="W130" s="1" t="s">
        <v>564</v>
      </c>
      <c r="X130" s="1" t="s">
        <v>565</v>
      </c>
      <c r="Y130" s="1" t="s">
        <v>770</v>
      </c>
      <c r="Z130" s="1" t="s">
        <v>265</v>
      </c>
      <c r="AA130" s="1" t="s">
        <v>1553</v>
      </c>
      <c r="AB130" s="1" t="s">
        <v>265</v>
      </c>
      <c r="AC130" s="1" t="s">
        <v>1377</v>
      </c>
      <c r="AD130">
        <v>17</v>
      </c>
      <c r="AE130" s="1" t="s">
        <v>1385</v>
      </c>
    </row>
    <row r="131" spans="1:31" x14ac:dyDescent="0.25">
      <c r="A131" s="1" t="s">
        <v>172</v>
      </c>
      <c r="B131" s="1" t="s">
        <v>265</v>
      </c>
      <c r="C131" s="2">
        <v>42767</v>
      </c>
      <c r="D131">
        <v>1</v>
      </c>
      <c r="E131">
        <v>4.58</v>
      </c>
      <c r="F131">
        <v>104</v>
      </c>
      <c r="G131">
        <v>5.95</v>
      </c>
      <c r="H131" s="1" t="s">
        <v>34</v>
      </c>
      <c r="I131" s="1" t="s">
        <v>27</v>
      </c>
      <c r="J131" s="1" t="s">
        <v>15</v>
      </c>
      <c r="N131" s="1" t="s">
        <v>172</v>
      </c>
      <c r="O131" s="1" t="s">
        <v>2184</v>
      </c>
      <c r="P131" s="1" t="s">
        <v>172</v>
      </c>
      <c r="Q131">
        <v>8</v>
      </c>
      <c r="R131">
        <v>23</v>
      </c>
      <c r="S131">
        <v>8</v>
      </c>
      <c r="T131" s="1" t="s">
        <v>531</v>
      </c>
      <c r="U131" s="1" t="s">
        <v>286</v>
      </c>
      <c r="V131" s="1" t="s">
        <v>287</v>
      </c>
      <c r="W131" s="1" t="s">
        <v>1045</v>
      </c>
      <c r="X131" s="1" t="s">
        <v>1046</v>
      </c>
      <c r="Y131" s="1" t="s">
        <v>1106</v>
      </c>
      <c r="Z131" s="1" t="s">
        <v>265</v>
      </c>
      <c r="AA131" s="1" t="s">
        <v>1553</v>
      </c>
      <c r="AB131" s="1" t="s">
        <v>265</v>
      </c>
      <c r="AC131" s="1" t="s">
        <v>1377</v>
      </c>
      <c r="AD131">
        <v>17</v>
      </c>
      <c r="AE131" s="1" t="s">
        <v>1385</v>
      </c>
    </row>
    <row r="132" spans="1:31" x14ac:dyDescent="0.25">
      <c r="A132" s="1" t="s">
        <v>172</v>
      </c>
      <c r="B132" s="1" t="s">
        <v>265</v>
      </c>
      <c r="C132" s="2">
        <v>42795</v>
      </c>
      <c r="D132">
        <v>4</v>
      </c>
      <c r="E132">
        <v>21.11</v>
      </c>
      <c r="F132">
        <v>100</v>
      </c>
      <c r="G132">
        <v>5.95</v>
      </c>
      <c r="H132" s="1" t="s">
        <v>34</v>
      </c>
      <c r="I132" s="1" t="s">
        <v>27</v>
      </c>
      <c r="J132" s="1" t="s">
        <v>15</v>
      </c>
      <c r="N132" s="1" t="s">
        <v>172</v>
      </c>
      <c r="O132" s="1" t="s">
        <v>2184</v>
      </c>
      <c r="P132" s="1" t="s">
        <v>172</v>
      </c>
      <c r="Q132">
        <v>8</v>
      </c>
      <c r="R132">
        <v>23</v>
      </c>
      <c r="S132">
        <v>8</v>
      </c>
      <c r="T132" s="1" t="s">
        <v>531</v>
      </c>
      <c r="U132" s="1" t="s">
        <v>286</v>
      </c>
      <c r="V132" s="1" t="s">
        <v>287</v>
      </c>
      <c r="W132" s="1" t="s">
        <v>1045</v>
      </c>
      <c r="X132" s="1" t="s">
        <v>1046</v>
      </c>
      <c r="Y132" s="1" t="s">
        <v>1106</v>
      </c>
      <c r="Z132" s="1" t="s">
        <v>265</v>
      </c>
      <c r="AA132" s="1" t="s">
        <v>1553</v>
      </c>
      <c r="AB132" s="1" t="s">
        <v>265</v>
      </c>
      <c r="AC132" s="1" t="s">
        <v>1377</v>
      </c>
      <c r="AD132">
        <v>17</v>
      </c>
      <c r="AE132" s="1" t="s">
        <v>1385</v>
      </c>
    </row>
    <row r="133" spans="1:31" x14ac:dyDescent="0.25">
      <c r="A133" s="1" t="s">
        <v>172</v>
      </c>
      <c r="B133" s="1" t="s">
        <v>265</v>
      </c>
      <c r="C133" s="2">
        <v>42826</v>
      </c>
      <c r="D133">
        <v>3</v>
      </c>
      <c r="E133">
        <v>15.6</v>
      </c>
      <c r="F133">
        <v>97</v>
      </c>
      <c r="G133">
        <v>5.95</v>
      </c>
      <c r="H133" s="1" t="s">
        <v>34</v>
      </c>
      <c r="I133" s="1" t="s">
        <v>27</v>
      </c>
      <c r="J133" s="1" t="s">
        <v>15</v>
      </c>
      <c r="N133" s="1" t="s">
        <v>172</v>
      </c>
      <c r="O133" s="1" t="s">
        <v>2184</v>
      </c>
      <c r="P133" s="1" t="s">
        <v>172</v>
      </c>
      <c r="Q133">
        <v>8</v>
      </c>
      <c r="R133">
        <v>23</v>
      </c>
      <c r="S133">
        <v>8</v>
      </c>
      <c r="T133" s="1" t="s">
        <v>531</v>
      </c>
      <c r="U133" s="1" t="s">
        <v>286</v>
      </c>
      <c r="V133" s="1" t="s">
        <v>287</v>
      </c>
      <c r="W133" s="1" t="s">
        <v>1045</v>
      </c>
      <c r="X133" s="1" t="s">
        <v>1046</v>
      </c>
      <c r="Y133" s="1" t="s">
        <v>1106</v>
      </c>
      <c r="Z133" s="1" t="s">
        <v>265</v>
      </c>
      <c r="AA133" s="1" t="s">
        <v>1553</v>
      </c>
      <c r="AB133" s="1" t="s">
        <v>265</v>
      </c>
      <c r="AC133" s="1" t="s">
        <v>1377</v>
      </c>
      <c r="AD133">
        <v>17</v>
      </c>
      <c r="AE133" s="1" t="s">
        <v>1385</v>
      </c>
    </row>
    <row r="134" spans="1:31" hidden="1" x14ac:dyDescent="0.25">
      <c r="A134" s="1" t="s">
        <v>172</v>
      </c>
      <c r="B134" s="1" t="s">
        <v>265</v>
      </c>
      <c r="C134" s="2"/>
      <c r="D134">
        <v>4</v>
      </c>
      <c r="E134">
        <v>17.87</v>
      </c>
      <c r="F134">
        <v>71</v>
      </c>
      <c r="G134">
        <v>5.95</v>
      </c>
      <c r="H134" s="1" t="s">
        <v>34</v>
      </c>
      <c r="I134" s="1" t="s">
        <v>43</v>
      </c>
      <c r="J134" s="1" t="s">
        <v>15</v>
      </c>
      <c r="N134" s="1" t="s">
        <v>172</v>
      </c>
      <c r="O134" s="1" t="s">
        <v>2184</v>
      </c>
      <c r="P134" s="1" t="s">
        <v>172</v>
      </c>
      <c r="Q134">
        <v>8</v>
      </c>
      <c r="R134">
        <v>23</v>
      </c>
      <c r="S134">
        <v>8</v>
      </c>
      <c r="T134" s="1" t="s">
        <v>531</v>
      </c>
      <c r="U134" s="1" t="s">
        <v>286</v>
      </c>
      <c r="V134" s="1" t="s">
        <v>287</v>
      </c>
      <c r="W134" s="1" t="s">
        <v>1045</v>
      </c>
      <c r="X134" s="1" t="s">
        <v>1046</v>
      </c>
      <c r="Y134" s="1" t="s">
        <v>1106</v>
      </c>
      <c r="Z134" s="1" t="s">
        <v>265</v>
      </c>
      <c r="AA134" s="1" t="s">
        <v>1553</v>
      </c>
      <c r="AB134" s="1" t="s">
        <v>265</v>
      </c>
      <c r="AC134" s="1" t="s">
        <v>1377</v>
      </c>
      <c r="AD134">
        <v>17</v>
      </c>
      <c r="AE134" s="1" t="s">
        <v>1385</v>
      </c>
    </row>
    <row r="135" spans="1:31" hidden="1" x14ac:dyDescent="0.25">
      <c r="A135" s="1" t="s">
        <v>172</v>
      </c>
      <c r="B135" s="1" t="s">
        <v>265</v>
      </c>
      <c r="C135" s="2"/>
      <c r="D135">
        <v>1</v>
      </c>
      <c r="E135">
        <v>4.12</v>
      </c>
      <c r="F135">
        <v>70</v>
      </c>
      <c r="G135">
        <v>5.95</v>
      </c>
      <c r="H135" s="1" t="s">
        <v>34</v>
      </c>
      <c r="I135" s="1" t="s">
        <v>43</v>
      </c>
      <c r="J135" s="1" t="s">
        <v>15</v>
      </c>
      <c r="N135" s="1" t="s">
        <v>172</v>
      </c>
      <c r="O135" s="1" t="s">
        <v>2184</v>
      </c>
      <c r="P135" s="1" t="s">
        <v>172</v>
      </c>
      <c r="Q135">
        <v>8</v>
      </c>
      <c r="R135">
        <v>23</v>
      </c>
      <c r="S135">
        <v>8</v>
      </c>
      <c r="T135" s="1" t="s">
        <v>531</v>
      </c>
      <c r="U135" s="1" t="s">
        <v>286</v>
      </c>
      <c r="V135" s="1" t="s">
        <v>287</v>
      </c>
      <c r="W135" s="1" t="s">
        <v>1045</v>
      </c>
      <c r="X135" s="1" t="s">
        <v>1046</v>
      </c>
      <c r="Y135" s="1" t="s">
        <v>1106</v>
      </c>
      <c r="Z135" s="1" t="s">
        <v>265</v>
      </c>
      <c r="AA135" s="1" t="s">
        <v>1553</v>
      </c>
      <c r="AB135" s="1" t="s">
        <v>265</v>
      </c>
      <c r="AC135" s="1" t="s">
        <v>1377</v>
      </c>
      <c r="AD135">
        <v>17</v>
      </c>
      <c r="AE135" s="1" t="s">
        <v>1385</v>
      </c>
    </row>
    <row r="136" spans="1:31" hidden="1" x14ac:dyDescent="0.25">
      <c r="A136" s="1" t="s">
        <v>172</v>
      </c>
      <c r="B136" s="1" t="s">
        <v>265</v>
      </c>
      <c r="C136" s="2"/>
      <c r="D136">
        <v>5</v>
      </c>
      <c r="E136">
        <v>21.99</v>
      </c>
      <c r="F136">
        <v>65</v>
      </c>
      <c r="G136">
        <v>5.95</v>
      </c>
      <c r="H136" s="1" t="s">
        <v>34</v>
      </c>
      <c r="I136" s="1" t="s">
        <v>43</v>
      </c>
      <c r="J136" s="1" t="s">
        <v>15</v>
      </c>
      <c r="N136" s="1" t="s">
        <v>172</v>
      </c>
      <c r="O136" s="1" t="s">
        <v>2184</v>
      </c>
      <c r="P136" s="1" t="s">
        <v>172</v>
      </c>
      <c r="Q136">
        <v>8</v>
      </c>
      <c r="R136">
        <v>23</v>
      </c>
      <c r="S136">
        <v>8</v>
      </c>
      <c r="T136" s="1" t="s">
        <v>531</v>
      </c>
      <c r="U136" s="1" t="s">
        <v>286</v>
      </c>
      <c r="V136" s="1" t="s">
        <v>287</v>
      </c>
      <c r="W136" s="1" t="s">
        <v>1045</v>
      </c>
      <c r="X136" s="1" t="s">
        <v>1046</v>
      </c>
      <c r="Y136" s="1" t="s">
        <v>1106</v>
      </c>
      <c r="Z136" s="1" t="s">
        <v>265</v>
      </c>
      <c r="AA136" s="1" t="s">
        <v>1553</v>
      </c>
      <c r="AB136" s="1" t="s">
        <v>265</v>
      </c>
      <c r="AC136" s="1" t="s">
        <v>1377</v>
      </c>
      <c r="AD136">
        <v>17</v>
      </c>
      <c r="AE136" s="1" t="s">
        <v>1385</v>
      </c>
    </row>
    <row r="137" spans="1:31" hidden="1" x14ac:dyDescent="0.25">
      <c r="A137" s="1" t="s">
        <v>172</v>
      </c>
      <c r="B137" s="1" t="s">
        <v>265</v>
      </c>
      <c r="C137" s="2"/>
      <c r="D137">
        <v>5</v>
      </c>
      <c r="E137">
        <v>21.99</v>
      </c>
      <c r="F137">
        <v>58</v>
      </c>
      <c r="G137">
        <v>5.95</v>
      </c>
      <c r="H137" s="1" t="s">
        <v>34</v>
      </c>
      <c r="I137" s="1" t="s">
        <v>43</v>
      </c>
      <c r="J137" s="1" t="s">
        <v>15</v>
      </c>
      <c r="N137" s="1" t="s">
        <v>172</v>
      </c>
      <c r="O137" s="1" t="s">
        <v>2184</v>
      </c>
      <c r="P137" s="1" t="s">
        <v>172</v>
      </c>
      <c r="Q137">
        <v>8</v>
      </c>
      <c r="R137">
        <v>23</v>
      </c>
      <c r="S137">
        <v>8</v>
      </c>
      <c r="T137" s="1" t="s">
        <v>531</v>
      </c>
      <c r="U137" s="1" t="s">
        <v>286</v>
      </c>
      <c r="V137" s="1" t="s">
        <v>287</v>
      </c>
      <c r="W137" s="1" t="s">
        <v>1045</v>
      </c>
      <c r="X137" s="1" t="s">
        <v>1046</v>
      </c>
      <c r="Y137" s="1" t="s">
        <v>1106</v>
      </c>
      <c r="Z137" s="1" t="s">
        <v>265</v>
      </c>
      <c r="AA137" s="1" t="s">
        <v>1553</v>
      </c>
      <c r="AB137" s="1" t="s">
        <v>265</v>
      </c>
      <c r="AC137" s="1" t="s">
        <v>1377</v>
      </c>
      <c r="AD137">
        <v>17</v>
      </c>
      <c r="AE137" s="1" t="s">
        <v>1385</v>
      </c>
    </row>
    <row r="138" spans="1:31" hidden="1" x14ac:dyDescent="0.25">
      <c r="A138" s="1" t="s">
        <v>172</v>
      </c>
      <c r="B138" s="1" t="s">
        <v>265</v>
      </c>
      <c r="C138" s="2"/>
      <c r="D138">
        <v>3</v>
      </c>
      <c r="E138">
        <v>13.75</v>
      </c>
      <c r="F138">
        <v>55</v>
      </c>
      <c r="G138">
        <v>5.95</v>
      </c>
      <c r="H138" s="1" t="s">
        <v>34</v>
      </c>
      <c r="I138" s="1" t="s">
        <v>43</v>
      </c>
      <c r="J138" s="1" t="s">
        <v>15</v>
      </c>
      <c r="N138" s="1" t="s">
        <v>172</v>
      </c>
      <c r="O138" s="1" t="s">
        <v>2184</v>
      </c>
      <c r="P138" s="1" t="s">
        <v>172</v>
      </c>
      <c r="Q138">
        <v>8</v>
      </c>
      <c r="R138">
        <v>23</v>
      </c>
      <c r="S138">
        <v>8</v>
      </c>
      <c r="T138" s="1" t="s">
        <v>531</v>
      </c>
      <c r="U138" s="1" t="s">
        <v>286</v>
      </c>
      <c r="V138" s="1" t="s">
        <v>287</v>
      </c>
      <c r="W138" s="1" t="s">
        <v>1045</v>
      </c>
      <c r="X138" s="1" t="s">
        <v>1046</v>
      </c>
      <c r="Y138" s="1" t="s">
        <v>1106</v>
      </c>
      <c r="Z138" s="1" t="s">
        <v>265</v>
      </c>
      <c r="AA138" s="1" t="s">
        <v>1553</v>
      </c>
      <c r="AB138" s="1" t="s">
        <v>265</v>
      </c>
      <c r="AC138" s="1" t="s">
        <v>1377</v>
      </c>
      <c r="AD138">
        <v>17</v>
      </c>
      <c r="AE138" s="1" t="s">
        <v>1385</v>
      </c>
    </row>
    <row r="139" spans="1:31" hidden="1" x14ac:dyDescent="0.25">
      <c r="A139" s="1" t="s">
        <v>172</v>
      </c>
      <c r="B139" s="1" t="s">
        <v>265</v>
      </c>
      <c r="C139" s="2"/>
      <c r="D139">
        <v>1</v>
      </c>
      <c r="E139">
        <v>4.12</v>
      </c>
      <c r="F139">
        <v>54</v>
      </c>
      <c r="G139">
        <v>5.95</v>
      </c>
      <c r="H139" s="1" t="s">
        <v>34</v>
      </c>
      <c r="I139" s="1" t="s">
        <v>43</v>
      </c>
      <c r="J139" s="1" t="s">
        <v>15</v>
      </c>
      <c r="N139" s="1" t="s">
        <v>172</v>
      </c>
      <c r="O139" s="1" t="s">
        <v>2184</v>
      </c>
      <c r="P139" s="1" t="s">
        <v>172</v>
      </c>
      <c r="Q139">
        <v>8</v>
      </c>
      <c r="R139">
        <v>23</v>
      </c>
      <c r="S139">
        <v>8</v>
      </c>
      <c r="T139" s="1" t="s">
        <v>531</v>
      </c>
      <c r="U139" s="1" t="s">
        <v>286</v>
      </c>
      <c r="V139" s="1" t="s">
        <v>287</v>
      </c>
      <c r="W139" s="1" t="s">
        <v>1045</v>
      </c>
      <c r="X139" s="1" t="s">
        <v>1046</v>
      </c>
      <c r="Y139" s="1" t="s">
        <v>1106</v>
      </c>
      <c r="Z139" s="1" t="s">
        <v>265</v>
      </c>
      <c r="AA139" s="1" t="s">
        <v>1553</v>
      </c>
      <c r="AB139" s="1" t="s">
        <v>265</v>
      </c>
      <c r="AC139" s="1" t="s">
        <v>1377</v>
      </c>
      <c r="AD139">
        <v>17</v>
      </c>
      <c r="AE139" s="1" t="s">
        <v>1385</v>
      </c>
    </row>
    <row r="140" spans="1:31" hidden="1" x14ac:dyDescent="0.25">
      <c r="A140" s="1" t="s">
        <v>172</v>
      </c>
      <c r="B140" s="1" t="s">
        <v>265</v>
      </c>
      <c r="C140" s="2"/>
      <c r="D140">
        <v>7</v>
      </c>
      <c r="E140">
        <v>28.84</v>
      </c>
      <c r="F140">
        <v>47</v>
      </c>
      <c r="G140">
        <v>5.95</v>
      </c>
      <c r="H140" s="1" t="s">
        <v>34</v>
      </c>
      <c r="I140" s="1" t="s">
        <v>43</v>
      </c>
      <c r="J140" s="1" t="s">
        <v>15</v>
      </c>
      <c r="N140" s="1" t="s">
        <v>172</v>
      </c>
      <c r="O140" s="1" t="s">
        <v>2184</v>
      </c>
      <c r="P140" s="1" t="s">
        <v>172</v>
      </c>
      <c r="Q140">
        <v>8</v>
      </c>
      <c r="R140">
        <v>23</v>
      </c>
      <c r="S140">
        <v>8</v>
      </c>
      <c r="T140" s="1" t="s">
        <v>531</v>
      </c>
      <c r="U140" s="1" t="s">
        <v>286</v>
      </c>
      <c r="V140" s="1" t="s">
        <v>287</v>
      </c>
      <c r="W140" s="1" t="s">
        <v>1045</v>
      </c>
      <c r="X140" s="1" t="s">
        <v>1046</v>
      </c>
      <c r="Y140" s="1" t="s">
        <v>1106</v>
      </c>
      <c r="Z140" s="1" t="s">
        <v>265</v>
      </c>
      <c r="AA140" s="1" t="s">
        <v>1553</v>
      </c>
      <c r="AB140" s="1" t="s">
        <v>265</v>
      </c>
      <c r="AC140" s="1" t="s">
        <v>1377</v>
      </c>
      <c r="AD140">
        <v>17</v>
      </c>
      <c r="AE140" s="1" t="s">
        <v>1385</v>
      </c>
    </row>
    <row r="141" spans="1:31" hidden="1" x14ac:dyDescent="0.25">
      <c r="A141" s="1" t="s">
        <v>172</v>
      </c>
      <c r="B141" s="1" t="s">
        <v>265</v>
      </c>
      <c r="C141" s="2"/>
      <c r="D141">
        <v>5</v>
      </c>
      <c r="E141">
        <v>21.99</v>
      </c>
      <c r="F141">
        <v>42</v>
      </c>
      <c r="G141">
        <v>5.95</v>
      </c>
      <c r="H141" s="1" t="s">
        <v>34</v>
      </c>
      <c r="I141" s="1" t="s">
        <v>43</v>
      </c>
      <c r="J141" s="1" t="s">
        <v>15</v>
      </c>
      <c r="N141" s="1" t="s">
        <v>172</v>
      </c>
      <c r="O141" s="1" t="s">
        <v>2184</v>
      </c>
      <c r="P141" s="1" t="s">
        <v>172</v>
      </c>
      <c r="Q141">
        <v>8</v>
      </c>
      <c r="R141">
        <v>23</v>
      </c>
      <c r="S141">
        <v>8</v>
      </c>
      <c r="T141" s="1" t="s">
        <v>531</v>
      </c>
      <c r="U141" s="1" t="s">
        <v>286</v>
      </c>
      <c r="V141" s="1" t="s">
        <v>287</v>
      </c>
      <c r="W141" s="1" t="s">
        <v>1045</v>
      </c>
      <c r="X141" s="1" t="s">
        <v>1046</v>
      </c>
      <c r="Y141" s="1" t="s">
        <v>1106</v>
      </c>
      <c r="Z141" s="1" t="s">
        <v>265</v>
      </c>
      <c r="AA141" s="1" t="s">
        <v>1553</v>
      </c>
      <c r="AB141" s="1" t="s">
        <v>265</v>
      </c>
      <c r="AC141" s="1" t="s">
        <v>1377</v>
      </c>
      <c r="AD141">
        <v>17</v>
      </c>
      <c r="AE141" s="1" t="s">
        <v>1385</v>
      </c>
    </row>
    <row r="142" spans="1:31" hidden="1" x14ac:dyDescent="0.25">
      <c r="A142" s="1" t="s">
        <v>172</v>
      </c>
      <c r="B142" s="1" t="s">
        <v>265</v>
      </c>
      <c r="C142" s="2"/>
      <c r="D142">
        <v>4</v>
      </c>
      <c r="E142">
        <v>19.260000000000002</v>
      </c>
      <c r="F142">
        <v>38</v>
      </c>
      <c r="G142">
        <v>5.95</v>
      </c>
      <c r="H142" s="1" t="s">
        <v>34</v>
      </c>
      <c r="I142" s="1" t="s">
        <v>43</v>
      </c>
      <c r="J142" s="1" t="s">
        <v>15</v>
      </c>
      <c r="N142" s="1" t="s">
        <v>172</v>
      </c>
      <c r="O142" s="1" t="s">
        <v>2184</v>
      </c>
      <c r="P142" s="1" t="s">
        <v>172</v>
      </c>
      <c r="Q142">
        <v>8</v>
      </c>
      <c r="R142">
        <v>23</v>
      </c>
      <c r="S142">
        <v>8</v>
      </c>
      <c r="T142" s="1" t="s">
        <v>531</v>
      </c>
      <c r="U142" s="1" t="s">
        <v>286</v>
      </c>
      <c r="V142" s="1" t="s">
        <v>287</v>
      </c>
      <c r="W142" s="1" t="s">
        <v>1045</v>
      </c>
      <c r="X142" s="1" t="s">
        <v>1046</v>
      </c>
      <c r="Y142" s="1" t="s">
        <v>1106</v>
      </c>
      <c r="Z142" s="1" t="s">
        <v>265</v>
      </c>
      <c r="AA142" s="1" t="s">
        <v>1553</v>
      </c>
      <c r="AB142" s="1" t="s">
        <v>265</v>
      </c>
      <c r="AC142" s="1" t="s">
        <v>1377</v>
      </c>
      <c r="AD142">
        <v>17</v>
      </c>
      <c r="AE142" s="1" t="s">
        <v>1385</v>
      </c>
    </row>
    <row r="143" spans="1:31" hidden="1" x14ac:dyDescent="0.25">
      <c r="A143" s="1" t="s">
        <v>172</v>
      </c>
      <c r="B143" s="1" t="s">
        <v>265</v>
      </c>
      <c r="C143" s="2"/>
      <c r="D143">
        <v>2</v>
      </c>
      <c r="E143">
        <v>8.24</v>
      </c>
      <c r="F143">
        <v>36</v>
      </c>
      <c r="G143">
        <v>5.95</v>
      </c>
      <c r="H143" s="1" t="s">
        <v>34</v>
      </c>
      <c r="I143" s="1" t="s">
        <v>43</v>
      </c>
      <c r="J143" s="1" t="s">
        <v>15</v>
      </c>
      <c r="N143" s="1" t="s">
        <v>172</v>
      </c>
      <c r="O143" s="1" t="s">
        <v>2184</v>
      </c>
      <c r="P143" s="1" t="s">
        <v>172</v>
      </c>
      <c r="Q143">
        <v>8</v>
      </c>
      <c r="R143">
        <v>23</v>
      </c>
      <c r="S143">
        <v>8</v>
      </c>
      <c r="T143" s="1" t="s">
        <v>531</v>
      </c>
      <c r="U143" s="1" t="s">
        <v>286</v>
      </c>
      <c r="V143" s="1" t="s">
        <v>287</v>
      </c>
      <c r="W143" s="1" t="s">
        <v>1045</v>
      </c>
      <c r="X143" s="1" t="s">
        <v>1046</v>
      </c>
      <c r="Y143" s="1" t="s">
        <v>1106</v>
      </c>
      <c r="Z143" s="1" t="s">
        <v>265</v>
      </c>
      <c r="AA143" s="1" t="s">
        <v>1553</v>
      </c>
      <c r="AB143" s="1" t="s">
        <v>265</v>
      </c>
      <c r="AC143" s="1" t="s">
        <v>1377</v>
      </c>
      <c r="AD143">
        <v>17</v>
      </c>
      <c r="AE143" s="1" t="s">
        <v>1385</v>
      </c>
    </row>
    <row r="144" spans="1:31" hidden="1" x14ac:dyDescent="0.25">
      <c r="A144" s="1" t="s">
        <v>172</v>
      </c>
      <c r="B144" s="1" t="s">
        <v>265</v>
      </c>
      <c r="C144" s="2"/>
      <c r="D144">
        <v>1</v>
      </c>
      <c r="E144">
        <v>5.51</v>
      </c>
      <c r="F144">
        <v>35</v>
      </c>
      <c r="G144">
        <v>5.95</v>
      </c>
      <c r="H144" s="1" t="s">
        <v>34</v>
      </c>
      <c r="I144" s="1" t="s">
        <v>43</v>
      </c>
      <c r="J144" s="1" t="s">
        <v>15</v>
      </c>
      <c r="N144" s="1" t="s">
        <v>172</v>
      </c>
      <c r="O144" s="1" t="s">
        <v>2184</v>
      </c>
      <c r="P144" s="1" t="s">
        <v>172</v>
      </c>
      <c r="Q144">
        <v>8</v>
      </c>
      <c r="R144">
        <v>23</v>
      </c>
      <c r="S144">
        <v>8</v>
      </c>
      <c r="T144" s="1" t="s">
        <v>531</v>
      </c>
      <c r="U144" s="1" t="s">
        <v>286</v>
      </c>
      <c r="V144" s="1" t="s">
        <v>287</v>
      </c>
      <c r="W144" s="1" t="s">
        <v>1045</v>
      </c>
      <c r="X144" s="1" t="s">
        <v>1046</v>
      </c>
      <c r="Y144" s="1" t="s">
        <v>1106</v>
      </c>
      <c r="Z144" s="1" t="s">
        <v>265</v>
      </c>
      <c r="AA144" s="1" t="s">
        <v>1553</v>
      </c>
      <c r="AB144" s="1" t="s">
        <v>265</v>
      </c>
      <c r="AC144" s="1" t="s">
        <v>1377</v>
      </c>
      <c r="AD144">
        <v>17</v>
      </c>
      <c r="AE144" s="1" t="s">
        <v>1385</v>
      </c>
    </row>
    <row r="145" spans="1:31" hidden="1" x14ac:dyDescent="0.25">
      <c r="A145" s="1" t="s">
        <v>172</v>
      </c>
      <c r="B145" s="1" t="s">
        <v>265</v>
      </c>
      <c r="C145" s="2"/>
      <c r="D145">
        <v>3</v>
      </c>
      <c r="E145">
        <v>12.36</v>
      </c>
      <c r="F145">
        <v>32</v>
      </c>
      <c r="G145">
        <v>5.95</v>
      </c>
      <c r="H145" s="1" t="s">
        <v>34</v>
      </c>
      <c r="I145" s="1" t="s">
        <v>43</v>
      </c>
      <c r="J145" s="1" t="s">
        <v>15</v>
      </c>
      <c r="N145" s="1" t="s">
        <v>172</v>
      </c>
      <c r="O145" s="1" t="s">
        <v>2184</v>
      </c>
      <c r="P145" s="1" t="s">
        <v>172</v>
      </c>
      <c r="Q145">
        <v>8</v>
      </c>
      <c r="R145">
        <v>23</v>
      </c>
      <c r="S145">
        <v>8</v>
      </c>
      <c r="T145" s="1" t="s">
        <v>531</v>
      </c>
      <c r="U145" s="1" t="s">
        <v>286</v>
      </c>
      <c r="V145" s="1" t="s">
        <v>287</v>
      </c>
      <c r="W145" s="1" t="s">
        <v>1045</v>
      </c>
      <c r="X145" s="1" t="s">
        <v>1046</v>
      </c>
      <c r="Y145" s="1" t="s">
        <v>1106</v>
      </c>
      <c r="Z145" s="1" t="s">
        <v>265</v>
      </c>
      <c r="AA145" s="1" t="s">
        <v>1553</v>
      </c>
      <c r="AB145" s="1" t="s">
        <v>265</v>
      </c>
      <c r="AC145" s="1" t="s">
        <v>1377</v>
      </c>
      <c r="AD145">
        <v>17</v>
      </c>
      <c r="AE145" s="1" t="s">
        <v>1385</v>
      </c>
    </row>
    <row r="146" spans="1:31" x14ac:dyDescent="0.25">
      <c r="A146" s="1" t="s">
        <v>172</v>
      </c>
      <c r="B146" s="1" t="s">
        <v>265</v>
      </c>
      <c r="C146" s="2">
        <v>42737</v>
      </c>
      <c r="D146">
        <v>6</v>
      </c>
      <c r="E146">
        <v>24.72</v>
      </c>
      <c r="F146">
        <v>26</v>
      </c>
      <c r="G146">
        <v>5.95</v>
      </c>
      <c r="H146" s="1" t="s">
        <v>34</v>
      </c>
      <c r="I146" s="1" t="s">
        <v>43</v>
      </c>
      <c r="J146" s="1" t="s">
        <v>15</v>
      </c>
      <c r="N146" s="1" t="s">
        <v>172</v>
      </c>
      <c r="O146" s="1" t="s">
        <v>2184</v>
      </c>
      <c r="P146" s="1" t="s">
        <v>172</v>
      </c>
      <c r="Q146">
        <v>8</v>
      </c>
      <c r="R146">
        <v>23</v>
      </c>
      <c r="S146">
        <v>8</v>
      </c>
      <c r="T146" s="1" t="s">
        <v>531</v>
      </c>
      <c r="U146" s="1" t="s">
        <v>286</v>
      </c>
      <c r="V146" s="1" t="s">
        <v>287</v>
      </c>
      <c r="W146" s="1" t="s">
        <v>1045</v>
      </c>
      <c r="X146" s="1" t="s">
        <v>1046</v>
      </c>
      <c r="Y146" s="1" t="s">
        <v>1106</v>
      </c>
      <c r="Z146" s="1" t="s">
        <v>265</v>
      </c>
      <c r="AA146" s="1" t="s">
        <v>1553</v>
      </c>
      <c r="AB146" s="1" t="s">
        <v>265</v>
      </c>
      <c r="AC146" s="1" t="s">
        <v>1377</v>
      </c>
      <c r="AD146">
        <v>17</v>
      </c>
      <c r="AE146" s="1" t="s">
        <v>1385</v>
      </c>
    </row>
    <row r="147" spans="1:31" hidden="1" x14ac:dyDescent="0.25">
      <c r="A147" s="1" t="s">
        <v>35</v>
      </c>
      <c r="B147" s="1" t="s">
        <v>275</v>
      </c>
      <c r="C147" s="2"/>
      <c r="D147">
        <v>1</v>
      </c>
      <c r="E147">
        <v>4.58</v>
      </c>
      <c r="F147">
        <v>6</v>
      </c>
      <c r="G147">
        <v>6.25</v>
      </c>
      <c r="H147" s="1" t="s">
        <v>34</v>
      </c>
      <c r="I147" s="1" t="s">
        <v>60</v>
      </c>
      <c r="J147" s="1" t="s">
        <v>15</v>
      </c>
      <c r="N147" s="1" t="s">
        <v>35</v>
      </c>
      <c r="O147" s="1" t="s">
        <v>1786</v>
      </c>
      <c r="P147" s="1" t="s">
        <v>35</v>
      </c>
      <c r="Q147">
        <v>8.6999999999999993</v>
      </c>
      <c r="R147">
        <v>14</v>
      </c>
      <c r="S147">
        <v>8.6999999999999993</v>
      </c>
      <c r="T147" s="1" t="s">
        <v>297</v>
      </c>
      <c r="U147" s="1" t="s">
        <v>286</v>
      </c>
      <c r="V147" s="1" t="s">
        <v>331</v>
      </c>
      <c r="W147" s="1" t="s">
        <v>332</v>
      </c>
      <c r="X147" s="1" t="s">
        <v>333</v>
      </c>
      <c r="Y147" s="1" t="s">
        <v>510</v>
      </c>
      <c r="Z147" s="1" t="s">
        <v>275</v>
      </c>
      <c r="AA147" s="1" t="s">
        <v>1637</v>
      </c>
      <c r="AB147" s="1" t="s">
        <v>275</v>
      </c>
      <c r="AC147" s="1" t="s">
        <v>1370</v>
      </c>
      <c r="AD147">
        <v>27</v>
      </c>
      <c r="AE147" s="1" t="s">
        <v>1390</v>
      </c>
    </row>
    <row r="148" spans="1:31" hidden="1" x14ac:dyDescent="0.25">
      <c r="A148" s="1" t="s">
        <v>36</v>
      </c>
      <c r="B148" s="1" t="s">
        <v>14</v>
      </c>
      <c r="C148" s="2"/>
      <c r="D148">
        <v>1</v>
      </c>
      <c r="E148">
        <v>6.69</v>
      </c>
      <c r="F148">
        <v>3</v>
      </c>
      <c r="G148">
        <v>9.4499999999999993</v>
      </c>
      <c r="H148" s="1" t="s">
        <v>34</v>
      </c>
      <c r="I148" s="1" t="s">
        <v>27</v>
      </c>
      <c r="J148" s="1" t="s">
        <v>15</v>
      </c>
      <c r="N148" s="1" t="s">
        <v>36</v>
      </c>
      <c r="O148" s="1" t="s">
        <v>1787</v>
      </c>
      <c r="P148" s="1" t="s">
        <v>36</v>
      </c>
      <c r="Q148">
        <v>4.9000000000000004</v>
      </c>
      <c r="R148">
        <v>16.5</v>
      </c>
      <c r="S148">
        <v>6.5</v>
      </c>
      <c r="T148" s="1" t="s">
        <v>297</v>
      </c>
      <c r="U148" s="1" t="s">
        <v>291</v>
      </c>
      <c r="V148" s="1" t="s">
        <v>336</v>
      </c>
      <c r="W148" s="1" t="s">
        <v>477</v>
      </c>
      <c r="X148" s="1" t="s">
        <v>511</v>
      </c>
      <c r="Y148" s="1" t="s">
        <v>512</v>
      </c>
      <c r="Z148" s="1" t="s">
        <v>14</v>
      </c>
      <c r="AA148" s="1" t="s">
        <v>1661</v>
      </c>
      <c r="AB148" s="1" t="s">
        <v>14</v>
      </c>
      <c r="AC148" s="1" t="s">
        <v>1370</v>
      </c>
      <c r="AD148">
        <v>41</v>
      </c>
      <c r="AE148" s="1" t="s">
        <v>1396</v>
      </c>
    </row>
    <row r="149" spans="1:31" hidden="1" x14ac:dyDescent="0.25">
      <c r="A149" s="1" t="s">
        <v>42</v>
      </c>
      <c r="B149" s="1" t="s">
        <v>14</v>
      </c>
      <c r="C149" s="2"/>
      <c r="D149">
        <v>2</v>
      </c>
      <c r="E149">
        <v>11.04</v>
      </c>
      <c r="F149">
        <v>2</v>
      </c>
      <c r="G149">
        <v>7.45</v>
      </c>
      <c r="H149" s="1" t="s">
        <v>26</v>
      </c>
      <c r="I149" s="1" t="s">
        <v>27</v>
      </c>
      <c r="J149" s="1" t="s">
        <v>15</v>
      </c>
      <c r="N149" s="1" t="s">
        <v>42</v>
      </c>
      <c r="O149" s="1" t="s">
        <v>1798</v>
      </c>
      <c r="P149" s="1" t="s">
        <v>42</v>
      </c>
      <c r="Q149">
        <v>2.2000000000000002</v>
      </c>
      <c r="R149">
        <v>7.7</v>
      </c>
      <c r="S149">
        <v>10.6</v>
      </c>
      <c r="T149" s="1" t="s">
        <v>330</v>
      </c>
      <c r="U149" s="1" t="s">
        <v>286</v>
      </c>
      <c r="V149" s="1" t="s">
        <v>331</v>
      </c>
      <c r="W149" s="1" t="s">
        <v>332</v>
      </c>
      <c r="X149" s="1" t="s">
        <v>542</v>
      </c>
      <c r="Y149" s="1" t="s">
        <v>543</v>
      </c>
      <c r="Z149" s="1" t="s">
        <v>14</v>
      </c>
      <c r="AA149" s="1" t="s">
        <v>1661</v>
      </c>
      <c r="AB149" s="1" t="s">
        <v>14</v>
      </c>
      <c r="AC149" s="1" t="s">
        <v>1370</v>
      </c>
      <c r="AD149">
        <v>41</v>
      </c>
      <c r="AE149" s="1" t="s">
        <v>1396</v>
      </c>
    </row>
    <row r="150" spans="1:31" x14ac:dyDescent="0.25">
      <c r="A150" s="1" t="s">
        <v>42</v>
      </c>
      <c r="B150" s="1" t="s">
        <v>256</v>
      </c>
      <c r="C150" s="2">
        <v>42795</v>
      </c>
      <c r="D150">
        <v>2</v>
      </c>
      <c r="E150">
        <v>8.94</v>
      </c>
      <c r="F150">
        <v>1</v>
      </c>
      <c r="G150">
        <v>6.9</v>
      </c>
      <c r="H150" s="1" t="s">
        <v>26</v>
      </c>
      <c r="I150" s="1" t="s">
        <v>43</v>
      </c>
      <c r="J150" s="1" t="s">
        <v>15</v>
      </c>
      <c r="N150" s="1" t="s">
        <v>42</v>
      </c>
      <c r="O150" s="1" t="s">
        <v>1798</v>
      </c>
      <c r="P150" s="1" t="s">
        <v>42</v>
      </c>
      <c r="Q150">
        <v>2.2000000000000002</v>
      </c>
      <c r="R150">
        <v>7.7</v>
      </c>
      <c r="S150">
        <v>10.6</v>
      </c>
      <c r="T150" s="1" t="s">
        <v>330</v>
      </c>
      <c r="U150" s="1" t="s">
        <v>286</v>
      </c>
      <c r="V150" s="1" t="s">
        <v>331</v>
      </c>
      <c r="W150" s="1" t="s">
        <v>332</v>
      </c>
      <c r="X150" s="1" t="s">
        <v>542</v>
      </c>
      <c r="Y150" s="1" t="s">
        <v>543</v>
      </c>
      <c r="Z150" s="1" t="s">
        <v>256</v>
      </c>
      <c r="AA150" s="1" t="s">
        <v>1563</v>
      </c>
      <c r="AB150" s="1" t="s">
        <v>256</v>
      </c>
      <c r="AC150" s="1" t="s">
        <v>1370</v>
      </c>
      <c r="AD150">
        <v>39</v>
      </c>
      <c r="AE150" s="1" t="s">
        <v>1464</v>
      </c>
    </row>
    <row r="151" spans="1:31" x14ac:dyDescent="0.25">
      <c r="A151" s="1" t="s">
        <v>42</v>
      </c>
      <c r="B151" s="1" t="s">
        <v>256</v>
      </c>
      <c r="C151" s="2">
        <v>42888</v>
      </c>
      <c r="D151">
        <v>1</v>
      </c>
      <c r="E151">
        <v>5.52</v>
      </c>
      <c r="F151">
        <v>16</v>
      </c>
      <c r="G151">
        <v>7.45</v>
      </c>
      <c r="H151" s="1" t="s">
        <v>26</v>
      </c>
      <c r="I151" s="1" t="s">
        <v>27</v>
      </c>
      <c r="J151" s="1" t="s">
        <v>15</v>
      </c>
      <c r="N151" s="1" t="s">
        <v>42</v>
      </c>
      <c r="O151" s="1" t="s">
        <v>1798</v>
      </c>
      <c r="P151" s="1" t="s">
        <v>42</v>
      </c>
      <c r="Q151">
        <v>2.2000000000000002</v>
      </c>
      <c r="R151">
        <v>7.7</v>
      </c>
      <c r="S151">
        <v>10.6</v>
      </c>
      <c r="T151" s="1" t="s">
        <v>330</v>
      </c>
      <c r="U151" s="1" t="s">
        <v>286</v>
      </c>
      <c r="V151" s="1" t="s">
        <v>331</v>
      </c>
      <c r="W151" s="1" t="s">
        <v>332</v>
      </c>
      <c r="X151" s="1" t="s">
        <v>542</v>
      </c>
      <c r="Y151" s="1" t="s">
        <v>543</v>
      </c>
      <c r="Z151" s="1" t="s">
        <v>256</v>
      </c>
      <c r="AA151" s="1" t="s">
        <v>1563</v>
      </c>
      <c r="AB151" s="1" t="s">
        <v>256</v>
      </c>
      <c r="AC151" s="1" t="s">
        <v>1370</v>
      </c>
      <c r="AD151">
        <v>39</v>
      </c>
      <c r="AE151" s="1" t="s">
        <v>1464</v>
      </c>
    </row>
    <row r="152" spans="1:31" x14ac:dyDescent="0.25">
      <c r="A152" s="1" t="s">
        <v>42</v>
      </c>
      <c r="B152" s="1" t="s">
        <v>256</v>
      </c>
      <c r="C152" s="2">
        <v>43071</v>
      </c>
      <c r="D152">
        <v>1</v>
      </c>
      <c r="E152">
        <v>5.52</v>
      </c>
      <c r="F152">
        <v>15</v>
      </c>
      <c r="G152">
        <v>7.45</v>
      </c>
      <c r="H152" s="1" t="s">
        <v>26</v>
      </c>
      <c r="I152" s="1" t="s">
        <v>27</v>
      </c>
      <c r="J152" s="1" t="s">
        <v>15</v>
      </c>
      <c r="N152" s="1" t="s">
        <v>42</v>
      </c>
      <c r="O152" s="1" t="s">
        <v>1798</v>
      </c>
      <c r="P152" s="1" t="s">
        <v>42</v>
      </c>
      <c r="Q152">
        <v>2.2000000000000002</v>
      </c>
      <c r="R152">
        <v>7.7</v>
      </c>
      <c r="S152">
        <v>10.6</v>
      </c>
      <c r="T152" s="1" t="s">
        <v>330</v>
      </c>
      <c r="U152" s="1" t="s">
        <v>286</v>
      </c>
      <c r="V152" s="1" t="s">
        <v>331</v>
      </c>
      <c r="W152" s="1" t="s">
        <v>332</v>
      </c>
      <c r="X152" s="1" t="s">
        <v>542</v>
      </c>
      <c r="Y152" s="1" t="s">
        <v>543</v>
      </c>
      <c r="Z152" s="1" t="s">
        <v>256</v>
      </c>
      <c r="AA152" s="1" t="s">
        <v>1563</v>
      </c>
      <c r="AB152" s="1" t="s">
        <v>256</v>
      </c>
      <c r="AC152" s="1" t="s">
        <v>1370</v>
      </c>
      <c r="AD152">
        <v>39</v>
      </c>
      <c r="AE152" s="1" t="s">
        <v>1464</v>
      </c>
    </row>
    <row r="153" spans="1:31" hidden="1" x14ac:dyDescent="0.25">
      <c r="A153" s="1" t="s">
        <v>42</v>
      </c>
      <c r="B153" s="1" t="s">
        <v>256</v>
      </c>
      <c r="C153" s="2"/>
      <c r="D153">
        <v>1</v>
      </c>
      <c r="E153">
        <v>5.52</v>
      </c>
      <c r="F153">
        <v>14</v>
      </c>
      <c r="G153">
        <v>7.45</v>
      </c>
      <c r="H153" s="1" t="s">
        <v>26</v>
      </c>
      <c r="I153" s="1" t="s">
        <v>27</v>
      </c>
      <c r="J153" s="1" t="s">
        <v>15</v>
      </c>
      <c r="N153" s="1" t="s">
        <v>42</v>
      </c>
      <c r="O153" s="1" t="s">
        <v>1798</v>
      </c>
      <c r="P153" s="1" t="s">
        <v>42</v>
      </c>
      <c r="Q153">
        <v>2.2000000000000002</v>
      </c>
      <c r="R153">
        <v>7.7</v>
      </c>
      <c r="S153">
        <v>10.6</v>
      </c>
      <c r="T153" s="1" t="s">
        <v>330</v>
      </c>
      <c r="U153" s="1" t="s">
        <v>286</v>
      </c>
      <c r="V153" s="1" t="s">
        <v>331</v>
      </c>
      <c r="W153" s="1" t="s">
        <v>332</v>
      </c>
      <c r="X153" s="1" t="s">
        <v>542</v>
      </c>
      <c r="Y153" s="1" t="s">
        <v>543</v>
      </c>
      <c r="Z153" s="1" t="s">
        <v>256</v>
      </c>
      <c r="AA153" s="1" t="s">
        <v>1563</v>
      </c>
      <c r="AB153" s="1" t="s">
        <v>256</v>
      </c>
      <c r="AC153" s="1" t="s">
        <v>1370</v>
      </c>
      <c r="AD153">
        <v>39</v>
      </c>
      <c r="AE153" s="1" t="s">
        <v>1464</v>
      </c>
    </row>
    <row r="154" spans="1:31" x14ac:dyDescent="0.25">
      <c r="A154" s="1" t="s">
        <v>42</v>
      </c>
      <c r="B154" s="1" t="s">
        <v>269</v>
      </c>
      <c r="C154" s="2">
        <v>42767</v>
      </c>
      <c r="D154">
        <v>1</v>
      </c>
      <c r="E154">
        <v>4.47</v>
      </c>
      <c r="F154">
        <v>69</v>
      </c>
      <c r="G154">
        <v>6.9</v>
      </c>
      <c r="H154" s="1" t="s">
        <v>26</v>
      </c>
      <c r="I154" s="1" t="s">
        <v>43</v>
      </c>
      <c r="J154" s="1" t="s">
        <v>15</v>
      </c>
      <c r="N154" s="1" t="s">
        <v>42</v>
      </c>
      <c r="O154" s="1" t="s">
        <v>1798</v>
      </c>
      <c r="P154" s="1" t="s">
        <v>42</v>
      </c>
      <c r="Q154">
        <v>2.2000000000000002</v>
      </c>
      <c r="R154">
        <v>7.7</v>
      </c>
      <c r="S154">
        <v>10.6</v>
      </c>
      <c r="T154" s="1" t="s">
        <v>330</v>
      </c>
      <c r="U154" s="1" t="s">
        <v>286</v>
      </c>
      <c r="V154" s="1" t="s">
        <v>331</v>
      </c>
      <c r="W154" s="1" t="s">
        <v>332</v>
      </c>
      <c r="X154" s="1" t="s">
        <v>542</v>
      </c>
      <c r="Y154" s="1" t="s">
        <v>543</v>
      </c>
      <c r="Z154" s="1" t="s">
        <v>269</v>
      </c>
      <c r="AA154" s="1" t="s">
        <v>1593</v>
      </c>
      <c r="AB154" s="1" t="s">
        <v>269</v>
      </c>
      <c r="AC154" s="1" t="s">
        <v>1370</v>
      </c>
      <c r="AD154">
        <v>20</v>
      </c>
      <c r="AE154" s="1" t="s">
        <v>1380</v>
      </c>
    </row>
    <row r="155" spans="1:31" x14ac:dyDescent="0.25">
      <c r="A155" s="1" t="s">
        <v>78</v>
      </c>
      <c r="B155" s="1" t="s">
        <v>14</v>
      </c>
      <c r="C155" s="2">
        <v>42856</v>
      </c>
      <c r="D155">
        <v>1</v>
      </c>
      <c r="E155">
        <v>12.46</v>
      </c>
      <c r="F155">
        <v>15</v>
      </c>
      <c r="G155">
        <v>21</v>
      </c>
      <c r="H155" s="1" t="s">
        <v>26</v>
      </c>
      <c r="I155" s="1" t="s">
        <v>43</v>
      </c>
      <c r="J155" s="1" t="s">
        <v>15</v>
      </c>
      <c r="N155" s="1" t="s">
        <v>78</v>
      </c>
      <c r="O155" s="1" t="s">
        <v>1894</v>
      </c>
      <c r="P155" s="1" t="s">
        <v>78</v>
      </c>
      <c r="Q155">
        <v>9</v>
      </c>
      <c r="R155">
        <v>25</v>
      </c>
      <c r="S155">
        <v>19</v>
      </c>
      <c r="T155" s="1" t="s">
        <v>297</v>
      </c>
      <c r="U155" s="1" t="s">
        <v>298</v>
      </c>
      <c r="V155" s="1" t="s">
        <v>320</v>
      </c>
      <c r="W155" s="1" t="s">
        <v>631</v>
      </c>
      <c r="X155" s="1" t="s">
        <v>632</v>
      </c>
      <c r="Y155" s="1" t="s">
        <v>636</v>
      </c>
      <c r="Z155" s="1" t="s">
        <v>14</v>
      </c>
      <c r="AA155" s="1" t="s">
        <v>1661</v>
      </c>
      <c r="AB155" s="1" t="s">
        <v>14</v>
      </c>
      <c r="AC155" s="1" t="s">
        <v>1370</v>
      </c>
      <c r="AD155">
        <v>41</v>
      </c>
      <c r="AE155" s="1" t="s">
        <v>1396</v>
      </c>
    </row>
    <row r="156" spans="1:31" x14ac:dyDescent="0.25">
      <c r="A156" s="1" t="s">
        <v>78</v>
      </c>
      <c r="B156" s="1" t="s">
        <v>14</v>
      </c>
      <c r="C156" s="2">
        <v>42887</v>
      </c>
      <c r="D156">
        <v>1</v>
      </c>
      <c r="E156">
        <v>12.46</v>
      </c>
      <c r="F156">
        <v>30</v>
      </c>
      <c r="G156">
        <v>21</v>
      </c>
      <c r="H156" s="1" t="s">
        <v>26</v>
      </c>
      <c r="I156" s="1" t="s">
        <v>43</v>
      </c>
      <c r="J156" s="1" t="s">
        <v>15</v>
      </c>
      <c r="N156" s="1" t="s">
        <v>78</v>
      </c>
      <c r="O156" s="1" t="s">
        <v>1894</v>
      </c>
      <c r="P156" s="1" t="s">
        <v>78</v>
      </c>
      <c r="Q156">
        <v>9</v>
      </c>
      <c r="R156">
        <v>25</v>
      </c>
      <c r="S156">
        <v>19</v>
      </c>
      <c r="T156" s="1" t="s">
        <v>297</v>
      </c>
      <c r="U156" s="1" t="s">
        <v>298</v>
      </c>
      <c r="V156" s="1" t="s">
        <v>320</v>
      </c>
      <c r="W156" s="1" t="s">
        <v>631</v>
      </c>
      <c r="X156" s="1" t="s">
        <v>632</v>
      </c>
      <c r="Y156" s="1" t="s">
        <v>636</v>
      </c>
      <c r="Z156" s="1" t="s">
        <v>14</v>
      </c>
      <c r="AA156" s="1" t="s">
        <v>1661</v>
      </c>
      <c r="AB156" s="1" t="s">
        <v>14</v>
      </c>
      <c r="AC156" s="1" t="s">
        <v>1370</v>
      </c>
      <c r="AD156">
        <v>41</v>
      </c>
      <c r="AE156" s="1" t="s">
        <v>1396</v>
      </c>
    </row>
    <row r="157" spans="1:31" x14ac:dyDescent="0.25">
      <c r="A157" s="1" t="s">
        <v>78</v>
      </c>
      <c r="B157" s="1" t="s">
        <v>14</v>
      </c>
      <c r="C157" s="2">
        <v>42917</v>
      </c>
      <c r="D157">
        <v>3</v>
      </c>
      <c r="E157">
        <v>37.369999999999997</v>
      </c>
      <c r="F157">
        <v>27</v>
      </c>
      <c r="G157">
        <v>21</v>
      </c>
      <c r="H157" s="1" t="s">
        <v>26</v>
      </c>
      <c r="I157" s="1" t="s">
        <v>43</v>
      </c>
      <c r="J157" s="1" t="s">
        <v>15</v>
      </c>
      <c r="N157" s="1" t="s">
        <v>78</v>
      </c>
      <c r="O157" s="1" t="s">
        <v>1894</v>
      </c>
      <c r="P157" s="1" t="s">
        <v>78</v>
      </c>
      <c r="Q157">
        <v>9</v>
      </c>
      <c r="R157">
        <v>25</v>
      </c>
      <c r="S157">
        <v>19</v>
      </c>
      <c r="T157" s="1" t="s">
        <v>297</v>
      </c>
      <c r="U157" s="1" t="s">
        <v>298</v>
      </c>
      <c r="V157" s="1" t="s">
        <v>320</v>
      </c>
      <c r="W157" s="1" t="s">
        <v>631</v>
      </c>
      <c r="X157" s="1" t="s">
        <v>632</v>
      </c>
      <c r="Y157" s="1" t="s">
        <v>636</v>
      </c>
      <c r="Z157" s="1" t="s">
        <v>14</v>
      </c>
      <c r="AA157" s="1" t="s">
        <v>1661</v>
      </c>
      <c r="AB157" s="1" t="s">
        <v>14</v>
      </c>
      <c r="AC157" s="1" t="s">
        <v>1370</v>
      </c>
      <c r="AD157">
        <v>41</v>
      </c>
      <c r="AE157" s="1" t="s">
        <v>1396</v>
      </c>
    </row>
    <row r="158" spans="1:31" x14ac:dyDescent="0.25">
      <c r="A158" s="1" t="s">
        <v>78</v>
      </c>
      <c r="B158" s="1" t="s">
        <v>14</v>
      </c>
      <c r="C158" s="2">
        <v>43009</v>
      </c>
      <c r="D158">
        <v>1</v>
      </c>
      <c r="E158">
        <v>12.46</v>
      </c>
      <c r="F158">
        <v>26</v>
      </c>
      <c r="G158">
        <v>21</v>
      </c>
      <c r="H158" s="1" t="s">
        <v>26</v>
      </c>
      <c r="I158" s="1" t="s">
        <v>43</v>
      </c>
      <c r="J158" s="1" t="s">
        <v>15</v>
      </c>
      <c r="N158" s="1" t="s">
        <v>78</v>
      </c>
      <c r="O158" s="1" t="s">
        <v>1894</v>
      </c>
      <c r="P158" s="1" t="s">
        <v>78</v>
      </c>
      <c r="Q158">
        <v>9</v>
      </c>
      <c r="R158">
        <v>25</v>
      </c>
      <c r="S158">
        <v>19</v>
      </c>
      <c r="T158" s="1" t="s">
        <v>297</v>
      </c>
      <c r="U158" s="1" t="s">
        <v>298</v>
      </c>
      <c r="V158" s="1" t="s">
        <v>320</v>
      </c>
      <c r="W158" s="1" t="s">
        <v>631</v>
      </c>
      <c r="X158" s="1" t="s">
        <v>632</v>
      </c>
      <c r="Y158" s="1" t="s">
        <v>636</v>
      </c>
      <c r="Z158" s="1" t="s">
        <v>14</v>
      </c>
      <c r="AA158" s="1" t="s">
        <v>1661</v>
      </c>
      <c r="AB158" s="1" t="s">
        <v>14</v>
      </c>
      <c r="AC158" s="1" t="s">
        <v>1370</v>
      </c>
      <c r="AD158">
        <v>41</v>
      </c>
      <c r="AE158" s="1" t="s">
        <v>1396</v>
      </c>
    </row>
    <row r="159" spans="1:31" x14ac:dyDescent="0.25">
      <c r="A159" s="1" t="s">
        <v>78</v>
      </c>
      <c r="B159" s="1" t="s">
        <v>14</v>
      </c>
      <c r="C159" s="2">
        <v>43040</v>
      </c>
      <c r="D159">
        <v>2</v>
      </c>
      <c r="E159">
        <v>24.92</v>
      </c>
      <c r="F159">
        <v>24</v>
      </c>
      <c r="G159">
        <v>21</v>
      </c>
      <c r="H159" s="1" t="s">
        <v>26</v>
      </c>
      <c r="I159" s="1" t="s">
        <v>43</v>
      </c>
      <c r="J159" s="1" t="s">
        <v>15</v>
      </c>
      <c r="N159" s="1" t="s">
        <v>78</v>
      </c>
      <c r="O159" s="1" t="s">
        <v>1894</v>
      </c>
      <c r="P159" s="1" t="s">
        <v>78</v>
      </c>
      <c r="Q159">
        <v>9</v>
      </c>
      <c r="R159">
        <v>25</v>
      </c>
      <c r="S159">
        <v>19</v>
      </c>
      <c r="T159" s="1" t="s">
        <v>297</v>
      </c>
      <c r="U159" s="1" t="s">
        <v>298</v>
      </c>
      <c r="V159" s="1" t="s">
        <v>320</v>
      </c>
      <c r="W159" s="1" t="s">
        <v>631</v>
      </c>
      <c r="X159" s="1" t="s">
        <v>632</v>
      </c>
      <c r="Y159" s="1" t="s">
        <v>636</v>
      </c>
      <c r="Z159" s="1" t="s">
        <v>14</v>
      </c>
      <c r="AA159" s="1" t="s">
        <v>1661</v>
      </c>
      <c r="AB159" s="1" t="s">
        <v>14</v>
      </c>
      <c r="AC159" s="1" t="s">
        <v>1370</v>
      </c>
      <c r="AD159">
        <v>41</v>
      </c>
      <c r="AE159" s="1" t="s">
        <v>1396</v>
      </c>
    </row>
    <row r="160" spans="1:31" hidden="1" x14ac:dyDescent="0.25">
      <c r="A160" s="1" t="s">
        <v>78</v>
      </c>
      <c r="B160" s="1" t="s">
        <v>14</v>
      </c>
      <c r="C160" s="2"/>
      <c r="D160">
        <v>1</v>
      </c>
      <c r="E160">
        <v>12.46</v>
      </c>
      <c r="F160">
        <v>23</v>
      </c>
      <c r="G160">
        <v>21</v>
      </c>
      <c r="H160" s="1" t="s">
        <v>26</v>
      </c>
      <c r="I160" s="1" t="s">
        <v>43</v>
      </c>
      <c r="J160" s="1" t="s">
        <v>15</v>
      </c>
      <c r="N160" s="1" t="s">
        <v>78</v>
      </c>
      <c r="O160" s="1" t="s">
        <v>1894</v>
      </c>
      <c r="P160" s="1" t="s">
        <v>78</v>
      </c>
      <c r="Q160">
        <v>9</v>
      </c>
      <c r="R160">
        <v>25</v>
      </c>
      <c r="S160">
        <v>19</v>
      </c>
      <c r="T160" s="1" t="s">
        <v>297</v>
      </c>
      <c r="U160" s="1" t="s">
        <v>298</v>
      </c>
      <c r="V160" s="1" t="s">
        <v>320</v>
      </c>
      <c r="W160" s="1" t="s">
        <v>631</v>
      </c>
      <c r="X160" s="1" t="s">
        <v>632</v>
      </c>
      <c r="Y160" s="1" t="s">
        <v>636</v>
      </c>
      <c r="Z160" s="1" t="s">
        <v>14</v>
      </c>
      <c r="AA160" s="1" t="s">
        <v>1661</v>
      </c>
      <c r="AB160" s="1" t="s">
        <v>14</v>
      </c>
      <c r="AC160" s="1" t="s">
        <v>1370</v>
      </c>
      <c r="AD160">
        <v>41</v>
      </c>
      <c r="AE160" s="1" t="s">
        <v>1396</v>
      </c>
    </row>
    <row r="161" spans="1:31" hidden="1" x14ac:dyDescent="0.25">
      <c r="A161" s="1" t="s">
        <v>78</v>
      </c>
      <c r="B161" s="1" t="s">
        <v>14</v>
      </c>
      <c r="C161" s="2"/>
      <c r="D161">
        <v>1</v>
      </c>
      <c r="E161">
        <v>12.46</v>
      </c>
      <c r="F161">
        <v>22</v>
      </c>
      <c r="G161">
        <v>21</v>
      </c>
      <c r="H161" s="1" t="s">
        <v>26</v>
      </c>
      <c r="I161" s="1" t="s">
        <v>43</v>
      </c>
      <c r="J161" s="1" t="s">
        <v>15</v>
      </c>
      <c r="N161" s="1" t="s">
        <v>78</v>
      </c>
      <c r="O161" s="1" t="s">
        <v>1894</v>
      </c>
      <c r="P161" s="1" t="s">
        <v>78</v>
      </c>
      <c r="Q161">
        <v>9</v>
      </c>
      <c r="R161">
        <v>25</v>
      </c>
      <c r="S161">
        <v>19</v>
      </c>
      <c r="T161" s="1" t="s">
        <v>297</v>
      </c>
      <c r="U161" s="1" t="s">
        <v>298</v>
      </c>
      <c r="V161" s="1" t="s">
        <v>320</v>
      </c>
      <c r="W161" s="1" t="s">
        <v>631</v>
      </c>
      <c r="X161" s="1" t="s">
        <v>632</v>
      </c>
      <c r="Y161" s="1" t="s">
        <v>636</v>
      </c>
      <c r="Z161" s="1" t="s">
        <v>14</v>
      </c>
      <c r="AA161" s="1" t="s">
        <v>1661</v>
      </c>
      <c r="AB161" s="1" t="s">
        <v>14</v>
      </c>
      <c r="AC161" s="1" t="s">
        <v>1370</v>
      </c>
      <c r="AD161">
        <v>41</v>
      </c>
      <c r="AE161" s="1" t="s">
        <v>1396</v>
      </c>
    </row>
    <row r="162" spans="1:31" x14ac:dyDescent="0.25">
      <c r="A162" s="1" t="s">
        <v>78</v>
      </c>
      <c r="B162" s="1" t="s">
        <v>256</v>
      </c>
      <c r="C162" s="2">
        <v>42887</v>
      </c>
      <c r="D162">
        <v>1</v>
      </c>
      <c r="E162">
        <v>12.46</v>
      </c>
      <c r="F162">
        <v>2</v>
      </c>
      <c r="G162">
        <v>21</v>
      </c>
      <c r="H162" s="1" t="s">
        <v>26</v>
      </c>
      <c r="I162" s="1" t="s">
        <v>43</v>
      </c>
      <c r="J162" s="1" t="s">
        <v>15</v>
      </c>
      <c r="N162" s="1" t="s">
        <v>78</v>
      </c>
      <c r="O162" s="1" t="s">
        <v>1894</v>
      </c>
      <c r="P162" s="1" t="s">
        <v>78</v>
      </c>
      <c r="Q162">
        <v>9</v>
      </c>
      <c r="R162">
        <v>25</v>
      </c>
      <c r="S162">
        <v>19</v>
      </c>
      <c r="T162" s="1" t="s">
        <v>297</v>
      </c>
      <c r="U162" s="1" t="s">
        <v>298</v>
      </c>
      <c r="V162" s="1" t="s">
        <v>320</v>
      </c>
      <c r="W162" s="1" t="s">
        <v>631</v>
      </c>
      <c r="X162" s="1" t="s">
        <v>632</v>
      </c>
      <c r="Y162" s="1" t="s">
        <v>636</v>
      </c>
      <c r="Z162" s="1" t="s">
        <v>256</v>
      </c>
      <c r="AA162" s="1" t="s">
        <v>1563</v>
      </c>
      <c r="AB162" s="1" t="s">
        <v>256</v>
      </c>
      <c r="AC162" s="1" t="s">
        <v>1370</v>
      </c>
      <c r="AD162">
        <v>39</v>
      </c>
      <c r="AE162" s="1" t="s">
        <v>1464</v>
      </c>
    </row>
    <row r="163" spans="1:31" hidden="1" x14ac:dyDescent="0.25">
      <c r="A163" s="1" t="s">
        <v>52</v>
      </c>
      <c r="B163" s="1" t="s">
        <v>14</v>
      </c>
      <c r="C163" s="2"/>
      <c r="D163">
        <v>1</v>
      </c>
      <c r="E163">
        <v>0.6</v>
      </c>
      <c r="F163">
        <v>45</v>
      </c>
      <c r="G163">
        <v>0.85</v>
      </c>
      <c r="H163" s="1" t="s">
        <v>34</v>
      </c>
      <c r="I163" s="1" t="s">
        <v>60</v>
      </c>
      <c r="J163" s="1" t="s">
        <v>15</v>
      </c>
      <c r="N163" s="1" t="s">
        <v>52</v>
      </c>
      <c r="O163" s="1" t="s">
        <v>1827</v>
      </c>
      <c r="P163" s="1" t="s">
        <v>52</v>
      </c>
      <c r="Q163">
        <v>0.5</v>
      </c>
      <c r="R163">
        <v>14</v>
      </c>
      <c r="S163">
        <v>6</v>
      </c>
      <c r="T163" s="1" t="s">
        <v>303</v>
      </c>
      <c r="U163" s="1" t="s">
        <v>286</v>
      </c>
      <c r="V163" s="1" t="s">
        <v>331</v>
      </c>
      <c r="W163" s="1" t="s">
        <v>553</v>
      </c>
      <c r="X163" s="1" t="s">
        <v>554</v>
      </c>
      <c r="Y163" s="1" t="s">
        <v>555</v>
      </c>
      <c r="Z163" s="1" t="s">
        <v>14</v>
      </c>
      <c r="AA163" s="1" t="s">
        <v>1661</v>
      </c>
      <c r="AB163" s="1" t="s">
        <v>14</v>
      </c>
      <c r="AC163" s="1" t="s">
        <v>1370</v>
      </c>
      <c r="AD163">
        <v>41</v>
      </c>
      <c r="AE163" s="1" t="s">
        <v>1396</v>
      </c>
    </row>
    <row r="164" spans="1:31" hidden="1" x14ac:dyDescent="0.25">
      <c r="A164" s="1" t="s">
        <v>52</v>
      </c>
      <c r="B164" s="1" t="s">
        <v>14</v>
      </c>
      <c r="C164" s="2"/>
      <c r="D164">
        <v>1</v>
      </c>
      <c r="E164">
        <v>0.6</v>
      </c>
      <c r="F164">
        <v>44</v>
      </c>
      <c r="G164">
        <v>0.85</v>
      </c>
      <c r="H164" s="1" t="s">
        <v>34</v>
      </c>
      <c r="I164" s="1" t="s">
        <v>60</v>
      </c>
      <c r="J164" s="1" t="s">
        <v>15</v>
      </c>
      <c r="N164" s="1" t="s">
        <v>52</v>
      </c>
      <c r="O164" s="1" t="s">
        <v>1827</v>
      </c>
      <c r="P164" s="1" t="s">
        <v>52</v>
      </c>
      <c r="Q164">
        <v>0.5</v>
      </c>
      <c r="R164">
        <v>14</v>
      </c>
      <c r="S164">
        <v>6</v>
      </c>
      <c r="T164" s="1" t="s">
        <v>303</v>
      </c>
      <c r="U164" s="1" t="s">
        <v>286</v>
      </c>
      <c r="V164" s="1" t="s">
        <v>331</v>
      </c>
      <c r="W164" s="1" t="s">
        <v>553</v>
      </c>
      <c r="X164" s="1" t="s">
        <v>554</v>
      </c>
      <c r="Y164" s="1" t="s">
        <v>555</v>
      </c>
      <c r="Z164" s="1" t="s">
        <v>14</v>
      </c>
      <c r="AA164" s="1" t="s">
        <v>1661</v>
      </c>
      <c r="AB164" s="1" t="s">
        <v>14</v>
      </c>
      <c r="AC164" s="1" t="s">
        <v>1370</v>
      </c>
      <c r="AD164">
        <v>41</v>
      </c>
      <c r="AE164" s="1" t="s">
        <v>1396</v>
      </c>
    </row>
    <row r="165" spans="1:31" hidden="1" x14ac:dyDescent="0.25">
      <c r="A165" s="1" t="s">
        <v>52</v>
      </c>
      <c r="B165" s="1" t="s">
        <v>14</v>
      </c>
      <c r="C165" s="2"/>
      <c r="D165">
        <v>1</v>
      </c>
      <c r="E165">
        <v>0.6</v>
      </c>
      <c r="F165">
        <v>43</v>
      </c>
      <c r="G165">
        <v>0.85</v>
      </c>
      <c r="H165" s="1" t="s">
        <v>34</v>
      </c>
      <c r="I165" s="1" t="s">
        <v>60</v>
      </c>
      <c r="J165" s="1" t="s">
        <v>15</v>
      </c>
      <c r="N165" s="1" t="s">
        <v>52</v>
      </c>
      <c r="O165" s="1" t="s">
        <v>1827</v>
      </c>
      <c r="P165" s="1" t="s">
        <v>52</v>
      </c>
      <c r="Q165">
        <v>0.5</v>
      </c>
      <c r="R165">
        <v>14</v>
      </c>
      <c r="S165">
        <v>6</v>
      </c>
      <c r="T165" s="1" t="s">
        <v>303</v>
      </c>
      <c r="U165" s="1" t="s">
        <v>286</v>
      </c>
      <c r="V165" s="1" t="s">
        <v>331</v>
      </c>
      <c r="W165" s="1" t="s">
        <v>553</v>
      </c>
      <c r="X165" s="1" t="s">
        <v>554</v>
      </c>
      <c r="Y165" s="1" t="s">
        <v>555</v>
      </c>
      <c r="Z165" s="1" t="s">
        <v>14</v>
      </c>
      <c r="AA165" s="1" t="s">
        <v>1661</v>
      </c>
      <c r="AB165" s="1" t="s">
        <v>14</v>
      </c>
      <c r="AC165" s="1" t="s">
        <v>1370</v>
      </c>
      <c r="AD165">
        <v>41</v>
      </c>
      <c r="AE165" s="1" t="s">
        <v>1396</v>
      </c>
    </row>
    <row r="166" spans="1:31" x14ac:dyDescent="0.25">
      <c r="A166" s="1" t="s">
        <v>52</v>
      </c>
      <c r="B166" s="1" t="s">
        <v>14</v>
      </c>
      <c r="C166" s="2">
        <v>42737</v>
      </c>
      <c r="D166">
        <v>12</v>
      </c>
      <c r="E166">
        <v>7.22</v>
      </c>
      <c r="F166">
        <v>31</v>
      </c>
      <c r="G166">
        <v>0.85</v>
      </c>
      <c r="H166" s="1" t="s">
        <v>34</v>
      </c>
      <c r="I166" s="1" t="s">
        <v>60</v>
      </c>
      <c r="J166" s="1" t="s">
        <v>15</v>
      </c>
      <c r="N166" s="1" t="s">
        <v>52</v>
      </c>
      <c r="O166" s="1" t="s">
        <v>1827</v>
      </c>
      <c r="P166" s="1" t="s">
        <v>52</v>
      </c>
      <c r="Q166">
        <v>0.5</v>
      </c>
      <c r="R166">
        <v>14</v>
      </c>
      <c r="S166">
        <v>6</v>
      </c>
      <c r="T166" s="1" t="s">
        <v>303</v>
      </c>
      <c r="U166" s="1" t="s">
        <v>286</v>
      </c>
      <c r="V166" s="1" t="s">
        <v>331</v>
      </c>
      <c r="W166" s="1" t="s">
        <v>553</v>
      </c>
      <c r="X166" s="1" t="s">
        <v>554</v>
      </c>
      <c r="Y166" s="1" t="s">
        <v>555</v>
      </c>
      <c r="Z166" s="1" t="s">
        <v>14</v>
      </c>
      <c r="AA166" s="1" t="s">
        <v>1661</v>
      </c>
      <c r="AB166" s="1" t="s">
        <v>14</v>
      </c>
      <c r="AC166" s="1" t="s">
        <v>1370</v>
      </c>
      <c r="AD166">
        <v>41</v>
      </c>
      <c r="AE166" s="1" t="s">
        <v>1396</v>
      </c>
    </row>
    <row r="167" spans="1:31" hidden="1" x14ac:dyDescent="0.25">
      <c r="A167" s="1" t="s">
        <v>52</v>
      </c>
      <c r="B167" s="1" t="s">
        <v>256</v>
      </c>
      <c r="C167" s="2"/>
      <c r="D167">
        <v>5</v>
      </c>
      <c r="E167">
        <v>3.19</v>
      </c>
      <c r="F167">
        <v>10</v>
      </c>
      <c r="G167">
        <v>0.85</v>
      </c>
      <c r="H167" s="1" t="s">
        <v>34</v>
      </c>
      <c r="I167" s="1" t="s">
        <v>60</v>
      </c>
      <c r="J167" s="1" t="s">
        <v>15</v>
      </c>
      <c r="N167" s="1" t="s">
        <v>52</v>
      </c>
      <c r="O167" s="1" t="s">
        <v>1827</v>
      </c>
      <c r="P167" s="1" t="s">
        <v>52</v>
      </c>
      <c r="Q167">
        <v>0.5</v>
      </c>
      <c r="R167">
        <v>14</v>
      </c>
      <c r="S167">
        <v>6</v>
      </c>
      <c r="T167" s="1" t="s">
        <v>303</v>
      </c>
      <c r="U167" s="1" t="s">
        <v>286</v>
      </c>
      <c r="V167" s="1" t="s">
        <v>331</v>
      </c>
      <c r="W167" s="1" t="s">
        <v>553</v>
      </c>
      <c r="X167" s="1" t="s">
        <v>554</v>
      </c>
      <c r="Y167" s="1" t="s">
        <v>555</v>
      </c>
      <c r="Z167" s="1" t="s">
        <v>256</v>
      </c>
      <c r="AA167" s="1" t="s">
        <v>1563</v>
      </c>
      <c r="AB167" s="1" t="s">
        <v>256</v>
      </c>
      <c r="AC167" s="1" t="s">
        <v>1370</v>
      </c>
      <c r="AD167">
        <v>39</v>
      </c>
      <c r="AE167" s="1" t="s">
        <v>1464</v>
      </c>
    </row>
    <row r="168" spans="1:31" hidden="1" x14ac:dyDescent="0.25">
      <c r="A168" s="1" t="s">
        <v>52</v>
      </c>
      <c r="B168" s="1" t="s">
        <v>265</v>
      </c>
      <c r="C168" s="2"/>
      <c r="D168">
        <v>2</v>
      </c>
      <c r="E168">
        <v>1.57</v>
      </c>
      <c r="F168">
        <v>12</v>
      </c>
      <c r="G168">
        <v>0.85</v>
      </c>
      <c r="H168" s="1" t="s">
        <v>34</v>
      </c>
      <c r="I168" s="1" t="s">
        <v>60</v>
      </c>
      <c r="J168" s="1" t="s">
        <v>15</v>
      </c>
      <c r="N168" s="1" t="s">
        <v>52</v>
      </c>
      <c r="O168" s="1" t="s">
        <v>1827</v>
      </c>
      <c r="P168" s="1" t="s">
        <v>52</v>
      </c>
      <c r="Q168">
        <v>0.5</v>
      </c>
      <c r="R168">
        <v>14</v>
      </c>
      <c r="S168">
        <v>6</v>
      </c>
      <c r="T168" s="1" t="s">
        <v>303</v>
      </c>
      <c r="U168" s="1" t="s">
        <v>286</v>
      </c>
      <c r="V168" s="1" t="s">
        <v>331</v>
      </c>
      <c r="W168" s="1" t="s">
        <v>553</v>
      </c>
      <c r="X168" s="1" t="s">
        <v>554</v>
      </c>
      <c r="Y168" s="1" t="s">
        <v>555</v>
      </c>
      <c r="Z168" s="1" t="s">
        <v>265</v>
      </c>
      <c r="AA168" s="1" t="s">
        <v>1553</v>
      </c>
      <c r="AB168" s="1" t="s">
        <v>265</v>
      </c>
      <c r="AC168" s="1" t="s">
        <v>1377</v>
      </c>
      <c r="AD168">
        <v>17</v>
      </c>
      <c r="AE168" s="1" t="s">
        <v>1385</v>
      </c>
    </row>
    <row r="169" spans="1:31" hidden="1" x14ac:dyDescent="0.25">
      <c r="A169" s="1" t="s">
        <v>52</v>
      </c>
      <c r="B169" s="1" t="s">
        <v>265</v>
      </c>
      <c r="C169" s="2"/>
      <c r="D169">
        <v>2</v>
      </c>
      <c r="E169">
        <v>1.57</v>
      </c>
      <c r="F169">
        <v>10</v>
      </c>
      <c r="G169">
        <v>0.85</v>
      </c>
      <c r="H169" s="1" t="s">
        <v>34</v>
      </c>
      <c r="I169" s="1" t="s">
        <v>60</v>
      </c>
      <c r="J169" s="1" t="s">
        <v>15</v>
      </c>
      <c r="N169" s="1" t="s">
        <v>52</v>
      </c>
      <c r="O169" s="1" t="s">
        <v>1827</v>
      </c>
      <c r="P169" s="1" t="s">
        <v>52</v>
      </c>
      <c r="Q169">
        <v>0.5</v>
      </c>
      <c r="R169">
        <v>14</v>
      </c>
      <c r="S169">
        <v>6</v>
      </c>
      <c r="T169" s="1" t="s">
        <v>303</v>
      </c>
      <c r="U169" s="1" t="s">
        <v>286</v>
      </c>
      <c r="V169" s="1" t="s">
        <v>331</v>
      </c>
      <c r="W169" s="1" t="s">
        <v>553</v>
      </c>
      <c r="X169" s="1" t="s">
        <v>554</v>
      </c>
      <c r="Y169" s="1" t="s">
        <v>555</v>
      </c>
      <c r="Z169" s="1" t="s">
        <v>265</v>
      </c>
      <c r="AA169" s="1" t="s">
        <v>1553</v>
      </c>
      <c r="AB169" s="1" t="s">
        <v>265</v>
      </c>
      <c r="AC169" s="1" t="s">
        <v>1377</v>
      </c>
      <c r="AD169">
        <v>17</v>
      </c>
      <c r="AE169" s="1" t="s">
        <v>1385</v>
      </c>
    </row>
    <row r="170" spans="1:31" hidden="1" x14ac:dyDescent="0.25">
      <c r="A170" s="1" t="s">
        <v>52</v>
      </c>
      <c r="B170" s="1" t="s">
        <v>265</v>
      </c>
      <c r="C170" s="2"/>
      <c r="D170">
        <v>4</v>
      </c>
      <c r="E170">
        <v>2.41</v>
      </c>
      <c r="F170">
        <v>24</v>
      </c>
      <c r="G170">
        <v>0.85</v>
      </c>
      <c r="H170" s="1" t="s">
        <v>34</v>
      </c>
      <c r="I170" s="1" t="s">
        <v>60</v>
      </c>
      <c r="J170" s="1" t="s">
        <v>15</v>
      </c>
      <c r="N170" s="1" t="s">
        <v>52</v>
      </c>
      <c r="O170" s="1" t="s">
        <v>1827</v>
      </c>
      <c r="P170" s="1" t="s">
        <v>52</v>
      </c>
      <c r="Q170">
        <v>0.5</v>
      </c>
      <c r="R170">
        <v>14</v>
      </c>
      <c r="S170">
        <v>6</v>
      </c>
      <c r="T170" s="1" t="s">
        <v>303</v>
      </c>
      <c r="U170" s="1" t="s">
        <v>286</v>
      </c>
      <c r="V170" s="1" t="s">
        <v>331</v>
      </c>
      <c r="W170" s="1" t="s">
        <v>553</v>
      </c>
      <c r="X170" s="1" t="s">
        <v>554</v>
      </c>
      <c r="Y170" s="1" t="s">
        <v>555</v>
      </c>
      <c r="Z170" s="1" t="s">
        <v>265</v>
      </c>
      <c r="AA170" s="1" t="s">
        <v>1553</v>
      </c>
      <c r="AB170" s="1" t="s">
        <v>265</v>
      </c>
      <c r="AC170" s="1" t="s">
        <v>1377</v>
      </c>
      <c r="AD170">
        <v>17</v>
      </c>
      <c r="AE170" s="1" t="s">
        <v>1385</v>
      </c>
    </row>
    <row r="171" spans="1:31" hidden="1" x14ac:dyDescent="0.25">
      <c r="A171" s="1" t="s">
        <v>52</v>
      </c>
      <c r="B171" s="1" t="s">
        <v>265</v>
      </c>
      <c r="C171" s="2"/>
      <c r="D171">
        <v>3</v>
      </c>
      <c r="E171">
        <v>2.36</v>
      </c>
      <c r="F171">
        <v>21</v>
      </c>
      <c r="G171">
        <v>0.85</v>
      </c>
      <c r="H171" s="1" t="s">
        <v>34</v>
      </c>
      <c r="I171" s="1" t="s">
        <v>60</v>
      </c>
      <c r="J171" s="1" t="s">
        <v>15</v>
      </c>
      <c r="N171" s="1" t="s">
        <v>52</v>
      </c>
      <c r="O171" s="1" t="s">
        <v>1827</v>
      </c>
      <c r="P171" s="1" t="s">
        <v>52</v>
      </c>
      <c r="Q171">
        <v>0.5</v>
      </c>
      <c r="R171">
        <v>14</v>
      </c>
      <c r="S171">
        <v>6</v>
      </c>
      <c r="T171" s="1" t="s">
        <v>303</v>
      </c>
      <c r="U171" s="1" t="s">
        <v>286</v>
      </c>
      <c r="V171" s="1" t="s">
        <v>331</v>
      </c>
      <c r="W171" s="1" t="s">
        <v>553</v>
      </c>
      <c r="X171" s="1" t="s">
        <v>554</v>
      </c>
      <c r="Y171" s="1" t="s">
        <v>555</v>
      </c>
      <c r="Z171" s="1" t="s">
        <v>265</v>
      </c>
      <c r="AA171" s="1" t="s">
        <v>1553</v>
      </c>
      <c r="AB171" s="1" t="s">
        <v>265</v>
      </c>
      <c r="AC171" s="1" t="s">
        <v>1377</v>
      </c>
      <c r="AD171">
        <v>17</v>
      </c>
      <c r="AE171" s="1" t="s">
        <v>1385</v>
      </c>
    </row>
    <row r="172" spans="1:31" hidden="1" x14ac:dyDescent="0.25">
      <c r="A172" s="1" t="s">
        <v>52</v>
      </c>
      <c r="B172" s="1" t="s">
        <v>265</v>
      </c>
      <c r="C172" s="2"/>
      <c r="D172">
        <v>2</v>
      </c>
      <c r="E172">
        <v>1.2</v>
      </c>
      <c r="F172">
        <v>19</v>
      </c>
      <c r="G172">
        <v>0.85</v>
      </c>
      <c r="H172" s="1" t="s">
        <v>34</v>
      </c>
      <c r="I172" s="1" t="s">
        <v>60</v>
      </c>
      <c r="J172" s="1" t="s">
        <v>15</v>
      </c>
      <c r="N172" s="1" t="s">
        <v>52</v>
      </c>
      <c r="O172" s="1" t="s">
        <v>1827</v>
      </c>
      <c r="P172" s="1" t="s">
        <v>52</v>
      </c>
      <c r="Q172">
        <v>0.5</v>
      </c>
      <c r="R172">
        <v>14</v>
      </c>
      <c r="S172">
        <v>6</v>
      </c>
      <c r="T172" s="1" t="s">
        <v>303</v>
      </c>
      <c r="U172" s="1" t="s">
        <v>286</v>
      </c>
      <c r="V172" s="1" t="s">
        <v>331</v>
      </c>
      <c r="W172" s="1" t="s">
        <v>553</v>
      </c>
      <c r="X172" s="1" t="s">
        <v>554</v>
      </c>
      <c r="Y172" s="1" t="s">
        <v>555</v>
      </c>
      <c r="Z172" s="1" t="s">
        <v>265</v>
      </c>
      <c r="AA172" s="1" t="s">
        <v>1553</v>
      </c>
      <c r="AB172" s="1" t="s">
        <v>265</v>
      </c>
      <c r="AC172" s="1" t="s">
        <v>1377</v>
      </c>
      <c r="AD172">
        <v>17</v>
      </c>
      <c r="AE172" s="1" t="s">
        <v>1385</v>
      </c>
    </row>
    <row r="173" spans="1:31" hidden="1" x14ac:dyDescent="0.25">
      <c r="A173" s="1" t="s">
        <v>52</v>
      </c>
      <c r="B173" s="1" t="s">
        <v>269</v>
      </c>
      <c r="C173" s="2"/>
      <c r="D173">
        <v>1</v>
      </c>
      <c r="E173">
        <v>0.6</v>
      </c>
      <c r="F173">
        <v>79</v>
      </c>
      <c r="G173">
        <v>0.85</v>
      </c>
      <c r="H173" s="1" t="s">
        <v>34</v>
      </c>
      <c r="I173" s="1" t="s">
        <v>60</v>
      </c>
      <c r="J173" s="1" t="s">
        <v>15</v>
      </c>
      <c r="N173" s="1" t="s">
        <v>52</v>
      </c>
      <c r="O173" s="1" t="s">
        <v>1827</v>
      </c>
      <c r="P173" s="1" t="s">
        <v>52</v>
      </c>
      <c r="Q173">
        <v>0.5</v>
      </c>
      <c r="R173">
        <v>14</v>
      </c>
      <c r="S173">
        <v>6</v>
      </c>
      <c r="T173" s="1" t="s">
        <v>303</v>
      </c>
      <c r="U173" s="1" t="s">
        <v>286</v>
      </c>
      <c r="V173" s="1" t="s">
        <v>331</v>
      </c>
      <c r="W173" s="1" t="s">
        <v>553</v>
      </c>
      <c r="X173" s="1" t="s">
        <v>554</v>
      </c>
      <c r="Y173" s="1" t="s">
        <v>555</v>
      </c>
      <c r="Z173" s="1" t="s">
        <v>269</v>
      </c>
      <c r="AA173" s="1" t="s">
        <v>1593</v>
      </c>
      <c r="AB173" s="1" t="s">
        <v>269</v>
      </c>
      <c r="AC173" s="1" t="s">
        <v>1370</v>
      </c>
      <c r="AD173">
        <v>20</v>
      </c>
      <c r="AE173" s="1" t="s">
        <v>1380</v>
      </c>
    </row>
    <row r="174" spans="1:31" hidden="1" x14ac:dyDescent="0.25">
      <c r="A174" s="1" t="s">
        <v>52</v>
      </c>
      <c r="B174" s="1" t="s">
        <v>269</v>
      </c>
      <c r="C174" s="2"/>
      <c r="D174">
        <v>3</v>
      </c>
      <c r="E174">
        <v>1.81</v>
      </c>
      <c r="F174">
        <v>76</v>
      </c>
      <c r="G174">
        <v>0.85</v>
      </c>
      <c r="H174" s="1" t="s">
        <v>34</v>
      </c>
      <c r="I174" s="1" t="s">
        <v>60</v>
      </c>
      <c r="J174" s="1" t="s">
        <v>15</v>
      </c>
      <c r="N174" s="1" t="s">
        <v>52</v>
      </c>
      <c r="O174" s="1" t="s">
        <v>1827</v>
      </c>
      <c r="P174" s="1" t="s">
        <v>52</v>
      </c>
      <c r="Q174">
        <v>0.5</v>
      </c>
      <c r="R174">
        <v>14</v>
      </c>
      <c r="S174">
        <v>6</v>
      </c>
      <c r="T174" s="1" t="s">
        <v>303</v>
      </c>
      <c r="U174" s="1" t="s">
        <v>286</v>
      </c>
      <c r="V174" s="1" t="s">
        <v>331</v>
      </c>
      <c r="W174" s="1" t="s">
        <v>553</v>
      </c>
      <c r="X174" s="1" t="s">
        <v>554</v>
      </c>
      <c r="Y174" s="1" t="s">
        <v>555</v>
      </c>
      <c r="Z174" s="1" t="s">
        <v>269</v>
      </c>
      <c r="AA174" s="1" t="s">
        <v>1593</v>
      </c>
      <c r="AB174" s="1" t="s">
        <v>269</v>
      </c>
      <c r="AC174" s="1" t="s">
        <v>1370</v>
      </c>
      <c r="AD174">
        <v>20</v>
      </c>
      <c r="AE174" s="1" t="s">
        <v>1380</v>
      </c>
    </row>
    <row r="175" spans="1:31" x14ac:dyDescent="0.25">
      <c r="A175" s="1" t="s">
        <v>110</v>
      </c>
      <c r="B175" s="1" t="s">
        <v>14</v>
      </c>
      <c r="C175" s="2">
        <v>42856</v>
      </c>
      <c r="D175">
        <v>4</v>
      </c>
      <c r="E175">
        <v>4.24</v>
      </c>
      <c r="F175">
        <v>5</v>
      </c>
      <c r="G175">
        <v>1.9</v>
      </c>
      <c r="H175" s="1" t="s">
        <v>34</v>
      </c>
      <c r="I175" s="1" t="s">
        <v>73</v>
      </c>
      <c r="J175" s="1" t="s">
        <v>15</v>
      </c>
      <c r="N175" s="1" t="s">
        <v>110</v>
      </c>
      <c r="O175" s="1" t="s">
        <v>1982</v>
      </c>
      <c r="P175" s="1" t="s">
        <v>110</v>
      </c>
      <c r="Q175">
        <v>10</v>
      </c>
      <c r="R175">
        <v>11</v>
      </c>
      <c r="S175">
        <v>11</v>
      </c>
      <c r="T175" s="1" t="s">
        <v>297</v>
      </c>
      <c r="U175" s="1" t="s">
        <v>298</v>
      </c>
      <c r="V175" s="1" t="s">
        <v>309</v>
      </c>
      <c r="W175" s="1" t="s">
        <v>593</v>
      </c>
      <c r="X175" s="1" t="s">
        <v>594</v>
      </c>
      <c r="Y175" s="1" t="s">
        <v>856</v>
      </c>
      <c r="Z175" s="1" t="s">
        <v>14</v>
      </c>
      <c r="AA175" s="1" t="s">
        <v>1661</v>
      </c>
      <c r="AB175" s="1" t="s">
        <v>14</v>
      </c>
      <c r="AC175" s="1" t="s">
        <v>1370</v>
      </c>
      <c r="AD175">
        <v>41</v>
      </c>
      <c r="AE175" s="1" t="s">
        <v>1396</v>
      </c>
    </row>
    <row r="176" spans="1:31" x14ac:dyDescent="0.25">
      <c r="A176" s="1" t="s">
        <v>110</v>
      </c>
      <c r="B176" s="1" t="s">
        <v>14</v>
      </c>
      <c r="C176" s="2">
        <v>42887</v>
      </c>
      <c r="D176">
        <v>4</v>
      </c>
      <c r="E176">
        <v>4.24</v>
      </c>
      <c r="F176">
        <v>1</v>
      </c>
      <c r="G176">
        <v>1.9</v>
      </c>
      <c r="H176" s="1" t="s">
        <v>34</v>
      </c>
      <c r="I176" s="1" t="s">
        <v>73</v>
      </c>
      <c r="J176" s="1" t="s">
        <v>15</v>
      </c>
      <c r="N176" s="1" t="s">
        <v>110</v>
      </c>
      <c r="O176" s="1" t="s">
        <v>1982</v>
      </c>
      <c r="P176" s="1" t="s">
        <v>110</v>
      </c>
      <c r="Q176">
        <v>10</v>
      </c>
      <c r="R176">
        <v>11</v>
      </c>
      <c r="S176">
        <v>11</v>
      </c>
      <c r="T176" s="1" t="s">
        <v>297</v>
      </c>
      <c r="U176" s="1" t="s">
        <v>298</v>
      </c>
      <c r="V176" s="1" t="s">
        <v>309</v>
      </c>
      <c r="W176" s="1" t="s">
        <v>593</v>
      </c>
      <c r="X176" s="1" t="s">
        <v>594</v>
      </c>
      <c r="Y176" s="1" t="s">
        <v>856</v>
      </c>
      <c r="Z176" s="1" t="s">
        <v>14</v>
      </c>
      <c r="AA176" s="1" t="s">
        <v>1661</v>
      </c>
      <c r="AB176" s="1" t="s">
        <v>14</v>
      </c>
      <c r="AC176" s="1" t="s">
        <v>1370</v>
      </c>
      <c r="AD176">
        <v>41</v>
      </c>
      <c r="AE176" s="1" t="s">
        <v>1396</v>
      </c>
    </row>
    <row r="177" spans="1:31" hidden="1" x14ac:dyDescent="0.25">
      <c r="A177" s="1" t="s">
        <v>110</v>
      </c>
      <c r="B177" s="1" t="s">
        <v>14</v>
      </c>
      <c r="C177" s="2"/>
      <c r="D177">
        <v>6</v>
      </c>
      <c r="E177">
        <v>6.36</v>
      </c>
      <c r="F177">
        <v>17</v>
      </c>
      <c r="G177">
        <v>1.9</v>
      </c>
      <c r="H177" s="1" t="s">
        <v>34</v>
      </c>
      <c r="I177" s="1" t="s">
        <v>73</v>
      </c>
      <c r="J177" s="1" t="s">
        <v>15</v>
      </c>
      <c r="N177" s="1" t="s">
        <v>110</v>
      </c>
      <c r="O177" s="1" t="s">
        <v>1982</v>
      </c>
      <c r="P177" s="1" t="s">
        <v>110</v>
      </c>
      <c r="Q177">
        <v>10</v>
      </c>
      <c r="R177">
        <v>11</v>
      </c>
      <c r="S177">
        <v>11</v>
      </c>
      <c r="T177" s="1" t="s">
        <v>297</v>
      </c>
      <c r="U177" s="1" t="s">
        <v>298</v>
      </c>
      <c r="V177" s="1" t="s">
        <v>309</v>
      </c>
      <c r="W177" s="1" t="s">
        <v>593</v>
      </c>
      <c r="X177" s="1" t="s">
        <v>594</v>
      </c>
      <c r="Y177" s="1" t="s">
        <v>856</v>
      </c>
      <c r="Z177" s="1" t="s">
        <v>14</v>
      </c>
      <c r="AA177" s="1" t="s">
        <v>1661</v>
      </c>
      <c r="AB177" s="1" t="s">
        <v>14</v>
      </c>
      <c r="AC177" s="1" t="s">
        <v>1370</v>
      </c>
      <c r="AD177">
        <v>41</v>
      </c>
      <c r="AE177" s="1" t="s">
        <v>1396</v>
      </c>
    </row>
    <row r="178" spans="1:31" hidden="1" x14ac:dyDescent="0.25">
      <c r="A178" s="1" t="s">
        <v>110</v>
      </c>
      <c r="B178" s="1" t="s">
        <v>14</v>
      </c>
      <c r="C178" s="2"/>
      <c r="D178">
        <v>2</v>
      </c>
      <c r="E178">
        <v>2.12</v>
      </c>
      <c r="F178">
        <v>15</v>
      </c>
      <c r="G178">
        <v>1.9</v>
      </c>
      <c r="H178" s="1" t="s">
        <v>34</v>
      </c>
      <c r="I178" s="1" t="s">
        <v>73</v>
      </c>
      <c r="J178" s="1" t="s">
        <v>15</v>
      </c>
      <c r="N178" s="1" t="s">
        <v>110</v>
      </c>
      <c r="O178" s="1" t="s">
        <v>1982</v>
      </c>
      <c r="P178" s="1" t="s">
        <v>110</v>
      </c>
      <c r="Q178">
        <v>10</v>
      </c>
      <c r="R178">
        <v>11</v>
      </c>
      <c r="S178">
        <v>11</v>
      </c>
      <c r="T178" s="1" t="s">
        <v>297</v>
      </c>
      <c r="U178" s="1" t="s">
        <v>298</v>
      </c>
      <c r="V178" s="1" t="s">
        <v>309</v>
      </c>
      <c r="W178" s="1" t="s">
        <v>593</v>
      </c>
      <c r="X178" s="1" t="s">
        <v>594</v>
      </c>
      <c r="Y178" s="1" t="s">
        <v>856</v>
      </c>
      <c r="Z178" s="1" t="s">
        <v>14</v>
      </c>
      <c r="AA178" s="1" t="s">
        <v>1661</v>
      </c>
      <c r="AB178" s="1" t="s">
        <v>14</v>
      </c>
      <c r="AC178" s="1" t="s">
        <v>1370</v>
      </c>
      <c r="AD178">
        <v>41</v>
      </c>
      <c r="AE178" s="1" t="s">
        <v>1396</v>
      </c>
    </row>
    <row r="179" spans="1:31" hidden="1" x14ac:dyDescent="0.25">
      <c r="A179" s="1" t="s">
        <v>110</v>
      </c>
      <c r="B179" s="1" t="s">
        <v>14</v>
      </c>
      <c r="C179" s="2"/>
      <c r="D179">
        <v>5</v>
      </c>
      <c r="E179">
        <v>5.3</v>
      </c>
      <c r="F179">
        <v>10</v>
      </c>
      <c r="G179">
        <v>1.9</v>
      </c>
      <c r="H179" s="1" t="s">
        <v>34</v>
      </c>
      <c r="I179" s="1" t="s">
        <v>73</v>
      </c>
      <c r="J179" s="1" t="s">
        <v>15</v>
      </c>
      <c r="N179" s="1" t="s">
        <v>110</v>
      </c>
      <c r="O179" s="1" t="s">
        <v>1982</v>
      </c>
      <c r="P179" s="1" t="s">
        <v>110</v>
      </c>
      <c r="Q179">
        <v>10</v>
      </c>
      <c r="R179">
        <v>11</v>
      </c>
      <c r="S179">
        <v>11</v>
      </c>
      <c r="T179" s="1" t="s">
        <v>297</v>
      </c>
      <c r="U179" s="1" t="s">
        <v>298</v>
      </c>
      <c r="V179" s="1" t="s">
        <v>309</v>
      </c>
      <c r="W179" s="1" t="s">
        <v>593</v>
      </c>
      <c r="X179" s="1" t="s">
        <v>594</v>
      </c>
      <c r="Y179" s="1" t="s">
        <v>856</v>
      </c>
      <c r="Z179" s="1" t="s">
        <v>14</v>
      </c>
      <c r="AA179" s="1" t="s">
        <v>1661</v>
      </c>
      <c r="AB179" s="1" t="s">
        <v>14</v>
      </c>
      <c r="AC179" s="1" t="s">
        <v>1370</v>
      </c>
      <c r="AD179">
        <v>41</v>
      </c>
      <c r="AE179" s="1" t="s">
        <v>1396</v>
      </c>
    </row>
    <row r="180" spans="1:31" hidden="1" x14ac:dyDescent="0.25">
      <c r="A180" s="1" t="s">
        <v>110</v>
      </c>
      <c r="B180" s="1" t="s">
        <v>14</v>
      </c>
      <c r="C180" s="2"/>
      <c r="D180">
        <v>1</v>
      </c>
      <c r="E180">
        <v>1.06</v>
      </c>
      <c r="F180">
        <v>9</v>
      </c>
      <c r="G180">
        <v>1.9</v>
      </c>
      <c r="H180" s="1" t="s">
        <v>40</v>
      </c>
      <c r="I180" s="1" t="s">
        <v>73</v>
      </c>
      <c r="J180" s="1" t="s">
        <v>15</v>
      </c>
      <c r="N180" s="1" t="s">
        <v>110</v>
      </c>
      <c r="O180" s="1" t="s">
        <v>1982</v>
      </c>
      <c r="P180" s="1" t="s">
        <v>110</v>
      </c>
      <c r="Q180">
        <v>10</v>
      </c>
      <c r="R180">
        <v>11</v>
      </c>
      <c r="S180">
        <v>11</v>
      </c>
      <c r="T180" s="1" t="s">
        <v>297</v>
      </c>
      <c r="U180" s="1" t="s">
        <v>298</v>
      </c>
      <c r="V180" s="1" t="s">
        <v>309</v>
      </c>
      <c r="W180" s="1" t="s">
        <v>593</v>
      </c>
      <c r="X180" s="1" t="s">
        <v>594</v>
      </c>
      <c r="Y180" s="1" t="s">
        <v>856</v>
      </c>
      <c r="Z180" s="1" t="s">
        <v>14</v>
      </c>
      <c r="AA180" s="1" t="s">
        <v>1661</v>
      </c>
      <c r="AB180" s="1" t="s">
        <v>14</v>
      </c>
      <c r="AC180" s="1" t="s">
        <v>1370</v>
      </c>
      <c r="AD180">
        <v>41</v>
      </c>
      <c r="AE180" s="1" t="s">
        <v>1396</v>
      </c>
    </row>
    <row r="181" spans="1:31" hidden="1" x14ac:dyDescent="0.25">
      <c r="A181" s="1" t="s">
        <v>110</v>
      </c>
      <c r="B181" s="1" t="s">
        <v>14</v>
      </c>
      <c r="C181" s="2"/>
      <c r="D181">
        <v>4</v>
      </c>
      <c r="E181">
        <v>4.24</v>
      </c>
      <c r="F181">
        <v>5</v>
      </c>
      <c r="G181">
        <v>1.9</v>
      </c>
      <c r="H181" s="1" t="s">
        <v>40</v>
      </c>
      <c r="I181" s="1" t="s">
        <v>73</v>
      </c>
      <c r="J181" s="1" t="s">
        <v>15</v>
      </c>
      <c r="N181" s="1" t="s">
        <v>110</v>
      </c>
      <c r="O181" s="1" t="s">
        <v>1982</v>
      </c>
      <c r="P181" s="1" t="s">
        <v>110</v>
      </c>
      <c r="Q181">
        <v>10</v>
      </c>
      <c r="R181">
        <v>11</v>
      </c>
      <c r="S181">
        <v>11</v>
      </c>
      <c r="T181" s="1" t="s">
        <v>297</v>
      </c>
      <c r="U181" s="1" t="s">
        <v>298</v>
      </c>
      <c r="V181" s="1" t="s">
        <v>309</v>
      </c>
      <c r="W181" s="1" t="s">
        <v>593</v>
      </c>
      <c r="X181" s="1" t="s">
        <v>594</v>
      </c>
      <c r="Y181" s="1" t="s">
        <v>856</v>
      </c>
      <c r="Z181" s="1" t="s">
        <v>14</v>
      </c>
      <c r="AA181" s="1" t="s">
        <v>1661</v>
      </c>
      <c r="AB181" s="1" t="s">
        <v>14</v>
      </c>
      <c r="AC181" s="1" t="s">
        <v>1370</v>
      </c>
      <c r="AD181">
        <v>41</v>
      </c>
      <c r="AE181" s="1" t="s">
        <v>1396</v>
      </c>
    </row>
    <row r="182" spans="1:31" hidden="1" x14ac:dyDescent="0.25">
      <c r="A182" s="1" t="s">
        <v>110</v>
      </c>
      <c r="B182" s="1" t="s">
        <v>14</v>
      </c>
      <c r="C182" s="2"/>
      <c r="D182">
        <v>4</v>
      </c>
      <c r="E182">
        <v>4.24</v>
      </c>
      <c r="F182">
        <v>1</v>
      </c>
      <c r="G182">
        <v>1.9</v>
      </c>
      <c r="H182" s="1" t="s">
        <v>40</v>
      </c>
      <c r="I182" s="1" t="s">
        <v>73</v>
      </c>
      <c r="J182" s="1" t="s">
        <v>15</v>
      </c>
      <c r="N182" s="1" t="s">
        <v>110</v>
      </c>
      <c r="O182" s="1" t="s">
        <v>1982</v>
      </c>
      <c r="P182" s="1" t="s">
        <v>110</v>
      </c>
      <c r="Q182">
        <v>10</v>
      </c>
      <c r="R182">
        <v>11</v>
      </c>
      <c r="S182">
        <v>11</v>
      </c>
      <c r="T182" s="1" t="s">
        <v>297</v>
      </c>
      <c r="U182" s="1" t="s">
        <v>298</v>
      </c>
      <c r="V182" s="1" t="s">
        <v>309</v>
      </c>
      <c r="W182" s="1" t="s">
        <v>593</v>
      </c>
      <c r="X182" s="1" t="s">
        <v>594</v>
      </c>
      <c r="Y182" s="1" t="s">
        <v>856</v>
      </c>
      <c r="Z182" s="1" t="s">
        <v>14</v>
      </c>
      <c r="AA182" s="1" t="s">
        <v>1661</v>
      </c>
      <c r="AB182" s="1" t="s">
        <v>14</v>
      </c>
      <c r="AC182" s="1" t="s">
        <v>1370</v>
      </c>
      <c r="AD182">
        <v>41</v>
      </c>
      <c r="AE182" s="1" t="s">
        <v>1396</v>
      </c>
    </row>
    <row r="183" spans="1:31" x14ac:dyDescent="0.25">
      <c r="A183" s="1" t="s">
        <v>110</v>
      </c>
      <c r="B183" s="1" t="s">
        <v>256</v>
      </c>
      <c r="C183" s="2">
        <v>42795</v>
      </c>
      <c r="D183">
        <v>6</v>
      </c>
      <c r="E183">
        <v>6.36</v>
      </c>
      <c r="F183">
        <v>66</v>
      </c>
      <c r="G183">
        <v>1.9</v>
      </c>
      <c r="H183" s="1" t="s">
        <v>40</v>
      </c>
      <c r="I183" s="1" t="s">
        <v>73</v>
      </c>
      <c r="J183" s="1" t="s">
        <v>15</v>
      </c>
      <c r="N183" s="1" t="s">
        <v>110</v>
      </c>
      <c r="O183" s="1" t="s">
        <v>1982</v>
      </c>
      <c r="P183" s="1" t="s">
        <v>110</v>
      </c>
      <c r="Q183">
        <v>10</v>
      </c>
      <c r="R183">
        <v>11</v>
      </c>
      <c r="S183">
        <v>11</v>
      </c>
      <c r="T183" s="1" t="s">
        <v>297</v>
      </c>
      <c r="U183" s="1" t="s">
        <v>298</v>
      </c>
      <c r="V183" s="1" t="s">
        <v>309</v>
      </c>
      <c r="W183" s="1" t="s">
        <v>593</v>
      </c>
      <c r="X183" s="1" t="s">
        <v>594</v>
      </c>
      <c r="Y183" s="1" t="s">
        <v>856</v>
      </c>
      <c r="Z183" s="1" t="s">
        <v>256</v>
      </c>
      <c r="AA183" s="1" t="s">
        <v>1563</v>
      </c>
      <c r="AB183" s="1" t="s">
        <v>256</v>
      </c>
      <c r="AC183" s="1" t="s">
        <v>1370</v>
      </c>
      <c r="AD183">
        <v>39</v>
      </c>
      <c r="AE183" s="1" t="s">
        <v>1464</v>
      </c>
    </row>
    <row r="184" spans="1:31" x14ac:dyDescent="0.25">
      <c r="A184" s="1" t="s">
        <v>110</v>
      </c>
      <c r="B184" s="1" t="s">
        <v>256</v>
      </c>
      <c r="C184" s="2">
        <v>42826</v>
      </c>
      <c r="D184">
        <v>2</v>
      </c>
      <c r="E184">
        <v>2.12</v>
      </c>
      <c r="F184">
        <v>64</v>
      </c>
      <c r="G184">
        <v>1.9</v>
      </c>
      <c r="H184" s="1" t="s">
        <v>40</v>
      </c>
      <c r="I184" s="1" t="s">
        <v>73</v>
      </c>
      <c r="J184" s="1" t="s">
        <v>15</v>
      </c>
      <c r="N184" s="1" t="s">
        <v>110</v>
      </c>
      <c r="O184" s="1" t="s">
        <v>1982</v>
      </c>
      <c r="P184" s="1" t="s">
        <v>110</v>
      </c>
      <c r="Q184">
        <v>10</v>
      </c>
      <c r="R184">
        <v>11</v>
      </c>
      <c r="S184">
        <v>11</v>
      </c>
      <c r="T184" s="1" t="s">
        <v>297</v>
      </c>
      <c r="U184" s="1" t="s">
        <v>298</v>
      </c>
      <c r="V184" s="1" t="s">
        <v>309</v>
      </c>
      <c r="W184" s="1" t="s">
        <v>593</v>
      </c>
      <c r="X184" s="1" t="s">
        <v>594</v>
      </c>
      <c r="Y184" s="1" t="s">
        <v>856</v>
      </c>
      <c r="Z184" s="1" t="s">
        <v>256</v>
      </c>
      <c r="AA184" s="1" t="s">
        <v>1563</v>
      </c>
      <c r="AB184" s="1" t="s">
        <v>256</v>
      </c>
      <c r="AC184" s="1" t="s">
        <v>1370</v>
      </c>
      <c r="AD184">
        <v>39</v>
      </c>
      <c r="AE184" s="1" t="s">
        <v>1464</v>
      </c>
    </row>
    <row r="185" spans="1:31" x14ac:dyDescent="0.25">
      <c r="A185" s="1" t="s">
        <v>110</v>
      </c>
      <c r="B185" s="1" t="s">
        <v>256</v>
      </c>
      <c r="C185" s="2">
        <v>42917</v>
      </c>
      <c r="D185">
        <v>16</v>
      </c>
      <c r="E185">
        <v>16.95</v>
      </c>
      <c r="F185">
        <v>48</v>
      </c>
      <c r="G185">
        <v>1.9</v>
      </c>
      <c r="H185" s="1" t="s">
        <v>34</v>
      </c>
      <c r="I185" s="1" t="s">
        <v>73</v>
      </c>
      <c r="J185" s="1" t="s">
        <v>15</v>
      </c>
      <c r="N185" s="1" t="s">
        <v>110</v>
      </c>
      <c r="O185" s="1" t="s">
        <v>1982</v>
      </c>
      <c r="P185" s="1" t="s">
        <v>110</v>
      </c>
      <c r="Q185">
        <v>10</v>
      </c>
      <c r="R185">
        <v>11</v>
      </c>
      <c r="S185">
        <v>11</v>
      </c>
      <c r="T185" s="1" t="s">
        <v>297</v>
      </c>
      <c r="U185" s="1" t="s">
        <v>298</v>
      </c>
      <c r="V185" s="1" t="s">
        <v>309</v>
      </c>
      <c r="W185" s="1" t="s">
        <v>593</v>
      </c>
      <c r="X185" s="1" t="s">
        <v>594</v>
      </c>
      <c r="Y185" s="1" t="s">
        <v>856</v>
      </c>
      <c r="Z185" s="1" t="s">
        <v>256</v>
      </c>
      <c r="AA185" s="1" t="s">
        <v>1563</v>
      </c>
      <c r="AB185" s="1" t="s">
        <v>256</v>
      </c>
      <c r="AC185" s="1" t="s">
        <v>1370</v>
      </c>
      <c r="AD185">
        <v>39</v>
      </c>
      <c r="AE185" s="1" t="s">
        <v>1464</v>
      </c>
    </row>
    <row r="186" spans="1:31" x14ac:dyDescent="0.25">
      <c r="A186" s="1" t="s">
        <v>110</v>
      </c>
      <c r="B186" s="1" t="s">
        <v>256</v>
      </c>
      <c r="C186" s="2">
        <v>42948</v>
      </c>
      <c r="D186">
        <v>15</v>
      </c>
      <c r="E186">
        <v>15.89</v>
      </c>
      <c r="F186">
        <v>33</v>
      </c>
      <c r="G186">
        <v>1.9</v>
      </c>
      <c r="H186" s="1" t="s">
        <v>34</v>
      </c>
      <c r="I186" s="1" t="s">
        <v>73</v>
      </c>
      <c r="J186" s="1" t="s">
        <v>15</v>
      </c>
      <c r="N186" s="1" t="s">
        <v>110</v>
      </c>
      <c r="O186" s="1" t="s">
        <v>1982</v>
      </c>
      <c r="P186" s="1" t="s">
        <v>110</v>
      </c>
      <c r="Q186">
        <v>10</v>
      </c>
      <c r="R186">
        <v>11</v>
      </c>
      <c r="S186">
        <v>11</v>
      </c>
      <c r="T186" s="1" t="s">
        <v>297</v>
      </c>
      <c r="U186" s="1" t="s">
        <v>298</v>
      </c>
      <c r="V186" s="1" t="s">
        <v>309</v>
      </c>
      <c r="W186" s="1" t="s">
        <v>593</v>
      </c>
      <c r="X186" s="1" t="s">
        <v>594</v>
      </c>
      <c r="Y186" s="1" t="s">
        <v>856</v>
      </c>
      <c r="Z186" s="1" t="s">
        <v>256</v>
      </c>
      <c r="AA186" s="1" t="s">
        <v>1563</v>
      </c>
      <c r="AB186" s="1" t="s">
        <v>256</v>
      </c>
      <c r="AC186" s="1" t="s">
        <v>1370</v>
      </c>
      <c r="AD186">
        <v>39</v>
      </c>
      <c r="AE186" s="1" t="s">
        <v>1464</v>
      </c>
    </row>
    <row r="187" spans="1:31" x14ac:dyDescent="0.25">
      <c r="A187" s="1" t="s">
        <v>110</v>
      </c>
      <c r="B187" s="1" t="s">
        <v>256</v>
      </c>
      <c r="C187" s="2">
        <v>42979</v>
      </c>
      <c r="D187">
        <v>20</v>
      </c>
      <c r="E187">
        <v>21.19</v>
      </c>
      <c r="F187">
        <v>13</v>
      </c>
      <c r="G187">
        <v>1.9</v>
      </c>
      <c r="H187" s="1" t="s">
        <v>34</v>
      </c>
      <c r="I187" s="1" t="s">
        <v>73</v>
      </c>
      <c r="J187" s="1" t="s">
        <v>15</v>
      </c>
      <c r="N187" s="1" t="s">
        <v>110</v>
      </c>
      <c r="O187" s="1" t="s">
        <v>1982</v>
      </c>
      <c r="P187" s="1" t="s">
        <v>110</v>
      </c>
      <c r="Q187">
        <v>10</v>
      </c>
      <c r="R187">
        <v>11</v>
      </c>
      <c r="S187">
        <v>11</v>
      </c>
      <c r="T187" s="1" t="s">
        <v>297</v>
      </c>
      <c r="U187" s="1" t="s">
        <v>298</v>
      </c>
      <c r="V187" s="1" t="s">
        <v>309</v>
      </c>
      <c r="W187" s="1" t="s">
        <v>593</v>
      </c>
      <c r="X187" s="1" t="s">
        <v>594</v>
      </c>
      <c r="Y187" s="1" t="s">
        <v>856</v>
      </c>
      <c r="Z187" s="1" t="s">
        <v>256</v>
      </c>
      <c r="AA187" s="1" t="s">
        <v>1563</v>
      </c>
      <c r="AB187" s="1" t="s">
        <v>256</v>
      </c>
      <c r="AC187" s="1" t="s">
        <v>1370</v>
      </c>
      <c r="AD187">
        <v>39</v>
      </c>
      <c r="AE187" s="1" t="s">
        <v>1464</v>
      </c>
    </row>
    <row r="188" spans="1:31" x14ac:dyDescent="0.25">
      <c r="A188" s="1" t="s">
        <v>110</v>
      </c>
      <c r="B188" s="1" t="s">
        <v>256</v>
      </c>
      <c r="C188" s="2">
        <v>43009</v>
      </c>
      <c r="D188">
        <v>12</v>
      </c>
      <c r="E188">
        <v>12.71</v>
      </c>
      <c r="F188">
        <v>193</v>
      </c>
      <c r="G188">
        <v>1.9</v>
      </c>
      <c r="H188" s="1" t="s">
        <v>34</v>
      </c>
      <c r="I188" s="1" t="s">
        <v>73</v>
      </c>
      <c r="J188" s="1" t="s">
        <v>15</v>
      </c>
      <c r="N188" s="1" t="s">
        <v>110</v>
      </c>
      <c r="O188" s="1" t="s">
        <v>1982</v>
      </c>
      <c r="P188" s="1" t="s">
        <v>110</v>
      </c>
      <c r="Q188">
        <v>10</v>
      </c>
      <c r="R188">
        <v>11</v>
      </c>
      <c r="S188">
        <v>11</v>
      </c>
      <c r="T188" s="1" t="s">
        <v>297</v>
      </c>
      <c r="U188" s="1" t="s">
        <v>298</v>
      </c>
      <c r="V188" s="1" t="s">
        <v>309</v>
      </c>
      <c r="W188" s="1" t="s">
        <v>593</v>
      </c>
      <c r="X188" s="1" t="s">
        <v>594</v>
      </c>
      <c r="Y188" s="1" t="s">
        <v>856</v>
      </c>
      <c r="Z188" s="1" t="s">
        <v>256</v>
      </c>
      <c r="AA188" s="1" t="s">
        <v>1563</v>
      </c>
      <c r="AB188" s="1" t="s">
        <v>256</v>
      </c>
      <c r="AC188" s="1" t="s">
        <v>1370</v>
      </c>
      <c r="AD188">
        <v>39</v>
      </c>
      <c r="AE188" s="1" t="s">
        <v>1464</v>
      </c>
    </row>
    <row r="189" spans="1:31" x14ac:dyDescent="0.25">
      <c r="A189" s="1" t="s">
        <v>110</v>
      </c>
      <c r="B189" s="1" t="s">
        <v>256</v>
      </c>
      <c r="C189" s="2">
        <v>43040</v>
      </c>
      <c r="D189">
        <v>46</v>
      </c>
      <c r="E189">
        <v>49.83</v>
      </c>
      <c r="F189">
        <v>147</v>
      </c>
      <c r="G189">
        <v>1.9</v>
      </c>
      <c r="H189" s="1" t="s">
        <v>34</v>
      </c>
      <c r="I189" s="1" t="s">
        <v>73</v>
      </c>
      <c r="J189" s="1" t="s">
        <v>15</v>
      </c>
      <c r="N189" s="1" t="s">
        <v>110</v>
      </c>
      <c r="O189" s="1" t="s">
        <v>1982</v>
      </c>
      <c r="P189" s="1" t="s">
        <v>110</v>
      </c>
      <c r="Q189">
        <v>10</v>
      </c>
      <c r="R189">
        <v>11</v>
      </c>
      <c r="S189">
        <v>11</v>
      </c>
      <c r="T189" s="1" t="s">
        <v>297</v>
      </c>
      <c r="U189" s="1" t="s">
        <v>298</v>
      </c>
      <c r="V189" s="1" t="s">
        <v>309</v>
      </c>
      <c r="W189" s="1" t="s">
        <v>593</v>
      </c>
      <c r="X189" s="1" t="s">
        <v>594</v>
      </c>
      <c r="Y189" s="1" t="s">
        <v>856</v>
      </c>
      <c r="Z189" s="1" t="s">
        <v>256</v>
      </c>
      <c r="AA189" s="1" t="s">
        <v>1563</v>
      </c>
      <c r="AB189" s="1" t="s">
        <v>256</v>
      </c>
      <c r="AC189" s="1" t="s">
        <v>1370</v>
      </c>
      <c r="AD189">
        <v>39</v>
      </c>
      <c r="AE189" s="1" t="s">
        <v>1464</v>
      </c>
    </row>
    <row r="190" spans="1:31" x14ac:dyDescent="0.25">
      <c r="A190" s="1" t="s">
        <v>110</v>
      </c>
      <c r="B190" s="1" t="s">
        <v>256</v>
      </c>
      <c r="C190" s="2">
        <v>43070</v>
      </c>
      <c r="D190">
        <v>20</v>
      </c>
      <c r="E190">
        <v>21.19</v>
      </c>
      <c r="F190">
        <v>127</v>
      </c>
      <c r="G190">
        <v>1.9</v>
      </c>
      <c r="H190" s="1" t="s">
        <v>34</v>
      </c>
      <c r="I190" s="1" t="s">
        <v>73</v>
      </c>
      <c r="J190" s="1" t="s">
        <v>15</v>
      </c>
      <c r="N190" s="1" t="s">
        <v>110</v>
      </c>
      <c r="O190" s="1" t="s">
        <v>1982</v>
      </c>
      <c r="P190" s="1" t="s">
        <v>110</v>
      </c>
      <c r="Q190">
        <v>10</v>
      </c>
      <c r="R190">
        <v>11</v>
      </c>
      <c r="S190">
        <v>11</v>
      </c>
      <c r="T190" s="1" t="s">
        <v>297</v>
      </c>
      <c r="U190" s="1" t="s">
        <v>298</v>
      </c>
      <c r="V190" s="1" t="s">
        <v>309</v>
      </c>
      <c r="W190" s="1" t="s">
        <v>593</v>
      </c>
      <c r="X190" s="1" t="s">
        <v>594</v>
      </c>
      <c r="Y190" s="1" t="s">
        <v>856</v>
      </c>
      <c r="Z190" s="1" t="s">
        <v>256</v>
      </c>
      <c r="AA190" s="1" t="s">
        <v>1563</v>
      </c>
      <c r="AB190" s="1" t="s">
        <v>256</v>
      </c>
      <c r="AC190" s="1" t="s">
        <v>1370</v>
      </c>
      <c r="AD190">
        <v>39</v>
      </c>
      <c r="AE190" s="1" t="s">
        <v>1464</v>
      </c>
    </row>
    <row r="191" spans="1:31" hidden="1" x14ac:dyDescent="0.25">
      <c r="A191" s="1" t="s">
        <v>110</v>
      </c>
      <c r="B191" s="1" t="s">
        <v>256</v>
      </c>
      <c r="C191" s="2"/>
      <c r="D191">
        <v>29</v>
      </c>
      <c r="E191">
        <v>30.72</v>
      </c>
      <c r="F191">
        <v>98</v>
      </c>
      <c r="G191">
        <v>1.9</v>
      </c>
      <c r="H191" s="1" t="s">
        <v>34</v>
      </c>
      <c r="I191" s="1" t="s">
        <v>73</v>
      </c>
      <c r="J191" s="1" t="s">
        <v>15</v>
      </c>
      <c r="N191" s="1" t="s">
        <v>110</v>
      </c>
      <c r="O191" s="1" t="s">
        <v>1982</v>
      </c>
      <c r="P191" s="1" t="s">
        <v>110</v>
      </c>
      <c r="Q191">
        <v>10</v>
      </c>
      <c r="R191">
        <v>11</v>
      </c>
      <c r="S191">
        <v>11</v>
      </c>
      <c r="T191" s="1" t="s">
        <v>297</v>
      </c>
      <c r="U191" s="1" t="s">
        <v>298</v>
      </c>
      <c r="V191" s="1" t="s">
        <v>309</v>
      </c>
      <c r="W191" s="1" t="s">
        <v>593</v>
      </c>
      <c r="X191" s="1" t="s">
        <v>594</v>
      </c>
      <c r="Y191" s="1" t="s">
        <v>856</v>
      </c>
      <c r="Z191" s="1" t="s">
        <v>256</v>
      </c>
      <c r="AA191" s="1" t="s">
        <v>1563</v>
      </c>
      <c r="AB191" s="1" t="s">
        <v>256</v>
      </c>
      <c r="AC191" s="1" t="s">
        <v>1370</v>
      </c>
      <c r="AD191">
        <v>39</v>
      </c>
      <c r="AE191" s="1" t="s">
        <v>1464</v>
      </c>
    </row>
    <row r="192" spans="1:31" hidden="1" x14ac:dyDescent="0.25">
      <c r="A192" s="1" t="s">
        <v>110</v>
      </c>
      <c r="B192" s="1" t="s">
        <v>256</v>
      </c>
      <c r="C192" s="2"/>
      <c r="D192">
        <v>46</v>
      </c>
      <c r="E192">
        <v>48.73</v>
      </c>
      <c r="F192">
        <v>292</v>
      </c>
      <c r="G192">
        <v>1.9</v>
      </c>
      <c r="H192" s="1" t="s">
        <v>34</v>
      </c>
      <c r="I192" s="1" t="s">
        <v>73</v>
      </c>
      <c r="J192" s="1" t="s">
        <v>15</v>
      </c>
      <c r="N192" s="1" t="s">
        <v>110</v>
      </c>
      <c r="O192" s="1" t="s">
        <v>1982</v>
      </c>
      <c r="P192" s="1" t="s">
        <v>110</v>
      </c>
      <c r="Q192">
        <v>10</v>
      </c>
      <c r="R192">
        <v>11</v>
      </c>
      <c r="S192">
        <v>11</v>
      </c>
      <c r="T192" s="1" t="s">
        <v>297</v>
      </c>
      <c r="U192" s="1" t="s">
        <v>298</v>
      </c>
      <c r="V192" s="1" t="s">
        <v>309</v>
      </c>
      <c r="W192" s="1" t="s">
        <v>593</v>
      </c>
      <c r="X192" s="1" t="s">
        <v>594</v>
      </c>
      <c r="Y192" s="1" t="s">
        <v>856</v>
      </c>
      <c r="Z192" s="1" t="s">
        <v>256</v>
      </c>
      <c r="AA192" s="1" t="s">
        <v>1563</v>
      </c>
      <c r="AB192" s="1" t="s">
        <v>256</v>
      </c>
      <c r="AC192" s="1" t="s">
        <v>1370</v>
      </c>
      <c r="AD192">
        <v>39</v>
      </c>
      <c r="AE192" s="1" t="s">
        <v>1464</v>
      </c>
    </row>
    <row r="193" spans="1:31" hidden="1" x14ac:dyDescent="0.25">
      <c r="A193" s="1" t="s">
        <v>110</v>
      </c>
      <c r="B193" s="1" t="s">
        <v>256</v>
      </c>
      <c r="C193" s="2"/>
      <c r="D193">
        <v>61</v>
      </c>
      <c r="E193">
        <v>64.62</v>
      </c>
      <c r="F193">
        <v>231</v>
      </c>
      <c r="G193">
        <v>1.9</v>
      </c>
      <c r="H193" s="1" t="s">
        <v>34</v>
      </c>
      <c r="I193" s="1" t="s">
        <v>73</v>
      </c>
      <c r="J193" s="1" t="s">
        <v>15</v>
      </c>
      <c r="N193" s="1" t="s">
        <v>110</v>
      </c>
      <c r="O193" s="1" t="s">
        <v>1982</v>
      </c>
      <c r="P193" s="1" t="s">
        <v>110</v>
      </c>
      <c r="Q193">
        <v>10</v>
      </c>
      <c r="R193">
        <v>11</v>
      </c>
      <c r="S193">
        <v>11</v>
      </c>
      <c r="T193" s="1" t="s">
        <v>297</v>
      </c>
      <c r="U193" s="1" t="s">
        <v>298</v>
      </c>
      <c r="V193" s="1" t="s">
        <v>309</v>
      </c>
      <c r="W193" s="1" t="s">
        <v>593</v>
      </c>
      <c r="X193" s="1" t="s">
        <v>594</v>
      </c>
      <c r="Y193" s="1" t="s">
        <v>856</v>
      </c>
      <c r="Z193" s="1" t="s">
        <v>256</v>
      </c>
      <c r="AA193" s="1" t="s">
        <v>1563</v>
      </c>
      <c r="AB193" s="1" t="s">
        <v>256</v>
      </c>
      <c r="AC193" s="1" t="s">
        <v>1370</v>
      </c>
      <c r="AD193">
        <v>39</v>
      </c>
      <c r="AE193" s="1" t="s">
        <v>1464</v>
      </c>
    </row>
    <row r="194" spans="1:31" hidden="1" x14ac:dyDescent="0.25">
      <c r="A194" s="1" t="s">
        <v>110</v>
      </c>
      <c r="B194" s="1" t="s">
        <v>256</v>
      </c>
      <c r="C194" s="2"/>
      <c r="D194">
        <v>46</v>
      </c>
      <c r="E194">
        <v>48.73</v>
      </c>
      <c r="F194">
        <v>185</v>
      </c>
      <c r="G194">
        <v>1.9</v>
      </c>
      <c r="H194" s="1" t="s">
        <v>34</v>
      </c>
      <c r="I194" s="1" t="s">
        <v>73</v>
      </c>
      <c r="J194" s="1" t="s">
        <v>15</v>
      </c>
      <c r="N194" s="1" t="s">
        <v>110</v>
      </c>
      <c r="O194" s="1" t="s">
        <v>1982</v>
      </c>
      <c r="P194" s="1" t="s">
        <v>110</v>
      </c>
      <c r="Q194">
        <v>10</v>
      </c>
      <c r="R194">
        <v>11</v>
      </c>
      <c r="S194">
        <v>11</v>
      </c>
      <c r="T194" s="1" t="s">
        <v>297</v>
      </c>
      <c r="U194" s="1" t="s">
        <v>298</v>
      </c>
      <c r="V194" s="1" t="s">
        <v>309</v>
      </c>
      <c r="W194" s="1" t="s">
        <v>593</v>
      </c>
      <c r="X194" s="1" t="s">
        <v>594</v>
      </c>
      <c r="Y194" s="1" t="s">
        <v>856</v>
      </c>
      <c r="Z194" s="1" t="s">
        <v>256</v>
      </c>
      <c r="AA194" s="1" t="s">
        <v>1563</v>
      </c>
      <c r="AB194" s="1" t="s">
        <v>256</v>
      </c>
      <c r="AC194" s="1" t="s">
        <v>1370</v>
      </c>
      <c r="AD194">
        <v>39</v>
      </c>
      <c r="AE194" s="1" t="s">
        <v>1464</v>
      </c>
    </row>
    <row r="195" spans="1:31" hidden="1" x14ac:dyDescent="0.25">
      <c r="A195" s="1" t="s">
        <v>110</v>
      </c>
      <c r="B195" s="1" t="s">
        <v>256</v>
      </c>
      <c r="C195" s="2"/>
      <c r="D195">
        <v>35</v>
      </c>
      <c r="E195">
        <v>37.08</v>
      </c>
      <c r="F195">
        <v>150</v>
      </c>
      <c r="G195">
        <v>1.9</v>
      </c>
      <c r="H195" s="1" t="s">
        <v>34</v>
      </c>
      <c r="I195" s="1" t="s">
        <v>73</v>
      </c>
      <c r="J195" s="1" t="s">
        <v>15</v>
      </c>
      <c r="N195" s="1" t="s">
        <v>110</v>
      </c>
      <c r="O195" s="1" t="s">
        <v>1982</v>
      </c>
      <c r="P195" s="1" t="s">
        <v>110</v>
      </c>
      <c r="Q195">
        <v>10</v>
      </c>
      <c r="R195">
        <v>11</v>
      </c>
      <c r="S195">
        <v>11</v>
      </c>
      <c r="T195" s="1" t="s">
        <v>297</v>
      </c>
      <c r="U195" s="1" t="s">
        <v>298</v>
      </c>
      <c r="V195" s="1" t="s">
        <v>309</v>
      </c>
      <c r="W195" s="1" t="s">
        <v>593</v>
      </c>
      <c r="X195" s="1" t="s">
        <v>594</v>
      </c>
      <c r="Y195" s="1" t="s">
        <v>856</v>
      </c>
      <c r="Z195" s="1" t="s">
        <v>256</v>
      </c>
      <c r="AA195" s="1" t="s">
        <v>1563</v>
      </c>
      <c r="AB195" s="1" t="s">
        <v>256</v>
      </c>
      <c r="AC195" s="1" t="s">
        <v>1370</v>
      </c>
      <c r="AD195">
        <v>39</v>
      </c>
      <c r="AE195" s="1" t="s">
        <v>1464</v>
      </c>
    </row>
    <row r="196" spans="1:31" hidden="1" x14ac:dyDescent="0.25">
      <c r="A196" s="1" t="s">
        <v>110</v>
      </c>
      <c r="B196" s="1" t="s">
        <v>256</v>
      </c>
      <c r="C196" s="2"/>
      <c r="D196">
        <v>35</v>
      </c>
      <c r="E196">
        <v>37.08</v>
      </c>
      <c r="F196">
        <v>150</v>
      </c>
      <c r="G196">
        <v>1.9</v>
      </c>
      <c r="H196" s="1" t="s">
        <v>34</v>
      </c>
      <c r="I196" s="1" t="s">
        <v>73</v>
      </c>
      <c r="J196" s="1" t="s">
        <v>15</v>
      </c>
      <c r="N196" s="1" t="s">
        <v>110</v>
      </c>
      <c r="O196" s="1" t="s">
        <v>1982</v>
      </c>
      <c r="P196" s="1" t="s">
        <v>110</v>
      </c>
      <c r="Q196">
        <v>10</v>
      </c>
      <c r="R196">
        <v>11</v>
      </c>
      <c r="S196">
        <v>11</v>
      </c>
      <c r="T196" s="1" t="s">
        <v>297</v>
      </c>
      <c r="U196" s="1" t="s">
        <v>298</v>
      </c>
      <c r="V196" s="1" t="s">
        <v>309</v>
      </c>
      <c r="W196" s="1" t="s">
        <v>593</v>
      </c>
      <c r="X196" s="1" t="s">
        <v>594</v>
      </c>
      <c r="Y196" s="1" t="s">
        <v>856</v>
      </c>
      <c r="Z196" s="1" t="s">
        <v>256</v>
      </c>
      <c r="AA196" s="1" t="s">
        <v>1563</v>
      </c>
      <c r="AB196" s="1" t="s">
        <v>256</v>
      </c>
      <c r="AC196" s="1" t="s">
        <v>1370</v>
      </c>
      <c r="AD196">
        <v>39</v>
      </c>
      <c r="AE196" s="1" t="s">
        <v>1464</v>
      </c>
    </row>
    <row r="197" spans="1:31" hidden="1" x14ac:dyDescent="0.25">
      <c r="A197" s="1" t="s">
        <v>110</v>
      </c>
      <c r="B197" s="1" t="s">
        <v>256</v>
      </c>
      <c r="C197" s="2"/>
      <c r="D197">
        <v>26</v>
      </c>
      <c r="E197">
        <v>28.64</v>
      </c>
      <c r="F197">
        <v>115</v>
      </c>
      <c r="G197">
        <v>1.9</v>
      </c>
      <c r="H197" s="1" t="s">
        <v>40</v>
      </c>
      <c r="I197" s="1" t="s">
        <v>73</v>
      </c>
      <c r="J197" s="1" t="s">
        <v>15</v>
      </c>
      <c r="N197" s="1" t="s">
        <v>110</v>
      </c>
      <c r="O197" s="1" t="s">
        <v>1982</v>
      </c>
      <c r="P197" s="1" t="s">
        <v>110</v>
      </c>
      <c r="Q197">
        <v>10</v>
      </c>
      <c r="R197">
        <v>11</v>
      </c>
      <c r="S197">
        <v>11</v>
      </c>
      <c r="T197" s="1" t="s">
        <v>297</v>
      </c>
      <c r="U197" s="1" t="s">
        <v>298</v>
      </c>
      <c r="V197" s="1" t="s">
        <v>309</v>
      </c>
      <c r="W197" s="1" t="s">
        <v>593</v>
      </c>
      <c r="X197" s="1" t="s">
        <v>594</v>
      </c>
      <c r="Y197" s="1" t="s">
        <v>856</v>
      </c>
      <c r="Z197" s="1" t="s">
        <v>256</v>
      </c>
      <c r="AA197" s="1" t="s">
        <v>1563</v>
      </c>
      <c r="AB197" s="1" t="s">
        <v>256</v>
      </c>
      <c r="AC197" s="1" t="s">
        <v>1370</v>
      </c>
      <c r="AD197">
        <v>39</v>
      </c>
      <c r="AE197" s="1" t="s">
        <v>1464</v>
      </c>
    </row>
    <row r="198" spans="1:31" hidden="1" x14ac:dyDescent="0.25">
      <c r="A198" s="1" t="s">
        <v>110</v>
      </c>
      <c r="B198" s="1" t="s">
        <v>256</v>
      </c>
      <c r="C198" s="2"/>
      <c r="D198">
        <v>14</v>
      </c>
      <c r="E198">
        <v>17.03</v>
      </c>
      <c r="F198">
        <v>91</v>
      </c>
      <c r="G198">
        <v>1.9</v>
      </c>
      <c r="H198" s="1" t="s">
        <v>40</v>
      </c>
      <c r="I198" s="1" t="s">
        <v>73</v>
      </c>
      <c r="J198" s="1" t="s">
        <v>15</v>
      </c>
      <c r="N198" s="1" t="s">
        <v>110</v>
      </c>
      <c r="O198" s="1" t="s">
        <v>1982</v>
      </c>
      <c r="P198" s="1" t="s">
        <v>110</v>
      </c>
      <c r="Q198">
        <v>10</v>
      </c>
      <c r="R198">
        <v>11</v>
      </c>
      <c r="S198">
        <v>11</v>
      </c>
      <c r="T198" s="1" t="s">
        <v>297</v>
      </c>
      <c r="U198" s="1" t="s">
        <v>298</v>
      </c>
      <c r="V198" s="1" t="s">
        <v>309</v>
      </c>
      <c r="W198" s="1" t="s">
        <v>593</v>
      </c>
      <c r="X198" s="1" t="s">
        <v>594</v>
      </c>
      <c r="Y198" s="1" t="s">
        <v>856</v>
      </c>
      <c r="Z198" s="1" t="s">
        <v>256</v>
      </c>
      <c r="AA198" s="1" t="s">
        <v>1563</v>
      </c>
      <c r="AB198" s="1" t="s">
        <v>256</v>
      </c>
      <c r="AC198" s="1" t="s">
        <v>1370</v>
      </c>
      <c r="AD198">
        <v>39</v>
      </c>
      <c r="AE198" s="1" t="s">
        <v>1464</v>
      </c>
    </row>
    <row r="199" spans="1:31" hidden="1" x14ac:dyDescent="0.25">
      <c r="A199" s="1" t="s">
        <v>110</v>
      </c>
      <c r="B199" s="1" t="s">
        <v>256</v>
      </c>
      <c r="C199" s="2"/>
      <c r="D199">
        <v>47</v>
      </c>
      <c r="E199">
        <v>49.79</v>
      </c>
      <c r="F199">
        <v>44</v>
      </c>
      <c r="G199">
        <v>1.9</v>
      </c>
      <c r="H199" s="1" t="s">
        <v>40</v>
      </c>
      <c r="I199" s="1" t="s">
        <v>73</v>
      </c>
      <c r="J199" s="1" t="s">
        <v>15</v>
      </c>
      <c r="N199" s="1" t="s">
        <v>110</v>
      </c>
      <c r="O199" s="1" t="s">
        <v>1982</v>
      </c>
      <c r="P199" s="1" t="s">
        <v>110</v>
      </c>
      <c r="Q199">
        <v>10</v>
      </c>
      <c r="R199">
        <v>11</v>
      </c>
      <c r="S199">
        <v>11</v>
      </c>
      <c r="T199" s="1" t="s">
        <v>297</v>
      </c>
      <c r="U199" s="1" t="s">
        <v>298</v>
      </c>
      <c r="V199" s="1" t="s">
        <v>309</v>
      </c>
      <c r="W199" s="1" t="s">
        <v>593</v>
      </c>
      <c r="X199" s="1" t="s">
        <v>594</v>
      </c>
      <c r="Y199" s="1" t="s">
        <v>856</v>
      </c>
      <c r="Z199" s="1" t="s">
        <v>256</v>
      </c>
      <c r="AA199" s="1" t="s">
        <v>1563</v>
      </c>
      <c r="AB199" s="1" t="s">
        <v>256</v>
      </c>
      <c r="AC199" s="1" t="s">
        <v>1370</v>
      </c>
      <c r="AD199">
        <v>39</v>
      </c>
      <c r="AE199" s="1" t="s">
        <v>1464</v>
      </c>
    </row>
    <row r="200" spans="1:31" hidden="1" x14ac:dyDescent="0.25">
      <c r="A200" s="1" t="s">
        <v>110</v>
      </c>
      <c r="B200" s="1" t="s">
        <v>256</v>
      </c>
      <c r="C200" s="2"/>
      <c r="D200">
        <v>1</v>
      </c>
      <c r="E200">
        <v>1.06</v>
      </c>
      <c r="F200">
        <v>43</v>
      </c>
      <c r="G200">
        <v>1.9</v>
      </c>
      <c r="H200" s="1" t="s">
        <v>40</v>
      </c>
      <c r="I200" s="1" t="s">
        <v>73</v>
      </c>
      <c r="J200" s="1" t="s">
        <v>15</v>
      </c>
      <c r="N200" s="1" t="s">
        <v>110</v>
      </c>
      <c r="O200" s="1" t="s">
        <v>1982</v>
      </c>
      <c r="P200" s="1" t="s">
        <v>110</v>
      </c>
      <c r="Q200">
        <v>10</v>
      </c>
      <c r="R200">
        <v>11</v>
      </c>
      <c r="S200">
        <v>11</v>
      </c>
      <c r="T200" s="1" t="s">
        <v>297</v>
      </c>
      <c r="U200" s="1" t="s">
        <v>298</v>
      </c>
      <c r="V200" s="1" t="s">
        <v>309</v>
      </c>
      <c r="W200" s="1" t="s">
        <v>593</v>
      </c>
      <c r="X200" s="1" t="s">
        <v>594</v>
      </c>
      <c r="Y200" s="1" t="s">
        <v>856</v>
      </c>
      <c r="Z200" s="1" t="s">
        <v>256</v>
      </c>
      <c r="AA200" s="1" t="s">
        <v>1563</v>
      </c>
      <c r="AB200" s="1" t="s">
        <v>256</v>
      </c>
      <c r="AC200" s="1" t="s">
        <v>1370</v>
      </c>
      <c r="AD200">
        <v>39</v>
      </c>
      <c r="AE200" s="1" t="s">
        <v>1464</v>
      </c>
    </row>
    <row r="201" spans="1:31" hidden="1" x14ac:dyDescent="0.25">
      <c r="A201" s="1" t="s">
        <v>110</v>
      </c>
      <c r="B201" s="1" t="s">
        <v>256</v>
      </c>
      <c r="C201" s="2"/>
      <c r="D201">
        <v>1</v>
      </c>
      <c r="E201">
        <v>1.06</v>
      </c>
      <c r="F201">
        <v>42</v>
      </c>
      <c r="G201">
        <v>1.9</v>
      </c>
      <c r="H201" s="1" t="s">
        <v>40</v>
      </c>
      <c r="I201" s="1" t="s">
        <v>73</v>
      </c>
      <c r="J201" s="1" t="s">
        <v>15</v>
      </c>
      <c r="N201" s="1" t="s">
        <v>110</v>
      </c>
      <c r="O201" s="1" t="s">
        <v>1982</v>
      </c>
      <c r="P201" s="1" t="s">
        <v>110</v>
      </c>
      <c r="Q201">
        <v>10</v>
      </c>
      <c r="R201">
        <v>11</v>
      </c>
      <c r="S201">
        <v>11</v>
      </c>
      <c r="T201" s="1" t="s">
        <v>297</v>
      </c>
      <c r="U201" s="1" t="s">
        <v>298</v>
      </c>
      <c r="V201" s="1" t="s">
        <v>309</v>
      </c>
      <c r="W201" s="1" t="s">
        <v>593</v>
      </c>
      <c r="X201" s="1" t="s">
        <v>594</v>
      </c>
      <c r="Y201" s="1" t="s">
        <v>856</v>
      </c>
      <c r="Z201" s="1" t="s">
        <v>256</v>
      </c>
      <c r="AA201" s="1" t="s">
        <v>1563</v>
      </c>
      <c r="AB201" s="1" t="s">
        <v>256</v>
      </c>
      <c r="AC201" s="1" t="s">
        <v>1370</v>
      </c>
      <c r="AD201">
        <v>39</v>
      </c>
      <c r="AE201" s="1" t="s">
        <v>1464</v>
      </c>
    </row>
    <row r="202" spans="1:31" hidden="1" x14ac:dyDescent="0.25">
      <c r="A202" s="1" t="s">
        <v>110</v>
      </c>
      <c r="B202" s="1" t="s">
        <v>256</v>
      </c>
      <c r="C202" s="2"/>
      <c r="D202">
        <v>24</v>
      </c>
      <c r="E202">
        <v>27.63</v>
      </c>
      <c r="F202">
        <v>618</v>
      </c>
      <c r="G202">
        <v>1.9</v>
      </c>
      <c r="H202" s="1" t="s">
        <v>40</v>
      </c>
      <c r="I202" s="1" t="s">
        <v>73</v>
      </c>
      <c r="J202" s="1" t="s">
        <v>15</v>
      </c>
      <c r="N202" s="1" t="s">
        <v>110</v>
      </c>
      <c r="O202" s="1" t="s">
        <v>1982</v>
      </c>
      <c r="P202" s="1" t="s">
        <v>110</v>
      </c>
      <c r="Q202">
        <v>10</v>
      </c>
      <c r="R202">
        <v>11</v>
      </c>
      <c r="S202">
        <v>11</v>
      </c>
      <c r="T202" s="1" t="s">
        <v>297</v>
      </c>
      <c r="U202" s="1" t="s">
        <v>298</v>
      </c>
      <c r="V202" s="1" t="s">
        <v>309</v>
      </c>
      <c r="W202" s="1" t="s">
        <v>593</v>
      </c>
      <c r="X202" s="1" t="s">
        <v>594</v>
      </c>
      <c r="Y202" s="1" t="s">
        <v>856</v>
      </c>
      <c r="Z202" s="1" t="s">
        <v>256</v>
      </c>
      <c r="AA202" s="1" t="s">
        <v>1563</v>
      </c>
      <c r="AB202" s="1" t="s">
        <v>256</v>
      </c>
      <c r="AC202" s="1" t="s">
        <v>1370</v>
      </c>
      <c r="AD202">
        <v>39</v>
      </c>
      <c r="AE202" s="1" t="s">
        <v>1464</v>
      </c>
    </row>
    <row r="203" spans="1:31" hidden="1" x14ac:dyDescent="0.25">
      <c r="A203" s="1" t="s">
        <v>110</v>
      </c>
      <c r="B203" s="1" t="s">
        <v>256</v>
      </c>
      <c r="C203" s="2"/>
      <c r="D203">
        <v>32</v>
      </c>
      <c r="E203">
        <v>33.9</v>
      </c>
      <c r="F203">
        <v>586</v>
      </c>
      <c r="G203">
        <v>1.9</v>
      </c>
      <c r="H203" s="1" t="s">
        <v>40</v>
      </c>
      <c r="I203" s="1" t="s">
        <v>73</v>
      </c>
      <c r="J203" s="1" t="s">
        <v>15</v>
      </c>
      <c r="N203" s="1" t="s">
        <v>110</v>
      </c>
      <c r="O203" s="1" t="s">
        <v>1982</v>
      </c>
      <c r="P203" s="1" t="s">
        <v>110</v>
      </c>
      <c r="Q203">
        <v>10</v>
      </c>
      <c r="R203">
        <v>11</v>
      </c>
      <c r="S203">
        <v>11</v>
      </c>
      <c r="T203" s="1" t="s">
        <v>297</v>
      </c>
      <c r="U203" s="1" t="s">
        <v>298</v>
      </c>
      <c r="V203" s="1" t="s">
        <v>309</v>
      </c>
      <c r="W203" s="1" t="s">
        <v>593</v>
      </c>
      <c r="X203" s="1" t="s">
        <v>594</v>
      </c>
      <c r="Y203" s="1" t="s">
        <v>856</v>
      </c>
      <c r="Z203" s="1" t="s">
        <v>256</v>
      </c>
      <c r="AA203" s="1" t="s">
        <v>1563</v>
      </c>
      <c r="AB203" s="1" t="s">
        <v>256</v>
      </c>
      <c r="AC203" s="1" t="s">
        <v>1370</v>
      </c>
      <c r="AD203">
        <v>39</v>
      </c>
      <c r="AE203" s="1" t="s">
        <v>1464</v>
      </c>
    </row>
    <row r="204" spans="1:31" hidden="1" x14ac:dyDescent="0.25">
      <c r="A204" s="1" t="s">
        <v>110</v>
      </c>
      <c r="B204" s="1" t="s">
        <v>256</v>
      </c>
      <c r="C204" s="2"/>
      <c r="D204">
        <v>27</v>
      </c>
      <c r="E204">
        <v>28.6</v>
      </c>
      <c r="F204">
        <v>559</v>
      </c>
      <c r="G204">
        <v>1.9</v>
      </c>
      <c r="H204" s="1" t="s">
        <v>40</v>
      </c>
      <c r="I204" s="1" t="s">
        <v>73</v>
      </c>
      <c r="J204" s="1" t="s">
        <v>15</v>
      </c>
      <c r="N204" s="1" t="s">
        <v>110</v>
      </c>
      <c r="O204" s="1" t="s">
        <v>1982</v>
      </c>
      <c r="P204" s="1" t="s">
        <v>110</v>
      </c>
      <c r="Q204">
        <v>10</v>
      </c>
      <c r="R204">
        <v>11</v>
      </c>
      <c r="S204">
        <v>11</v>
      </c>
      <c r="T204" s="1" t="s">
        <v>297</v>
      </c>
      <c r="U204" s="1" t="s">
        <v>298</v>
      </c>
      <c r="V204" s="1" t="s">
        <v>309</v>
      </c>
      <c r="W204" s="1" t="s">
        <v>593</v>
      </c>
      <c r="X204" s="1" t="s">
        <v>594</v>
      </c>
      <c r="Y204" s="1" t="s">
        <v>856</v>
      </c>
      <c r="Z204" s="1" t="s">
        <v>256</v>
      </c>
      <c r="AA204" s="1" t="s">
        <v>1563</v>
      </c>
      <c r="AB204" s="1" t="s">
        <v>256</v>
      </c>
      <c r="AC204" s="1" t="s">
        <v>1370</v>
      </c>
      <c r="AD204">
        <v>39</v>
      </c>
      <c r="AE204" s="1" t="s">
        <v>1464</v>
      </c>
    </row>
    <row r="205" spans="1:31" hidden="1" x14ac:dyDescent="0.25">
      <c r="A205" s="1" t="s">
        <v>110</v>
      </c>
      <c r="B205" s="1" t="s">
        <v>256</v>
      </c>
      <c r="C205" s="2"/>
      <c r="D205">
        <v>29</v>
      </c>
      <c r="E205">
        <v>30.72</v>
      </c>
      <c r="F205">
        <v>530</v>
      </c>
      <c r="G205">
        <v>1.9</v>
      </c>
      <c r="H205" s="1" t="s">
        <v>40</v>
      </c>
      <c r="I205" s="1" t="s">
        <v>73</v>
      </c>
      <c r="J205" s="1" t="s">
        <v>15</v>
      </c>
      <c r="N205" s="1" t="s">
        <v>110</v>
      </c>
      <c r="O205" s="1" t="s">
        <v>1982</v>
      </c>
      <c r="P205" s="1" t="s">
        <v>110</v>
      </c>
      <c r="Q205">
        <v>10</v>
      </c>
      <c r="R205">
        <v>11</v>
      </c>
      <c r="S205">
        <v>11</v>
      </c>
      <c r="T205" s="1" t="s">
        <v>297</v>
      </c>
      <c r="U205" s="1" t="s">
        <v>298</v>
      </c>
      <c r="V205" s="1" t="s">
        <v>309</v>
      </c>
      <c r="W205" s="1" t="s">
        <v>593</v>
      </c>
      <c r="X205" s="1" t="s">
        <v>594</v>
      </c>
      <c r="Y205" s="1" t="s">
        <v>856</v>
      </c>
      <c r="Z205" s="1" t="s">
        <v>256</v>
      </c>
      <c r="AA205" s="1" t="s">
        <v>1563</v>
      </c>
      <c r="AB205" s="1" t="s">
        <v>256</v>
      </c>
      <c r="AC205" s="1" t="s">
        <v>1370</v>
      </c>
      <c r="AD205">
        <v>39</v>
      </c>
      <c r="AE205" s="1" t="s">
        <v>1464</v>
      </c>
    </row>
    <row r="206" spans="1:31" hidden="1" x14ac:dyDescent="0.25">
      <c r="A206" s="1" t="s">
        <v>110</v>
      </c>
      <c r="B206" s="1" t="s">
        <v>256</v>
      </c>
      <c r="C206" s="2"/>
      <c r="D206">
        <v>55</v>
      </c>
      <c r="E206">
        <v>58.26</v>
      </c>
      <c r="F206">
        <v>475</v>
      </c>
      <c r="G206">
        <v>1.9</v>
      </c>
      <c r="H206" s="1" t="s">
        <v>40</v>
      </c>
      <c r="I206" s="1" t="s">
        <v>73</v>
      </c>
      <c r="J206" s="1" t="s">
        <v>15</v>
      </c>
      <c r="N206" s="1" t="s">
        <v>110</v>
      </c>
      <c r="O206" s="1" t="s">
        <v>1982</v>
      </c>
      <c r="P206" s="1" t="s">
        <v>110</v>
      </c>
      <c r="Q206">
        <v>10</v>
      </c>
      <c r="R206">
        <v>11</v>
      </c>
      <c r="S206">
        <v>11</v>
      </c>
      <c r="T206" s="1" t="s">
        <v>297</v>
      </c>
      <c r="U206" s="1" t="s">
        <v>298</v>
      </c>
      <c r="V206" s="1" t="s">
        <v>309</v>
      </c>
      <c r="W206" s="1" t="s">
        <v>593</v>
      </c>
      <c r="X206" s="1" t="s">
        <v>594</v>
      </c>
      <c r="Y206" s="1" t="s">
        <v>856</v>
      </c>
      <c r="Z206" s="1" t="s">
        <v>256</v>
      </c>
      <c r="AA206" s="1" t="s">
        <v>1563</v>
      </c>
      <c r="AB206" s="1" t="s">
        <v>256</v>
      </c>
      <c r="AC206" s="1" t="s">
        <v>1370</v>
      </c>
      <c r="AD206">
        <v>39</v>
      </c>
      <c r="AE206" s="1" t="s">
        <v>1464</v>
      </c>
    </row>
    <row r="207" spans="1:31" hidden="1" x14ac:dyDescent="0.25">
      <c r="A207" s="1" t="s">
        <v>110</v>
      </c>
      <c r="B207" s="1" t="s">
        <v>256</v>
      </c>
      <c r="C207" s="2"/>
      <c r="D207">
        <v>54</v>
      </c>
      <c r="E207">
        <v>59.41</v>
      </c>
      <c r="F207">
        <v>421</v>
      </c>
      <c r="G207">
        <v>1.9</v>
      </c>
      <c r="H207" s="1" t="s">
        <v>40</v>
      </c>
      <c r="I207" s="1" t="s">
        <v>73</v>
      </c>
      <c r="J207" s="1" t="s">
        <v>15</v>
      </c>
      <c r="N207" s="1" t="s">
        <v>110</v>
      </c>
      <c r="O207" s="1" t="s">
        <v>1982</v>
      </c>
      <c r="P207" s="1" t="s">
        <v>110</v>
      </c>
      <c r="Q207">
        <v>10</v>
      </c>
      <c r="R207">
        <v>11</v>
      </c>
      <c r="S207">
        <v>11</v>
      </c>
      <c r="T207" s="1" t="s">
        <v>297</v>
      </c>
      <c r="U207" s="1" t="s">
        <v>298</v>
      </c>
      <c r="V207" s="1" t="s">
        <v>309</v>
      </c>
      <c r="W207" s="1" t="s">
        <v>593</v>
      </c>
      <c r="X207" s="1" t="s">
        <v>594</v>
      </c>
      <c r="Y207" s="1" t="s">
        <v>856</v>
      </c>
      <c r="Z207" s="1" t="s">
        <v>256</v>
      </c>
      <c r="AA207" s="1" t="s">
        <v>1563</v>
      </c>
      <c r="AB207" s="1" t="s">
        <v>256</v>
      </c>
      <c r="AC207" s="1" t="s">
        <v>1370</v>
      </c>
      <c r="AD207">
        <v>39</v>
      </c>
      <c r="AE207" s="1" t="s">
        <v>1464</v>
      </c>
    </row>
    <row r="208" spans="1:31" hidden="1" x14ac:dyDescent="0.25">
      <c r="A208" s="1" t="s">
        <v>110</v>
      </c>
      <c r="B208" s="1" t="s">
        <v>256</v>
      </c>
      <c r="C208" s="2"/>
      <c r="D208">
        <v>16</v>
      </c>
      <c r="E208">
        <v>16.95</v>
      </c>
      <c r="F208">
        <v>405</v>
      </c>
      <c r="G208">
        <v>1.9</v>
      </c>
      <c r="H208" s="1" t="s">
        <v>40</v>
      </c>
      <c r="I208" s="1" t="s">
        <v>73</v>
      </c>
      <c r="J208" s="1" t="s">
        <v>15</v>
      </c>
      <c r="N208" s="1" t="s">
        <v>110</v>
      </c>
      <c r="O208" s="1" t="s">
        <v>1982</v>
      </c>
      <c r="P208" s="1" t="s">
        <v>110</v>
      </c>
      <c r="Q208">
        <v>10</v>
      </c>
      <c r="R208">
        <v>11</v>
      </c>
      <c r="S208">
        <v>11</v>
      </c>
      <c r="T208" s="1" t="s">
        <v>297</v>
      </c>
      <c r="U208" s="1" t="s">
        <v>298</v>
      </c>
      <c r="V208" s="1" t="s">
        <v>309</v>
      </c>
      <c r="W208" s="1" t="s">
        <v>593</v>
      </c>
      <c r="X208" s="1" t="s">
        <v>594</v>
      </c>
      <c r="Y208" s="1" t="s">
        <v>856</v>
      </c>
      <c r="Z208" s="1" t="s">
        <v>256</v>
      </c>
      <c r="AA208" s="1" t="s">
        <v>1563</v>
      </c>
      <c r="AB208" s="1" t="s">
        <v>256</v>
      </c>
      <c r="AC208" s="1" t="s">
        <v>1370</v>
      </c>
      <c r="AD208">
        <v>39</v>
      </c>
      <c r="AE208" s="1" t="s">
        <v>1464</v>
      </c>
    </row>
    <row r="209" spans="1:31" hidden="1" x14ac:dyDescent="0.25">
      <c r="A209" s="1" t="s">
        <v>110</v>
      </c>
      <c r="B209" s="1" t="s">
        <v>256</v>
      </c>
      <c r="C209" s="2"/>
      <c r="D209">
        <v>10</v>
      </c>
      <c r="E209">
        <v>10.59</v>
      </c>
      <c r="F209">
        <v>395</v>
      </c>
      <c r="G209">
        <v>1.9</v>
      </c>
      <c r="H209" s="1" t="s">
        <v>40</v>
      </c>
      <c r="I209" s="1" t="s">
        <v>73</v>
      </c>
      <c r="J209" s="1" t="s">
        <v>15</v>
      </c>
      <c r="N209" s="1" t="s">
        <v>110</v>
      </c>
      <c r="O209" s="1" t="s">
        <v>1982</v>
      </c>
      <c r="P209" s="1" t="s">
        <v>110</v>
      </c>
      <c r="Q209">
        <v>10</v>
      </c>
      <c r="R209">
        <v>11</v>
      </c>
      <c r="S209">
        <v>11</v>
      </c>
      <c r="T209" s="1" t="s">
        <v>297</v>
      </c>
      <c r="U209" s="1" t="s">
        <v>298</v>
      </c>
      <c r="V209" s="1" t="s">
        <v>309</v>
      </c>
      <c r="W209" s="1" t="s">
        <v>593</v>
      </c>
      <c r="X209" s="1" t="s">
        <v>594</v>
      </c>
      <c r="Y209" s="1" t="s">
        <v>856</v>
      </c>
      <c r="Z209" s="1" t="s">
        <v>256</v>
      </c>
      <c r="AA209" s="1" t="s">
        <v>1563</v>
      </c>
      <c r="AB209" s="1" t="s">
        <v>256</v>
      </c>
      <c r="AC209" s="1" t="s">
        <v>1370</v>
      </c>
      <c r="AD209">
        <v>39</v>
      </c>
      <c r="AE209" s="1" t="s">
        <v>1464</v>
      </c>
    </row>
    <row r="210" spans="1:31" x14ac:dyDescent="0.25">
      <c r="A210" s="1" t="s">
        <v>110</v>
      </c>
      <c r="B210" s="1" t="s">
        <v>256</v>
      </c>
      <c r="C210" s="2">
        <v>42737</v>
      </c>
      <c r="D210">
        <v>12</v>
      </c>
      <c r="E210">
        <v>12.71</v>
      </c>
      <c r="F210">
        <v>383</v>
      </c>
      <c r="G210">
        <v>1.9</v>
      </c>
      <c r="H210" s="1" t="s">
        <v>40</v>
      </c>
      <c r="I210" s="1" t="s">
        <v>73</v>
      </c>
      <c r="J210" s="1" t="s">
        <v>15</v>
      </c>
      <c r="N210" s="1" t="s">
        <v>110</v>
      </c>
      <c r="O210" s="1" t="s">
        <v>1982</v>
      </c>
      <c r="P210" s="1" t="s">
        <v>110</v>
      </c>
      <c r="Q210">
        <v>10</v>
      </c>
      <c r="R210">
        <v>11</v>
      </c>
      <c r="S210">
        <v>11</v>
      </c>
      <c r="T210" s="1" t="s">
        <v>297</v>
      </c>
      <c r="U210" s="1" t="s">
        <v>298</v>
      </c>
      <c r="V210" s="1" t="s">
        <v>309</v>
      </c>
      <c r="W210" s="1" t="s">
        <v>593</v>
      </c>
      <c r="X210" s="1" t="s">
        <v>594</v>
      </c>
      <c r="Y210" s="1" t="s">
        <v>856</v>
      </c>
      <c r="Z210" s="1" t="s">
        <v>256</v>
      </c>
      <c r="AA210" s="1" t="s">
        <v>1563</v>
      </c>
      <c r="AB210" s="1" t="s">
        <v>256</v>
      </c>
      <c r="AC210" s="1" t="s">
        <v>1370</v>
      </c>
      <c r="AD210">
        <v>39</v>
      </c>
      <c r="AE210" s="1" t="s">
        <v>1464</v>
      </c>
    </row>
    <row r="211" spans="1:31" x14ac:dyDescent="0.25">
      <c r="A211" s="1" t="s">
        <v>110</v>
      </c>
      <c r="B211" s="1" t="s">
        <v>269</v>
      </c>
      <c r="C211" s="2">
        <v>42826</v>
      </c>
      <c r="D211">
        <v>1</v>
      </c>
      <c r="E211">
        <v>1.06</v>
      </c>
      <c r="F211">
        <v>23</v>
      </c>
      <c r="G211">
        <v>1.9</v>
      </c>
      <c r="H211" s="1" t="s">
        <v>40</v>
      </c>
      <c r="I211" s="1" t="s">
        <v>73</v>
      </c>
      <c r="J211" s="1" t="s">
        <v>15</v>
      </c>
      <c r="N211" s="1" t="s">
        <v>110</v>
      </c>
      <c r="O211" s="1" t="s">
        <v>1982</v>
      </c>
      <c r="P211" s="1" t="s">
        <v>110</v>
      </c>
      <c r="Q211">
        <v>10</v>
      </c>
      <c r="R211">
        <v>11</v>
      </c>
      <c r="S211">
        <v>11</v>
      </c>
      <c r="T211" s="1" t="s">
        <v>297</v>
      </c>
      <c r="U211" s="1" t="s">
        <v>298</v>
      </c>
      <c r="V211" s="1" t="s">
        <v>309</v>
      </c>
      <c r="W211" s="1" t="s">
        <v>593</v>
      </c>
      <c r="X211" s="1" t="s">
        <v>594</v>
      </c>
      <c r="Y211" s="1" t="s">
        <v>856</v>
      </c>
      <c r="Z211" s="1" t="s">
        <v>269</v>
      </c>
      <c r="AA211" s="1" t="s">
        <v>1593</v>
      </c>
      <c r="AB211" s="1" t="s">
        <v>269</v>
      </c>
      <c r="AC211" s="1" t="s">
        <v>1370</v>
      </c>
      <c r="AD211">
        <v>20</v>
      </c>
      <c r="AE211" s="1" t="s">
        <v>1380</v>
      </c>
    </row>
    <row r="212" spans="1:31" x14ac:dyDescent="0.25">
      <c r="A212" s="1" t="s">
        <v>110</v>
      </c>
      <c r="B212" s="1" t="s">
        <v>269</v>
      </c>
      <c r="C212" s="2">
        <v>42979</v>
      </c>
      <c r="D212">
        <v>1</v>
      </c>
      <c r="E212">
        <v>1.06</v>
      </c>
      <c r="F212">
        <v>22</v>
      </c>
      <c r="G212">
        <v>1.9</v>
      </c>
      <c r="H212" s="1" t="s">
        <v>34</v>
      </c>
      <c r="I212" s="1" t="s">
        <v>73</v>
      </c>
      <c r="J212" s="1" t="s">
        <v>15</v>
      </c>
      <c r="N212" s="1" t="s">
        <v>110</v>
      </c>
      <c r="O212" s="1" t="s">
        <v>1982</v>
      </c>
      <c r="P212" s="1" t="s">
        <v>110</v>
      </c>
      <c r="Q212">
        <v>10</v>
      </c>
      <c r="R212">
        <v>11</v>
      </c>
      <c r="S212">
        <v>11</v>
      </c>
      <c r="T212" s="1" t="s">
        <v>297</v>
      </c>
      <c r="U212" s="1" t="s">
        <v>298</v>
      </c>
      <c r="V212" s="1" t="s">
        <v>309</v>
      </c>
      <c r="W212" s="1" t="s">
        <v>593</v>
      </c>
      <c r="X212" s="1" t="s">
        <v>594</v>
      </c>
      <c r="Y212" s="1" t="s">
        <v>856</v>
      </c>
      <c r="Z212" s="1" t="s">
        <v>269</v>
      </c>
      <c r="AA212" s="1" t="s">
        <v>1593</v>
      </c>
      <c r="AB212" s="1" t="s">
        <v>269</v>
      </c>
      <c r="AC212" s="1" t="s">
        <v>1370</v>
      </c>
      <c r="AD212">
        <v>20</v>
      </c>
      <c r="AE212" s="1" t="s">
        <v>1380</v>
      </c>
    </row>
    <row r="213" spans="1:31" x14ac:dyDescent="0.25">
      <c r="A213" s="1" t="s">
        <v>110</v>
      </c>
      <c r="B213" s="1" t="s">
        <v>269</v>
      </c>
      <c r="C213" s="2">
        <v>43009</v>
      </c>
      <c r="D213">
        <v>2</v>
      </c>
      <c r="E213">
        <v>2.12</v>
      </c>
      <c r="F213">
        <v>20</v>
      </c>
      <c r="G213">
        <v>1.9</v>
      </c>
      <c r="H213" s="1" t="s">
        <v>34</v>
      </c>
      <c r="I213" s="1" t="s">
        <v>73</v>
      </c>
      <c r="J213" s="1" t="s">
        <v>15</v>
      </c>
      <c r="N213" s="1" t="s">
        <v>110</v>
      </c>
      <c r="O213" s="1" t="s">
        <v>1982</v>
      </c>
      <c r="P213" s="1" t="s">
        <v>110</v>
      </c>
      <c r="Q213">
        <v>10</v>
      </c>
      <c r="R213">
        <v>11</v>
      </c>
      <c r="S213">
        <v>11</v>
      </c>
      <c r="T213" s="1" t="s">
        <v>297</v>
      </c>
      <c r="U213" s="1" t="s">
        <v>298</v>
      </c>
      <c r="V213" s="1" t="s">
        <v>309</v>
      </c>
      <c r="W213" s="1" t="s">
        <v>593</v>
      </c>
      <c r="X213" s="1" t="s">
        <v>594</v>
      </c>
      <c r="Y213" s="1" t="s">
        <v>856</v>
      </c>
      <c r="Z213" s="1" t="s">
        <v>269</v>
      </c>
      <c r="AA213" s="1" t="s">
        <v>1593</v>
      </c>
      <c r="AB213" s="1" t="s">
        <v>269</v>
      </c>
      <c r="AC213" s="1" t="s">
        <v>1370</v>
      </c>
      <c r="AD213">
        <v>20</v>
      </c>
      <c r="AE213" s="1" t="s">
        <v>1380</v>
      </c>
    </row>
    <row r="214" spans="1:31" x14ac:dyDescent="0.25">
      <c r="A214" s="1" t="s">
        <v>110</v>
      </c>
      <c r="B214" s="1" t="s">
        <v>269</v>
      </c>
      <c r="C214" s="2">
        <v>43070</v>
      </c>
      <c r="D214">
        <v>2</v>
      </c>
      <c r="E214">
        <v>2.12</v>
      </c>
      <c r="F214">
        <v>18</v>
      </c>
      <c r="G214">
        <v>1.9</v>
      </c>
      <c r="H214" s="1" t="s">
        <v>34</v>
      </c>
      <c r="I214" s="1" t="s">
        <v>73</v>
      </c>
      <c r="J214" s="1" t="s">
        <v>15</v>
      </c>
      <c r="N214" s="1" t="s">
        <v>110</v>
      </c>
      <c r="O214" s="1" t="s">
        <v>1982</v>
      </c>
      <c r="P214" s="1" t="s">
        <v>110</v>
      </c>
      <c r="Q214">
        <v>10</v>
      </c>
      <c r="R214">
        <v>11</v>
      </c>
      <c r="S214">
        <v>11</v>
      </c>
      <c r="T214" s="1" t="s">
        <v>297</v>
      </c>
      <c r="U214" s="1" t="s">
        <v>298</v>
      </c>
      <c r="V214" s="1" t="s">
        <v>309</v>
      </c>
      <c r="W214" s="1" t="s">
        <v>593</v>
      </c>
      <c r="X214" s="1" t="s">
        <v>594</v>
      </c>
      <c r="Y214" s="1" t="s">
        <v>856</v>
      </c>
      <c r="Z214" s="1" t="s">
        <v>269</v>
      </c>
      <c r="AA214" s="1" t="s">
        <v>1593</v>
      </c>
      <c r="AB214" s="1" t="s">
        <v>269</v>
      </c>
      <c r="AC214" s="1" t="s">
        <v>1370</v>
      </c>
      <c r="AD214">
        <v>20</v>
      </c>
      <c r="AE214" s="1" t="s">
        <v>1380</v>
      </c>
    </row>
    <row r="215" spans="1:31" hidden="1" x14ac:dyDescent="0.25">
      <c r="A215" s="1" t="s">
        <v>110</v>
      </c>
      <c r="B215" s="1" t="s">
        <v>269</v>
      </c>
      <c r="C215" s="2"/>
      <c r="D215">
        <v>5</v>
      </c>
      <c r="E215">
        <v>5.3</v>
      </c>
      <c r="F215">
        <v>13</v>
      </c>
      <c r="G215">
        <v>1.9</v>
      </c>
      <c r="H215" s="1" t="s">
        <v>40</v>
      </c>
      <c r="I215" s="1" t="s">
        <v>73</v>
      </c>
      <c r="J215" s="1" t="s">
        <v>15</v>
      </c>
      <c r="N215" s="1" t="s">
        <v>110</v>
      </c>
      <c r="O215" s="1" t="s">
        <v>1982</v>
      </c>
      <c r="P215" s="1" t="s">
        <v>110</v>
      </c>
      <c r="Q215">
        <v>10</v>
      </c>
      <c r="R215">
        <v>11</v>
      </c>
      <c r="S215">
        <v>11</v>
      </c>
      <c r="T215" s="1" t="s">
        <v>297</v>
      </c>
      <c r="U215" s="1" t="s">
        <v>298</v>
      </c>
      <c r="V215" s="1" t="s">
        <v>309</v>
      </c>
      <c r="W215" s="1" t="s">
        <v>593</v>
      </c>
      <c r="X215" s="1" t="s">
        <v>594</v>
      </c>
      <c r="Y215" s="1" t="s">
        <v>856</v>
      </c>
      <c r="Z215" s="1" t="s">
        <v>269</v>
      </c>
      <c r="AA215" s="1" t="s">
        <v>1593</v>
      </c>
      <c r="AB215" s="1" t="s">
        <v>269</v>
      </c>
      <c r="AC215" s="1" t="s">
        <v>1370</v>
      </c>
      <c r="AD215">
        <v>20</v>
      </c>
      <c r="AE215" s="1" t="s">
        <v>1380</v>
      </c>
    </row>
    <row r="216" spans="1:31" hidden="1" x14ac:dyDescent="0.25">
      <c r="A216" s="1" t="s">
        <v>110</v>
      </c>
      <c r="B216" s="1" t="s">
        <v>269</v>
      </c>
      <c r="C216" s="2"/>
      <c r="D216">
        <v>3</v>
      </c>
      <c r="E216">
        <v>3.18</v>
      </c>
      <c r="F216">
        <v>10</v>
      </c>
      <c r="G216">
        <v>1.9</v>
      </c>
      <c r="H216" s="1" t="s">
        <v>40</v>
      </c>
      <c r="I216" s="1" t="s">
        <v>73</v>
      </c>
      <c r="J216" s="1" t="s">
        <v>15</v>
      </c>
      <c r="N216" s="1" t="s">
        <v>110</v>
      </c>
      <c r="O216" s="1" t="s">
        <v>1982</v>
      </c>
      <c r="P216" s="1" t="s">
        <v>110</v>
      </c>
      <c r="Q216">
        <v>10</v>
      </c>
      <c r="R216">
        <v>11</v>
      </c>
      <c r="S216">
        <v>11</v>
      </c>
      <c r="T216" s="1" t="s">
        <v>297</v>
      </c>
      <c r="U216" s="1" t="s">
        <v>298</v>
      </c>
      <c r="V216" s="1" t="s">
        <v>309</v>
      </c>
      <c r="W216" s="1" t="s">
        <v>593</v>
      </c>
      <c r="X216" s="1" t="s">
        <v>594</v>
      </c>
      <c r="Y216" s="1" t="s">
        <v>856</v>
      </c>
      <c r="Z216" s="1" t="s">
        <v>269</v>
      </c>
      <c r="AA216" s="1" t="s">
        <v>1593</v>
      </c>
      <c r="AB216" s="1" t="s">
        <v>269</v>
      </c>
      <c r="AC216" s="1" t="s">
        <v>1370</v>
      </c>
      <c r="AD216">
        <v>20</v>
      </c>
      <c r="AE216" s="1" t="s">
        <v>1380</v>
      </c>
    </row>
    <row r="217" spans="1:31" x14ac:dyDescent="0.25">
      <c r="A217" s="1" t="s">
        <v>110</v>
      </c>
      <c r="B217" s="1" t="s">
        <v>275</v>
      </c>
      <c r="C217" s="2">
        <v>42887</v>
      </c>
      <c r="D217">
        <v>3</v>
      </c>
      <c r="E217">
        <v>3.18</v>
      </c>
      <c r="F217">
        <v>9</v>
      </c>
      <c r="G217">
        <v>1.9</v>
      </c>
      <c r="H217" s="1" t="s">
        <v>34</v>
      </c>
      <c r="I217" s="1" t="s">
        <v>73</v>
      </c>
      <c r="J217" s="1" t="s">
        <v>15</v>
      </c>
      <c r="N217" s="1" t="s">
        <v>110</v>
      </c>
      <c r="O217" s="1" t="s">
        <v>1982</v>
      </c>
      <c r="P217" s="1" t="s">
        <v>110</v>
      </c>
      <c r="Q217">
        <v>10</v>
      </c>
      <c r="R217">
        <v>11</v>
      </c>
      <c r="S217">
        <v>11</v>
      </c>
      <c r="T217" s="1" t="s">
        <v>297</v>
      </c>
      <c r="U217" s="1" t="s">
        <v>298</v>
      </c>
      <c r="V217" s="1" t="s">
        <v>309</v>
      </c>
      <c r="W217" s="1" t="s">
        <v>593</v>
      </c>
      <c r="X217" s="1" t="s">
        <v>594</v>
      </c>
      <c r="Y217" s="1" t="s">
        <v>856</v>
      </c>
      <c r="Z217" s="1" t="s">
        <v>275</v>
      </c>
      <c r="AA217" s="1" t="s">
        <v>1637</v>
      </c>
      <c r="AB217" s="1" t="s">
        <v>275</v>
      </c>
      <c r="AC217" s="1" t="s">
        <v>1370</v>
      </c>
      <c r="AD217">
        <v>27</v>
      </c>
      <c r="AE217" s="1" t="s">
        <v>1390</v>
      </c>
    </row>
    <row r="218" spans="1:31" x14ac:dyDescent="0.25">
      <c r="A218" s="1" t="s">
        <v>110</v>
      </c>
      <c r="B218" s="1" t="s">
        <v>275</v>
      </c>
      <c r="C218" s="2">
        <v>42917</v>
      </c>
      <c r="D218">
        <v>3</v>
      </c>
      <c r="E218">
        <v>3.18</v>
      </c>
      <c r="F218">
        <v>6</v>
      </c>
      <c r="G218">
        <v>1.9</v>
      </c>
      <c r="H218" s="1" t="s">
        <v>34</v>
      </c>
      <c r="I218" s="1" t="s">
        <v>73</v>
      </c>
      <c r="J218" s="1" t="s">
        <v>15</v>
      </c>
      <c r="N218" s="1" t="s">
        <v>110</v>
      </c>
      <c r="O218" s="1" t="s">
        <v>1982</v>
      </c>
      <c r="P218" s="1" t="s">
        <v>110</v>
      </c>
      <c r="Q218">
        <v>10</v>
      </c>
      <c r="R218">
        <v>11</v>
      </c>
      <c r="S218">
        <v>11</v>
      </c>
      <c r="T218" s="1" t="s">
        <v>297</v>
      </c>
      <c r="U218" s="1" t="s">
        <v>298</v>
      </c>
      <c r="V218" s="1" t="s">
        <v>309</v>
      </c>
      <c r="W218" s="1" t="s">
        <v>593</v>
      </c>
      <c r="X218" s="1" t="s">
        <v>594</v>
      </c>
      <c r="Y218" s="1" t="s">
        <v>856</v>
      </c>
      <c r="Z218" s="1" t="s">
        <v>275</v>
      </c>
      <c r="AA218" s="1" t="s">
        <v>1637</v>
      </c>
      <c r="AB218" s="1" t="s">
        <v>275</v>
      </c>
      <c r="AC218" s="1" t="s">
        <v>1370</v>
      </c>
      <c r="AD218">
        <v>27</v>
      </c>
      <c r="AE218" s="1" t="s">
        <v>1390</v>
      </c>
    </row>
    <row r="219" spans="1:31" hidden="1" x14ac:dyDescent="0.25">
      <c r="A219" s="1" t="s">
        <v>54</v>
      </c>
      <c r="B219" s="1" t="s">
        <v>14</v>
      </c>
      <c r="C219" s="2"/>
      <c r="D219">
        <v>147</v>
      </c>
      <c r="E219">
        <v>3357.33</v>
      </c>
      <c r="F219">
        <v>104</v>
      </c>
      <c r="G219">
        <v>26.95</v>
      </c>
      <c r="H219" s="1" t="s">
        <v>250</v>
      </c>
      <c r="I219" s="1" t="s">
        <v>41</v>
      </c>
      <c r="J219" s="1" t="s">
        <v>15</v>
      </c>
      <c r="N219" s="1" t="s">
        <v>54</v>
      </c>
      <c r="O219" s="1" t="s">
        <v>1838</v>
      </c>
      <c r="P219" s="1" t="s">
        <v>54</v>
      </c>
      <c r="Q219">
        <v>22.2</v>
      </c>
      <c r="R219">
        <v>22.2</v>
      </c>
      <c r="S219">
        <v>44.4</v>
      </c>
      <c r="T219" s="1" t="s">
        <v>297</v>
      </c>
      <c r="U219" s="1" t="s">
        <v>291</v>
      </c>
      <c r="V219" s="1" t="s">
        <v>344</v>
      </c>
      <c r="W219" s="1" t="s">
        <v>627</v>
      </c>
      <c r="X219" s="1" t="s">
        <v>628</v>
      </c>
      <c r="Y219" s="1" t="s">
        <v>629</v>
      </c>
      <c r="Z219" s="1" t="s">
        <v>14</v>
      </c>
      <c r="AA219" s="1" t="s">
        <v>1661</v>
      </c>
      <c r="AB219" s="1" t="s">
        <v>14</v>
      </c>
      <c r="AC219" s="1" t="s">
        <v>1370</v>
      </c>
      <c r="AD219">
        <v>41</v>
      </c>
      <c r="AE219" s="1" t="s">
        <v>1396</v>
      </c>
    </row>
    <row r="220" spans="1:31" hidden="1" x14ac:dyDescent="0.25">
      <c r="A220" s="1" t="s">
        <v>54</v>
      </c>
      <c r="B220" s="1" t="s">
        <v>14</v>
      </c>
      <c r="C220" s="2"/>
      <c r="D220">
        <v>101</v>
      </c>
      <c r="E220">
        <v>2306.7399999999998</v>
      </c>
      <c r="F220">
        <v>3</v>
      </c>
      <c r="G220">
        <v>26.95</v>
      </c>
      <c r="H220" s="1" t="s">
        <v>250</v>
      </c>
      <c r="I220" s="1" t="s">
        <v>41</v>
      </c>
      <c r="J220" s="1" t="s">
        <v>15</v>
      </c>
      <c r="N220" s="1" t="s">
        <v>54</v>
      </c>
      <c r="O220" s="1" t="s">
        <v>1838</v>
      </c>
      <c r="P220" s="1" t="s">
        <v>54</v>
      </c>
      <c r="Q220">
        <v>22.2</v>
      </c>
      <c r="R220">
        <v>22.2</v>
      </c>
      <c r="S220">
        <v>44.4</v>
      </c>
      <c r="T220" s="1" t="s">
        <v>297</v>
      </c>
      <c r="U220" s="1" t="s">
        <v>291</v>
      </c>
      <c r="V220" s="1" t="s">
        <v>344</v>
      </c>
      <c r="W220" s="1" t="s">
        <v>627</v>
      </c>
      <c r="X220" s="1" t="s">
        <v>628</v>
      </c>
      <c r="Y220" s="1" t="s">
        <v>629</v>
      </c>
      <c r="Z220" s="1" t="s">
        <v>14</v>
      </c>
      <c r="AA220" s="1" t="s">
        <v>1661</v>
      </c>
      <c r="AB220" s="1" t="s">
        <v>14</v>
      </c>
      <c r="AC220" s="1" t="s">
        <v>1370</v>
      </c>
      <c r="AD220">
        <v>41</v>
      </c>
      <c r="AE220" s="1" t="s">
        <v>1396</v>
      </c>
    </row>
    <row r="221" spans="1:31" hidden="1" x14ac:dyDescent="0.25">
      <c r="A221" s="1" t="s">
        <v>54</v>
      </c>
      <c r="B221" s="1" t="s">
        <v>256</v>
      </c>
      <c r="C221" s="2"/>
      <c r="D221">
        <v>90</v>
      </c>
      <c r="E221">
        <v>2055.5100000000002</v>
      </c>
      <c r="F221">
        <v>165</v>
      </c>
      <c r="G221">
        <v>26.95</v>
      </c>
      <c r="H221" s="1" t="s">
        <v>250</v>
      </c>
      <c r="I221" s="1" t="s">
        <v>41</v>
      </c>
      <c r="J221" s="1" t="s">
        <v>15</v>
      </c>
      <c r="N221" s="1" t="s">
        <v>54</v>
      </c>
      <c r="O221" s="1" t="s">
        <v>1838</v>
      </c>
      <c r="P221" s="1" t="s">
        <v>54</v>
      </c>
      <c r="Q221">
        <v>22.2</v>
      </c>
      <c r="R221">
        <v>22.2</v>
      </c>
      <c r="S221">
        <v>44.4</v>
      </c>
      <c r="T221" s="1" t="s">
        <v>297</v>
      </c>
      <c r="U221" s="1" t="s">
        <v>291</v>
      </c>
      <c r="V221" s="1" t="s">
        <v>344</v>
      </c>
      <c r="W221" s="1" t="s">
        <v>627</v>
      </c>
      <c r="X221" s="1" t="s">
        <v>628</v>
      </c>
      <c r="Y221" s="1" t="s">
        <v>629</v>
      </c>
      <c r="Z221" s="1" t="s">
        <v>256</v>
      </c>
      <c r="AA221" s="1" t="s">
        <v>1563</v>
      </c>
      <c r="AB221" s="1" t="s">
        <v>256</v>
      </c>
      <c r="AC221" s="1" t="s">
        <v>1370</v>
      </c>
      <c r="AD221">
        <v>39</v>
      </c>
      <c r="AE221" s="1" t="s">
        <v>1464</v>
      </c>
    </row>
    <row r="222" spans="1:31" hidden="1" x14ac:dyDescent="0.25">
      <c r="A222" s="1" t="s">
        <v>54</v>
      </c>
      <c r="B222" s="1" t="s">
        <v>256</v>
      </c>
      <c r="C222" s="2"/>
      <c r="D222">
        <v>154</v>
      </c>
      <c r="E222">
        <v>3517.2</v>
      </c>
      <c r="F222">
        <v>12</v>
      </c>
      <c r="G222">
        <v>26.95</v>
      </c>
      <c r="H222" s="1" t="s">
        <v>250</v>
      </c>
      <c r="I222" s="1" t="s">
        <v>41</v>
      </c>
      <c r="J222" s="1" t="s">
        <v>15</v>
      </c>
      <c r="N222" s="1" t="s">
        <v>54</v>
      </c>
      <c r="O222" s="1" t="s">
        <v>1838</v>
      </c>
      <c r="P222" s="1" t="s">
        <v>54</v>
      </c>
      <c r="Q222">
        <v>22.2</v>
      </c>
      <c r="R222">
        <v>22.2</v>
      </c>
      <c r="S222">
        <v>44.4</v>
      </c>
      <c r="T222" s="1" t="s">
        <v>297</v>
      </c>
      <c r="U222" s="1" t="s">
        <v>291</v>
      </c>
      <c r="V222" s="1" t="s">
        <v>344</v>
      </c>
      <c r="W222" s="1" t="s">
        <v>627</v>
      </c>
      <c r="X222" s="1" t="s">
        <v>628</v>
      </c>
      <c r="Y222" s="1" t="s">
        <v>629</v>
      </c>
      <c r="Z222" s="1" t="s">
        <v>256</v>
      </c>
      <c r="AA222" s="1" t="s">
        <v>1563</v>
      </c>
      <c r="AB222" s="1" t="s">
        <v>256</v>
      </c>
      <c r="AC222" s="1" t="s">
        <v>1370</v>
      </c>
      <c r="AD222">
        <v>39</v>
      </c>
      <c r="AE222" s="1" t="s">
        <v>1464</v>
      </c>
    </row>
    <row r="223" spans="1:31" hidden="1" x14ac:dyDescent="0.25">
      <c r="A223" s="1" t="s">
        <v>54</v>
      </c>
      <c r="B223" s="1" t="s">
        <v>265</v>
      </c>
      <c r="C223" s="2"/>
      <c r="D223">
        <v>16</v>
      </c>
      <c r="E223">
        <v>365.42</v>
      </c>
      <c r="F223">
        <v>18</v>
      </c>
      <c r="G223">
        <v>26.95</v>
      </c>
      <c r="H223" s="1" t="s">
        <v>250</v>
      </c>
      <c r="I223" s="1" t="s">
        <v>41</v>
      </c>
      <c r="J223" s="1" t="s">
        <v>15</v>
      </c>
      <c r="N223" s="1" t="s">
        <v>54</v>
      </c>
      <c r="O223" s="1" t="s">
        <v>1838</v>
      </c>
      <c r="P223" s="1" t="s">
        <v>54</v>
      </c>
      <c r="Q223">
        <v>22.2</v>
      </c>
      <c r="R223">
        <v>22.2</v>
      </c>
      <c r="S223">
        <v>44.4</v>
      </c>
      <c r="T223" s="1" t="s">
        <v>297</v>
      </c>
      <c r="U223" s="1" t="s">
        <v>291</v>
      </c>
      <c r="V223" s="1" t="s">
        <v>344</v>
      </c>
      <c r="W223" s="1" t="s">
        <v>627</v>
      </c>
      <c r="X223" s="1" t="s">
        <v>628</v>
      </c>
      <c r="Y223" s="1" t="s">
        <v>629</v>
      </c>
      <c r="Z223" s="1" t="s">
        <v>265</v>
      </c>
      <c r="AA223" s="1" t="s">
        <v>1553</v>
      </c>
      <c r="AB223" s="1" t="s">
        <v>265</v>
      </c>
      <c r="AC223" s="1" t="s">
        <v>1377</v>
      </c>
      <c r="AD223">
        <v>17</v>
      </c>
      <c r="AE223" s="1" t="s">
        <v>1385</v>
      </c>
    </row>
    <row r="224" spans="1:31" hidden="1" x14ac:dyDescent="0.25">
      <c r="A224" s="1" t="s">
        <v>54</v>
      </c>
      <c r="B224" s="1" t="s">
        <v>269</v>
      </c>
      <c r="C224" s="2"/>
      <c r="D224">
        <v>30</v>
      </c>
      <c r="E224">
        <v>685.17</v>
      </c>
      <c r="F224">
        <v>13</v>
      </c>
      <c r="G224">
        <v>26.95</v>
      </c>
      <c r="H224" s="1" t="s">
        <v>250</v>
      </c>
      <c r="I224" s="1" t="s">
        <v>41</v>
      </c>
      <c r="J224" s="1" t="s">
        <v>15</v>
      </c>
      <c r="N224" s="1" t="s">
        <v>54</v>
      </c>
      <c r="O224" s="1" t="s">
        <v>1838</v>
      </c>
      <c r="P224" s="1" t="s">
        <v>54</v>
      </c>
      <c r="Q224">
        <v>22.2</v>
      </c>
      <c r="R224">
        <v>22.2</v>
      </c>
      <c r="S224">
        <v>44.4</v>
      </c>
      <c r="T224" s="1" t="s">
        <v>297</v>
      </c>
      <c r="U224" s="1" t="s">
        <v>291</v>
      </c>
      <c r="V224" s="1" t="s">
        <v>344</v>
      </c>
      <c r="W224" s="1" t="s">
        <v>627</v>
      </c>
      <c r="X224" s="1" t="s">
        <v>628</v>
      </c>
      <c r="Y224" s="1" t="s">
        <v>629</v>
      </c>
      <c r="Z224" s="1" t="s">
        <v>269</v>
      </c>
      <c r="AA224" s="1" t="s">
        <v>1593</v>
      </c>
      <c r="AB224" s="1" t="s">
        <v>269</v>
      </c>
      <c r="AC224" s="1" t="s">
        <v>1370</v>
      </c>
      <c r="AD224">
        <v>20</v>
      </c>
      <c r="AE224" s="1" t="s">
        <v>1380</v>
      </c>
    </row>
    <row r="225" spans="1:31" hidden="1" x14ac:dyDescent="0.25">
      <c r="A225" s="1" t="s">
        <v>54</v>
      </c>
      <c r="B225" s="1" t="s">
        <v>269</v>
      </c>
      <c r="C225" s="2"/>
      <c r="D225">
        <v>12</v>
      </c>
      <c r="E225">
        <v>274.07</v>
      </c>
      <c r="F225">
        <v>1</v>
      </c>
      <c r="G225">
        <v>26.95</v>
      </c>
      <c r="H225" s="1" t="s">
        <v>250</v>
      </c>
      <c r="I225" s="1" t="s">
        <v>41</v>
      </c>
      <c r="J225" s="1" t="s">
        <v>15</v>
      </c>
      <c r="N225" s="1" t="s">
        <v>54</v>
      </c>
      <c r="O225" s="1" t="s">
        <v>1838</v>
      </c>
      <c r="P225" s="1" t="s">
        <v>54</v>
      </c>
      <c r="Q225">
        <v>22.2</v>
      </c>
      <c r="R225">
        <v>22.2</v>
      </c>
      <c r="S225">
        <v>44.4</v>
      </c>
      <c r="T225" s="1" t="s">
        <v>297</v>
      </c>
      <c r="U225" s="1" t="s">
        <v>291</v>
      </c>
      <c r="V225" s="1" t="s">
        <v>344</v>
      </c>
      <c r="W225" s="1" t="s">
        <v>627</v>
      </c>
      <c r="X225" s="1" t="s">
        <v>628</v>
      </c>
      <c r="Y225" s="1" t="s">
        <v>629</v>
      </c>
      <c r="Z225" s="1" t="s">
        <v>269</v>
      </c>
      <c r="AA225" s="1" t="s">
        <v>1593</v>
      </c>
      <c r="AB225" s="1" t="s">
        <v>269</v>
      </c>
      <c r="AC225" s="1" t="s">
        <v>1370</v>
      </c>
      <c r="AD225">
        <v>20</v>
      </c>
      <c r="AE225" s="1" t="s">
        <v>1380</v>
      </c>
    </row>
    <row r="226" spans="1:31" x14ac:dyDescent="0.25">
      <c r="A226" s="1" t="s">
        <v>258</v>
      </c>
      <c r="B226" s="1" t="s">
        <v>271</v>
      </c>
      <c r="C226" s="2">
        <v>42918</v>
      </c>
      <c r="D226">
        <v>1</v>
      </c>
      <c r="E226">
        <v>7.31</v>
      </c>
      <c r="F226">
        <v>21</v>
      </c>
      <c r="G226">
        <v>7.9</v>
      </c>
      <c r="H226" s="1" t="s">
        <v>120</v>
      </c>
      <c r="I226" s="1" t="s">
        <v>27</v>
      </c>
      <c r="J226" s="1" t="s">
        <v>15</v>
      </c>
      <c r="N226" s="1" t="s">
        <v>258</v>
      </c>
      <c r="O226" s="1" t="s">
        <v>1843</v>
      </c>
      <c r="P226" s="1" t="s">
        <v>258</v>
      </c>
      <c r="Q226">
        <v>6</v>
      </c>
      <c r="R226">
        <v>30</v>
      </c>
      <c r="S226">
        <v>10</v>
      </c>
      <c r="T226" s="1" t="s">
        <v>297</v>
      </c>
      <c r="U226" s="1" t="s">
        <v>298</v>
      </c>
      <c r="V226" s="1" t="s">
        <v>304</v>
      </c>
      <c r="W226" s="1" t="s">
        <v>305</v>
      </c>
      <c r="X226" s="1" t="s">
        <v>306</v>
      </c>
      <c r="Y226" s="1" t="s">
        <v>307</v>
      </c>
      <c r="Z226" s="1" t="s">
        <v>271</v>
      </c>
      <c r="AA226" s="1" t="s">
        <v>1636</v>
      </c>
      <c r="AB226" s="1" t="s">
        <v>271</v>
      </c>
      <c r="AC226" s="1" t="s">
        <v>1377</v>
      </c>
      <c r="AD226">
        <v>8</v>
      </c>
      <c r="AE226" s="1" t="s">
        <v>1390</v>
      </c>
    </row>
    <row r="227" spans="1:31" x14ac:dyDescent="0.25">
      <c r="A227" s="1" t="s">
        <v>258</v>
      </c>
      <c r="B227" s="1" t="s">
        <v>271</v>
      </c>
      <c r="C227" s="2">
        <v>42949</v>
      </c>
      <c r="D227">
        <v>1</v>
      </c>
      <c r="E227">
        <v>7.31</v>
      </c>
      <c r="F227">
        <v>20</v>
      </c>
      <c r="G227">
        <v>7.9</v>
      </c>
      <c r="H227" s="1" t="s">
        <v>120</v>
      </c>
      <c r="I227" s="1" t="s">
        <v>27</v>
      </c>
      <c r="J227" s="1" t="s">
        <v>15</v>
      </c>
      <c r="N227" s="1" t="s">
        <v>258</v>
      </c>
      <c r="O227" s="1" t="s">
        <v>1843</v>
      </c>
      <c r="P227" s="1" t="s">
        <v>258</v>
      </c>
      <c r="Q227">
        <v>6</v>
      </c>
      <c r="R227">
        <v>30</v>
      </c>
      <c r="S227">
        <v>10</v>
      </c>
      <c r="T227" s="1" t="s">
        <v>297</v>
      </c>
      <c r="U227" s="1" t="s">
        <v>298</v>
      </c>
      <c r="V227" s="1" t="s">
        <v>304</v>
      </c>
      <c r="W227" s="1" t="s">
        <v>305</v>
      </c>
      <c r="X227" s="1" t="s">
        <v>306</v>
      </c>
      <c r="Y227" s="1" t="s">
        <v>307</v>
      </c>
      <c r="Z227" s="1" t="s">
        <v>271</v>
      </c>
      <c r="AA227" s="1" t="s">
        <v>1636</v>
      </c>
      <c r="AB227" s="1" t="s">
        <v>271</v>
      </c>
      <c r="AC227" s="1" t="s">
        <v>1377</v>
      </c>
      <c r="AD227">
        <v>8</v>
      </c>
      <c r="AE227" s="1" t="s">
        <v>1390</v>
      </c>
    </row>
    <row r="228" spans="1:31" x14ac:dyDescent="0.25">
      <c r="A228" s="1" t="s">
        <v>258</v>
      </c>
      <c r="B228" s="1" t="s">
        <v>271</v>
      </c>
      <c r="C228" s="2">
        <v>43010</v>
      </c>
      <c r="D228">
        <v>1</v>
      </c>
      <c r="E228">
        <v>7.31</v>
      </c>
      <c r="F228">
        <v>19</v>
      </c>
      <c r="G228">
        <v>7.9</v>
      </c>
      <c r="H228" s="1" t="s">
        <v>120</v>
      </c>
      <c r="I228" s="1" t="s">
        <v>27</v>
      </c>
      <c r="J228" s="1" t="s">
        <v>15</v>
      </c>
      <c r="N228" s="1" t="s">
        <v>258</v>
      </c>
      <c r="O228" s="1" t="s">
        <v>1843</v>
      </c>
      <c r="P228" s="1" t="s">
        <v>258</v>
      </c>
      <c r="Q228">
        <v>6</v>
      </c>
      <c r="R228">
        <v>30</v>
      </c>
      <c r="S228">
        <v>10</v>
      </c>
      <c r="T228" s="1" t="s">
        <v>297</v>
      </c>
      <c r="U228" s="1" t="s">
        <v>298</v>
      </c>
      <c r="V228" s="1" t="s">
        <v>304</v>
      </c>
      <c r="W228" s="1" t="s">
        <v>305</v>
      </c>
      <c r="X228" s="1" t="s">
        <v>306</v>
      </c>
      <c r="Y228" s="1" t="s">
        <v>307</v>
      </c>
      <c r="Z228" s="1" t="s">
        <v>271</v>
      </c>
      <c r="AA228" s="1" t="s">
        <v>1636</v>
      </c>
      <c r="AB228" s="1" t="s">
        <v>271</v>
      </c>
      <c r="AC228" s="1" t="s">
        <v>1377</v>
      </c>
      <c r="AD228">
        <v>8</v>
      </c>
      <c r="AE228" s="1" t="s">
        <v>1390</v>
      </c>
    </row>
    <row r="229" spans="1:31" hidden="1" x14ac:dyDescent="0.25">
      <c r="A229" s="1" t="s">
        <v>258</v>
      </c>
      <c r="B229" s="1" t="s">
        <v>271</v>
      </c>
      <c r="C229" s="2"/>
      <c r="D229">
        <v>1</v>
      </c>
      <c r="E229">
        <v>7.31</v>
      </c>
      <c r="F229">
        <v>18</v>
      </c>
      <c r="G229">
        <v>7.9</v>
      </c>
      <c r="H229" s="1" t="s">
        <v>120</v>
      </c>
      <c r="I229" s="1" t="s">
        <v>27</v>
      </c>
      <c r="J229" s="1" t="s">
        <v>15</v>
      </c>
      <c r="N229" s="1" t="s">
        <v>258</v>
      </c>
      <c r="O229" s="1" t="s">
        <v>1843</v>
      </c>
      <c r="P229" s="1" t="s">
        <v>258</v>
      </c>
      <c r="Q229">
        <v>6</v>
      </c>
      <c r="R229">
        <v>30</v>
      </c>
      <c r="S229">
        <v>10</v>
      </c>
      <c r="T229" s="1" t="s">
        <v>297</v>
      </c>
      <c r="U229" s="1" t="s">
        <v>298</v>
      </c>
      <c r="V229" s="1" t="s">
        <v>304</v>
      </c>
      <c r="W229" s="1" t="s">
        <v>305</v>
      </c>
      <c r="X229" s="1" t="s">
        <v>306</v>
      </c>
      <c r="Y229" s="1" t="s">
        <v>307</v>
      </c>
      <c r="Z229" s="1" t="s">
        <v>271</v>
      </c>
      <c r="AA229" s="1" t="s">
        <v>1636</v>
      </c>
      <c r="AB229" s="1" t="s">
        <v>271</v>
      </c>
      <c r="AC229" s="1" t="s">
        <v>1377</v>
      </c>
      <c r="AD229">
        <v>8</v>
      </c>
      <c r="AE229" s="1" t="s">
        <v>1390</v>
      </c>
    </row>
    <row r="230" spans="1:31" hidden="1" x14ac:dyDescent="0.25">
      <c r="A230" s="1" t="s">
        <v>258</v>
      </c>
      <c r="B230" s="1" t="s">
        <v>271</v>
      </c>
      <c r="C230" s="2"/>
      <c r="D230">
        <v>1</v>
      </c>
      <c r="E230">
        <v>7.31</v>
      </c>
      <c r="F230">
        <v>17</v>
      </c>
      <c r="G230">
        <v>7.9</v>
      </c>
      <c r="H230" s="1" t="s">
        <v>120</v>
      </c>
      <c r="I230" s="1" t="s">
        <v>27</v>
      </c>
      <c r="J230" s="1" t="s">
        <v>15</v>
      </c>
      <c r="N230" s="1" t="s">
        <v>258</v>
      </c>
      <c r="O230" s="1" t="s">
        <v>1843</v>
      </c>
      <c r="P230" s="1" t="s">
        <v>258</v>
      </c>
      <c r="Q230">
        <v>6</v>
      </c>
      <c r="R230">
        <v>30</v>
      </c>
      <c r="S230">
        <v>10</v>
      </c>
      <c r="T230" s="1" t="s">
        <v>297</v>
      </c>
      <c r="U230" s="1" t="s">
        <v>298</v>
      </c>
      <c r="V230" s="1" t="s">
        <v>304</v>
      </c>
      <c r="W230" s="1" t="s">
        <v>305</v>
      </c>
      <c r="X230" s="1" t="s">
        <v>306</v>
      </c>
      <c r="Y230" s="1" t="s">
        <v>307</v>
      </c>
      <c r="Z230" s="1" t="s">
        <v>271</v>
      </c>
      <c r="AA230" s="1" t="s">
        <v>1636</v>
      </c>
      <c r="AB230" s="1" t="s">
        <v>271</v>
      </c>
      <c r="AC230" s="1" t="s">
        <v>1377</v>
      </c>
      <c r="AD230">
        <v>8</v>
      </c>
      <c r="AE230" s="1" t="s">
        <v>1390</v>
      </c>
    </row>
    <row r="231" spans="1:31" x14ac:dyDescent="0.25">
      <c r="A231" s="1" t="s">
        <v>59</v>
      </c>
      <c r="B231" s="1" t="s">
        <v>256</v>
      </c>
      <c r="C231" s="2">
        <v>43071</v>
      </c>
      <c r="D231">
        <v>1</v>
      </c>
      <c r="E231">
        <v>4.58</v>
      </c>
      <c r="F231">
        <v>15</v>
      </c>
      <c r="G231">
        <v>4.95</v>
      </c>
      <c r="H231" s="1" t="s">
        <v>34</v>
      </c>
      <c r="I231" s="1" t="s">
        <v>60</v>
      </c>
      <c r="J231" s="1" t="s">
        <v>15</v>
      </c>
      <c r="N231" s="1" t="s">
        <v>59</v>
      </c>
      <c r="O231" s="1" t="s">
        <v>1853</v>
      </c>
      <c r="P231" s="1" t="s">
        <v>59</v>
      </c>
      <c r="Q231">
        <v>4.5</v>
      </c>
      <c r="R231">
        <v>21</v>
      </c>
      <c r="S231">
        <v>14.3</v>
      </c>
      <c r="T231" s="1" t="s">
        <v>303</v>
      </c>
      <c r="U231" s="1" t="s">
        <v>286</v>
      </c>
      <c r="V231" s="1" t="s">
        <v>363</v>
      </c>
      <c r="W231" s="1" t="s">
        <v>418</v>
      </c>
      <c r="X231" s="1" t="s">
        <v>419</v>
      </c>
      <c r="Y231" s="1" t="s">
        <v>655</v>
      </c>
      <c r="Z231" s="1" t="s">
        <v>256</v>
      </c>
      <c r="AA231" s="1" t="s">
        <v>1563</v>
      </c>
      <c r="AB231" s="1" t="s">
        <v>256</v>
      </c>
      <c r="AC231" s="1" t="s">
        <v>1370</v>
      </c>
      <c r="AD231">
        <v>39</v>
      </c>
      <c r="AE231" s="1" t="s">
        <v>1464</v>
      </c>
    </row>
    <row r="232" spans="1:31" hidden="1" x14ac:dyDescent="0.25">
      <c r="A232" s="1" t="s">
        <v>59</v>
      </c>
      <c r="B232" s="1" t="s">
        <v>256</v>
      </c>
      <c r="C232" s="2"/>
      <c r="D232">
        <v>1</v>
      </c>
      <c r="E232">
        <v>4.58</v>
      </c>
      <c r="F232">
        <v>14</v>
      </c>
      <c r="G232">
        <v>4.95</v>
      </c>
      <c r="H232" s="1" t="s">
        <v>34</v>
      </c>
      <c r="I232" s="1" t="s">
        <v>60</v>
      </c>
      <c r="J232" s="1" t="s">
        <v>15</v>
      </c>
      <c r="N232" s="1" t="s">
        <v>59</v>
      </c>
      <c r="O232" s="1" t="s">
        <v>1853</v>
      </c>
      <c r="P232" s="1" t="s">
        <v>59</v>
      </c>
      <c r="Q232">
        <v>4.5</v>
      </c>
      <c r="R232">
        <v>21</v>
      </c>
      <c r="S232">
        <v>14.3</v>
      </c>
      <c r="T232" s="1" t="s">
        <v>303</v>
      </c>
      <c r="U232" s="1" t="s">
        <v>286</v>
      </c>
      <c r="V232" s="1" t="s">
        <v>363</v>
      </c>
      <c r="W232" s="1" t="s">
        <v>418</v>
      </c>
      <c r="X232" s="1" t="s">
        <v>419</v>
      </c>
      <c r="Y232" s="1" t="s">
        <v>655</v>
      </c>
      <c r="Z232" s="1" t="s">
        <v>256</v>
      </c>
      <c r="AA232" s="1" t="s">
        <v>1563</v>
      </c>
      <c r="AB232" s="1" t="s">
        <v>256</v>
      </c>
      <c r="AC232" s="1" t="s">
        <v>1370</v>
      </c>
      <c r="AD232">
        <v>39</v>
      </c>
      <c r="AE232" s="1" t="s">
        <v>1464</v>
      </c>
    </row>
    <row r="233" spans="1:31" x14ac:dyDescent="0.25">
      <c r="A233" s="1" t="s">
        <v>66</v>
      </c>
      <c r="B233" s="1" t="s">
        <v>14</v>
      </c>
      <c r="C233" s="2">
        <v>43071</v>
      </c>
      <c r="D233">
        <v>1</v>
      </c>
      <c r="E233">
        <v>1.62</v>
      </c>
      <c r="F233">
        <v>6</v>
      </c>
      <c r="G233">
        <v>2.5</v>
      </c>
      <c r="H233" s="1" t="s">
        <v>26</v>
      </c>
      <c r="I233" s="1" t="s">
        <v>43</v>
      </c>
      <c r="J233" s="1" t="s">
        <v>15</v>
      </c>
      <c r="N233" s="1" t="s">
        <v>66</v>
      </c>
      <c r="O233" s="1" t="s">
        <v>1868</v>
      </c>
      <c r="P233" s="1" t="s">
        <v>66</v>
      </c>
      <c r="Q233">
        <v>30</v>
      </c>
      <c r="R233">
        <v>1</v>
      </c>
      <c r="S233">
        <v>21</v>
      </c>
      <c r="T233" s="1" t="s">
        <v>297</v>
      </c>
      <c r="U233" s="1" t="s">
        <v>298</v>
      </c>
      <c r="V233" s="1" t="s">
        <v>320</v>
      </c>
      <c r="W233" s="1" t="s">
        <v>321</v>
      </c>
      <c r="X233" s="1" t="s">
        <v>678</v>
      </c>
      <c r="Y233" s="1" t="s">
        <v>679</v>
      </c>
      <c r="Z233" s="1" t="s">
        <v>14</v>
      </c>
      <c r="AA233" s="1" t="s">
        <v>1661</v>
      </c>
      <c r="AB233" s="1" t="s">
        <v>14</v>
      </c>
      <c r="AC233" s="1" t="s">
        <v>1370</v>
      </c>
      <c r="AD233">
        <v>41</v>
      </c>
      <c r="AE233" s="1" t="s">
        <v>1396</v>
      </c>
    </row>
    <row r="234" spans="1:31" hidden="1" x14ac:dyDescent="0.25">
      <c r="A234" s="1" t="s">
        <v>66</v>
      </c>
      <c r="B234" s="1" t="s">
        <v>14</v>
      </c>
      <c r="C234" s="2"/>
      <c r="D234">
        <v>1</v>
      </c>
      <c r="E234">
        <v>1.62</v>
      </c>
      <c r="F234">
        <v>5</v>
      </c>
      <c r="G234">
        <v>2.5</v>
      </c>
      <c r="H234" s="1" t="s">
        <v>26</v>
      </c>
      <c r="I234" s="1" t="s">
        <v>43</v>
      </c>
      <c r="J234" s="1" t="s">
        <v>15</v>
      </c>
      <c r="N234" s="1" t="s">
        <v>66</v>
      </c>
      <c r="O234" s="1" t="s">
        <v>1868</v>
      </c>
      <c r="P234" s="1" t="s">
        <v>66</v>
      </c>
      <c r="Q234">
        <v>30</v>
      </c>
      <c r="R234">
        <v>1</v>
      </c>
      <c r="S234">
        <v>21</v>
      </c>
      <c r="T234" s="1" t="s">
        <v>297</v>
      </c>
      <c r="U234" s="1" t="s">
        <v>298</v>
      </c>
      <c r="V234" s="1" t="s">
        <v>320</v>
      </c>
      <c r="W234" s="1" t="s">
        <v>321</v>
      </c>
      <c r="X234" s="1" t="s">
        <v>678</v>
      </c>
      <c r="Y234" s="1" t="s">
        <v>679</v>
      </c>
      <c r="Z234" s="1" t="s">
        <v>14</v>
      </c>
      <c r="AA234" s="1" t="s">
        <v>1661</v>
      </c>
      <c r="AB234" s="1" t="s">
        <v>14</v>
      </c>
      <c r="AC234" s="1" t="s">
        <v>1370</v>
      </c>
      <c r="AD234">
        <v>41</v>
      </c>
      <c r="AE234" s="1" t="s">
        <v>1396</v>
      </c>
    </row>
    <row r="235" spans="1:31" x14ac:dyDescent="0.25">
      <c r="A235" s="1" t="s">
        <v>70</v>
      </c>
      <c r="B235" s="1" t="s">
        <v>14</v>
      </c>
      <c r="C235" s="2">
        <v>42917</v>
      </c>
      <c r="D235">
        <v>1</v>
      </c>
      <c r="E235">
        <v>2.96</v>
      </c>
      <c r="F235">
        <v>7</v>
      </c>
      <c r="G235">
        <v>4.99</v>
      </c>
      <c r="H235" s="1" t="s">
        <v>26</v>
      </c>
      <c r="I235" s="1" t="s">
        <v>43</v>
      </c>
      <c r="J235" s="1" t="s">
        <v>15</v>
      </c>
      <c r="N235" s="1" t="s">
        <v>70</v>
      </c>
      <c r="O235" s="1" t="s">
        <v>1876</v>
      </c>
      <c r="P235" s="1" t="s">
        <v>70</v>
      </c>
      <c r="Q235">
        <v>8</v>
      </c>
      <c r="R235">
        <v>19</v>
      </c>
      <c r="S235">
        <v>12</v>
      </c>
      <c r="T235" s="1" t="s">
        <v>319</v>
      </c>
      <c r="U235" s="1" t="s">
        <v>298</v>
      </c>
      <c r="V235" s="1" t="s">
        <v>320</v>
      </c>
      <c r="W235" s="1" t="s">
        <v>631</v>
      </c>
      <c r="X235" s="1" t="s">
        <v>689</v>
      </c>
      <c r="Y235" s="1" t="s">
        <v>690</v>
      </c>
      <c r="Z235" s="1" t="s">
        <v>14</v>
      </c>
      <c r="AA235" s="1" t="s">
        <v>1661</v>
      </c>
      <c r="AB235" s="1" t="s">
        <v>14</v>
      </c>
      <c r="AC235" s="1" t="s">
        <v>1370</v>
      </c>
      <c r="AD235">
        <v>41</v>
      </c>
      <c r="AE235" s="1" t="s">
        <v>1396</v>
      </c>
    </row>
    <row r="236" spans="1:31" x14ac:dyDescent="0.25">
      <c r="A236" s="1" t="s">
        <v>70</v>
      </c>
      <c r="B236" s="1" t="s">
        <v>14</v>
      </c>
      <c r="C236" s="2">
        <v>43009</v>
      </c>
      <c r="D236">
        <v>1</v>
      </c>
      <c r="E236">
        <v>2.96</v>
      </c>
      <c r="F236">
        <v>6</v>
      </c>
      <c r="G236">
        <v>4.99</v>
      </c>
      <c r="H236" s="1" t="s">
        <v>26</v>
      </c>
      <c r="I236" s="1" t="s">
        <v>43</v>
      </c>
      <c r="J236" s="1" t="s">
        <v>15</v>
      </c>
      <c r="N236" s="1" t="s">
        <v>70</v>
      </c>
      <c r="O236" s="1" t="s">
        <v>1876</v>
      </c>
      <c r="P236" s="1" t="s">
        <v>70</v>
      </c>
      <c r="Q236">
        <v>8</v>
      </c>
      <c r="R236">
        <v>19</v>
      </c>
      <c r="S236">
        <v>12</v>
      </c>
      <c r="T236" s="1" t="s">
        <v>319</v>
      </c>
      <c r="U236" s="1" t="s">
        <v>298</v>
      </c>
      <c r="V236" s="1" t="s">
        <v>320</v>
      </c>
      <c r="W236" s="1" t="s">
        <v>631</v>
      </c>
      <c r="X236" s="1" t="s">
        <v>689</v>
      </c>
      <c r="Y236" s="1" t="s">
        <v>690</v>
      </c>
      <c r="Z236" s="1" t="s">
        <v>14</v>
      </c>
      <c r="AA236" s="1" t="s">
        <v>1661</v>
      </c>
      <c r="AB236" s="1" t="s">
        <v>14</v>
      </c>
      <c r="AC236" s="1" t="s">
        <v>1370</v>
      </c>
      <c r="AD236">
        <v>41</v>
      </c>
      <c r="AE236" s="1" t="s">
        <v>1396</v>
      </c>
    </row>
    <row r="237" spans="1:31" hidden="1" x14ac:dyDescent="0.25">
      <c r="A237" s="1" t="s">
        <v>70</v>
      </c>
      <c r="B237" s="1" t="s">
        <v>14</v>
      </c>
      <c r="C237" s="2"/>
      <c r="D237">
        <v>1</v>
      </c>
      <c r="E237">
        <v>2.96</v>
      </c>
      <c r="F237">
        <v>6</v>
      </c>
      <c r="G237">
        <v>4.99</v>
      </c>
      <c r="H237" s="1" t="s">
        <v>26</v>
      </c>
      <c r="I237" s="1" t="s">
        <v>43</v>
      </c>
      <c r="J237" s="1" t="s">
        <v>15</v>
      </c>
      <c r="N237" s="1" t="s">
        <v>70</v>
      </c>
      <c r="O237" s="1" t="s">
        <v>1876</v>
      </c>
      <c r="P237" s="1" t="s">
        <v>70</v>
      </c>
      <c r="Q237">
        <v>8</v>
      </c>
      <c r="R237">
        <v>19</v>
      </c>
      <c r="S237">
        <v>12</v>
      </c>
      <c r="T237" s="1" t="s">
        <v>319</v>
      </c>
      <c r="U237" s="1" t="s">
        <v>298</v>
      </c>
      <c r="V237" s="1" t="s">
        <v>320</v>
      </c>
      <c r="W237" s="1" t="s">
        <v>631</v>
      </c>
      <c r="X237" s="1" t="s">
        <v>689</v>
      </c>
      <c r="Y237" s="1" t="s">
        <v>690</v>
      </c>
      <c r="Z237" s="1" t="s">
        <v>14</v>
      </c>
      <c r="AA237" s="1" t="s">
        <v>1661</v>
      </c>
      <c r="AB237" s="1" t="s">
        <v>14</v>
      </c>
      <c r="AC237" s="1" t="s">
        <v>1370</v>
      </c>
      <c r="AD237">
        <v>41</v>
      </c>
      <c r="AE237" s="1" t="s">
        <v>1396</v>
      </c>
    </row>
    <row r="238" spans="1:31" x14ac:dyDescent="0.25">
      <c r="A238" s="1" t="s">
        <v>72</v>
      </c>
      <c r="B238" s="1" t="s">
        <v>269</v>
      </c>
      <c r="C238" s="2">
        <v>42767</v>
      </c>
      <c r="D238">
        <v>1</v>
      </c>
      <c r="E238">
        <v>4.66</v>
      </c>
      <c r="F238">
        <v>5</v>
      </c>
      <c r="G238">
        <v>5.5</v>
      </c>
      <c r="H238" s="1" t="s">
        <v>26</v>
      </c>
      <c r="I238" s="1" t="s">
        <v>73</v>
      </c>
      <c r="J238" s="1" t="s">
        <v>15</v>
      </c>
      <c r="N238" s="1" t="s">
        <v>72</v>
      </c>
      <c r="O238" s="1" t="s">
        <v>1882</v>
      </c>
      <c r="P238" s="1" t="s">
        <v>72</v>
      </c>
      <c r="Q238">
        <v>2</v>
      </c>
      <c r="R238">
        <v>20</v>
      </c>
      <c r="S238">
        <v>10</v>
      </c>
      <c r="T238" s="1" t="s">
        <v>297</v>
      </c>
      <c r="U238" s="1" t="s">
        <v>298</v>
      </c>
      <c r="V238" s="1" t="s">
        <v>320</v>
      </c>
      <c r="W238" s="1" t="s">
        <v>523</v>
      </c>
      <c r="X238" s="1" t="s">
        <v>524</v>
      </c>
      <c r="Y238" s="1" t="s">
        <v>525</v>
      </c>
      <c r="Z238" s="1" t="s">
        <v>269</v>
      </c>
      <c r="AA238" s="1" t="s">
        <v>1593</v>
      </c>
      <c r="AB238" s="1" t="s">
        <v>269</v>
      </c>
      <c r="AC238" s="1" t="s">
        <v>1370</v>
      </c>
      <c r="AD238">
        <v>20</v>
      </c>
      <c r="AE238" s="1" t="s">
        <v>1380</v>
      </c>
    </row>
    <row r="239" spans="1:31" x14ac:dyDescent="0.25">
      <c r="A239" s="1" t="s">
        <v>72</v>
      </c>
      <c r="B239" s="1" t="s">
        <v>269</v>
      </c>
      <c r="C239" s="2">
        <v>42826</v>
      </c>
      <c r="D239">
        <v>1</v>
      </c>
      <c r="E239">
        <v>2.8</v>
      </c>
      <c r="F239">
        <v>4</v>
      </c>
      <c r="G239">
        <v>5.5</v>
      </c>
      <c r="H239" s="1" t="s">
        <v>26</v>
      </c>
      <c r="I239" s="1" t="s">
        <v>73</v>
      </c>
      <c r="J239" s="1" t="s">
        <v>15</v>
      </c>
      <c r="N239" s="1" t="s">
        <v>72</v>
      </c>
      <c r="O239" s="1" t="s">
        <v>1882</v>
      </c>
      <c r="P239" s="1" t="s">
        <v>72</v>
      </c>
      <c r="Q239">
        <v>2</v>
      </c>
      <c r="R239">
        <v>20</v>
      </c>
      <c r="S239">
        <v>10</v>
      </c>
      <c r="T239" s="1" t="s">
        <v>297</v>
      </c>
      <c r="U239" s="1" t="s">
        <v>298</v>
      </c>
      <c r="V239" s="1" t="s">
        <v>320</v>
      </c>
      <c r="W239" s="1" t="s">
        <v>523</v>
      </c>
      <c r="X239" s="1" t="s">
        <v>524</v>
      </c>
      <c r="Y239" s="1" t="s">
        <v>525</v>
      </c>
      <c r="Z239" s="1" t="s">
        <v>269</v>
      </c>
      <c r="AA239" s="1" t="s">
        <v>1593</v>
      </c>
      <c r="AB239" s="1" t="s">
        <v>269</v>
      </c>
      <c r="AC239" s="1" t="s">
        <v>1370</v>
      </c>
      <c r="AD239">
        <v>20</v>
      </c>
      <c r="AE239" s="1" t="s">
        <v>1380</v>
      </c>
    </row>
    <row r="240" spans="1:31" hidden="1" x14ac:dyDescent="0.25">
      <c r="A240" s="1" t="s">
        <v>74</v>
      </c>
      <c r="B240" s="1" t="s">
        <v>14</v>
      </c>
      <c r="C240" s="2"/>
      <c r="D240">
        <v>2</v>
      </c>
      <c r="E240">
        <v>9.24</v>
      </c>
      <c r="F240">
        <v>10</v>
      </c>
      <c r="G240">
        <v>10.9</v>
      </c>
      <c r="H240" s="1" t="s">
        <v>249</v>
      </c>
      <c r="I240" s="1" t="s">
        <v>73</v>
      </c>
      <c r="J240" s="1" t="s">
        <v>15</v>
      </c>
      <c r="N240" s="1" t="s">
        <v>74</v>
      </c>
      <c r="O240" s="1" t="s">
        <v>1884</v>
      </c>
      <c r="P240" s="1" t="s">
        <v>74</v>
      </c>
      <c r="Q240">
        <v>1</v>
      </c>
      <c r="R240">
        <v>12</v>
      </c>
      <c r="S240">
        <v>8</v>
      </c>
      <c r="T240" s="1" t="s">
        <v>297</v>
      </c>
      <c r="U240" s="1" t="s">
        <v>291</v>
      </c>
      <c r="V240" s="1" t="s">
        <v>486</v>
      </c>
      <c r="W240" s="1" t="s">
        <v>658</v>
      </c>
      <c r="X240" s="1" t="s">
        <v>702</v>
      </c>
      <c r="Y240" s="1" t="s">
        <v>703</v>
      </c>
      <c r="Z240" s="1" t="s">
        <v>14</v>
      </c>
      <c r="AA240" s="1" t="s">
        <v>1661</v>
      </c>
      <c r="AB240" s="1" t="s">
        <v>14</v>
      </c>
      <c r="AC240" s="1" t="s">
        <v>1370</v>
      </c>
      <c r="AD240">
        <v>41</v>
      </c>
      <c r="AE240" s="1" t="s">
        <v>1396</v>
      </c>
    </row>
    <row r="241" spans="1:31" x14ac:dyDescent="0.25">
      <c r="A241" s="1" t="s">
        <v>80</v>
      </c>
      <c r="B241" s="1" t="s">
        <v>14</v>
      </c>
      <c r="C241" s="2">
        <v>42827</v>
      </c>
      <c r="D241">
        <v>1</v>
      </c>
      <c r="E241">
        <v>6.39</v>
      </c>
      <c r="F241">
        <v>43</v>
      </c>
      <c r="G241">
        <v>6.9</v>
      </c>
      <c r="H241" s="1" t="s">
        <v>120</v>
      </c>
      <c r="I241" s="1" t="s">
        <v>27</v>
      </c>
      <c r="J241" s="1" t="s">
        <v>15</v>
      </c>
      <c r="N241" s="1" t="s">
        <v>80</v>
      </c>
      <c r="O241" s="1" t="s">
        <v>1902</v>
      </c>
      <c r="P241" s="1" t="s">
        <v>80</v>
      </c>
      <c r="Q241">
        <v>5</v>
      </c>
      <c r="R241">
        <v>23</v>
      </c>
      <c r="S241">
        <v>20</v>
      </c>
      <c r="T241" s="1" t="s">
        <v>297</v>
      </c>
      <c r="U241" s="1" t="s">
        <v>298</v>
      </c>
      <c r="V241" s="1" t="s">
        <v>304</v>
      </c>
      <c r="W241" s="1" t="s">
        <v>305</v>
      </c>
      <c r="X241" s="1" t="s">
        <v>306</v>
      </c>
      <c r="Y241" s="1" t="s">
        <v>307</v>
      </c>
      <c r="Z241" s="1" t="s">
        <v>14</v>
      </c>
      <c r="AA241" s="1" t="s">
        <v>1661</v>
      </c>
      <c r="AB241" s="1" t="s">
        <v>14</v>
      </c>
      <c r="AC241" s="1" t="s">
        <v>1370</v>
      </c>
      <c r="AD241">
        <v>41</v>
      </c>
      <c r="AE241" s="1" t="s">
        <v>1396</v>
      </c>
    </row>
    <row r="242" spans="1:31" x14ac:dyDescent="0.25">
      <c r="A242" s="1" t="s">
        <v>80</v>
      </c>
      <c r="B242" s="1" t="s">
        <v>14</v>
      </c>
      <c r="C242" s="2">
        <v>42918</v>
      </c>
      <c r="D242">
        <v>1</v>
      </c>
      <c r="E242">
        <v>6.39</v>
      </c>
      <c r="F242">
        <v>42</v>
      </c>
      <c r="G242">
        <v>6.9</v>
      </c>
      <c r="H242" s="1" t="s">
        <v>120</v>
      </c>
      <c r="I242" s="1" t="s">
        <v>27</v>
      </c>
      <c r="J242" s="1" t="s">
        <v>15</v>
      </c>
      <c r="N242" s="1" t="s">
        <v>80</v>
      </c>
      <c r="O242" s="1" t="s">
        <v>1902</v>
      </c>
      <c r="P242" s="1" t="s">
        <v>80</v>
      </c>
      <c r="Q242">
        <v>5</v>
      </c>
      <c r="R242">
        <v>23</v>
      </c>
      <c r="S242">
        <v>20</v>
      </c>
      <c r="T242" s="1" t="s">
        <v>297</v>
      </c>
      <c r="U242" s="1" t="s">
        <v>298</v>
      </c>
      <c r="V242" s="1" t="s">
        <v>304</v>
      </c>
      <c r="W242" s="1" t="s">
        <v>305</v>
      </c>
      <c r="X242" s="1" t="s">
        <v>306</v>
      </c>
      <c r="Y242" s="1" t="s">
        <v>307</v>
      </c>
      <c r="Z242" s="1" t="s">
        <v>14</v>
      </c>
      <c r="AA242" s="1" t="s">
        <v>1661</v>
      </c>
      <c r="AB242" s="1" t="s">
        <v>14</v>
      </c>
      <c r="AC242" s="1" t="s">
        <v>1370</v>
      </c>
      <c r="AD242">
        <v>41</v>
      </c>
      <c r="AE242" s="1" t="s">
        <v>1396</v>
      </c>
    </row>
    <row r="243" spans="1:31" x14ac:dyDescent="0.25">
      <c r="A243" s="1" t="s">
        <v>80</v>
      </c>
      <c r="B243" s="1" t="s">
        <v>14</v>
      </c>
      <c r="C243" s="2">
        <v>42949</v>
      </c>
      <c r="D243">
        <v>2</v>
      </c>
      <c r="E243">
        <v>12.78</v>
      </c>
      <c r="F243">
        <v>40</v>
      </c>
      <c r="G243">
        <v>6.9</v>
      </c>
      <c r="H243" s="1" t="s">
        <v>120</v>
      </c>
      <c r="I243" s="1" t="s">
        <v>27</v>
      </c>
      <c r="J243" s="1" t="s">
        <v>15</v>
      </c>
      <c r="N243" s="1" t="s">
        <v>80</v>
      </c>
      <c r="O243" s="1" t="s">
        <v>1902</v>
      </c>
      <c r="P243" s="1" t="s">
        <v>80</v>
      </c>
      <c r="Q243">
        <v>5</v>
      </c>
      <c r="R243">
        <v>23</v>
      </c>
      <c r="S243">
        <v>20</v>
      </c>
      <c r="T243" s="1" t="s">
        <v>297</v>
      </c>
      <c r="U243" s="1" t="s">
        <v>298</v>
      </c>
      <c r="V243" s="1" t="s">
        <v>304</v>
      </c>
      <c r="W243" s="1" t="s">
        <v>305</v>
      </c>
      <c r="X243" s="1" t="s">
        <v>306</v>
      </c>
      <c r="Y243" s="1" t="s">
        <v>307</v>
      </c>
      <c r="Z243" s="1" t="s">
        <v>14</v>
      </c>
      <c r="AA243" s="1" t="s">
        <v>1661</v>
      </c>
      <c r="AB243" s="1" t="s">
        <v>14</v>
      </c>
      <c r="AC243" s="1" t="s">
        <v>1370</v>
      </c>
      <c r="AD243">
        <v>41</v>
      </c>
      <c r="AE243" s="1" t="s">
        <v>1396</v>
      </c>
    </row>
    <row r="244" spans="1:31" hidden="1" x14ac:dyDescent="0.25">
      <c r="A244" s="1" t="s">
        <v>80</v>
      </c>
      <c r="B244" s="1" t="s">
        <v>14</v>
      </c>
      <c r="C244" s="2"/>
      <c r="D244">
        <v>1</v>
      </c>
      <c r="E244">
        <v>6.39</v>
      </c>
      <c r="F244">
        <v>39</v>
      </c>
      <c r="G244">
        <v>6.9</v>
      </c>
      <c r="H244" s="1" t="s">
        <v>120</v>
      </c>
      <c r="I244" s="1" t="s">
        <v>27</v>
      </c>
      <c r="J244" s="1" t="s">
        <v>15</v>
      </c>
      <c r="N244" s="1" t="s">
        <v>80</v>
      </c>
      <c r="O244" s="1" t="s">
        <v>1902</v>
      </c>
      <c r="P244" s="1" t="s">
        <v>80</v>
      </c>
      <c r="Q244">
        <v>5</v>
      </c>
      <c r="R244">
        <v>23</v>
      </c>
      <c r="S244">
        <v>20</v>
      </c>
      <c r="T244" s="1" t="s">
        <v>297</v>
      </c>
      <c r="U244" s="1" t="s">
        <v>298</v>
      </c>
      <c r="V244" s="1" t="s">
        <v>304</v>
      </c>
      <c r="W244" s="1" t="s">
        <v>305</v>
      </c>
      <c r="X244" s="1" t="s">
        <v>306</v>
      </c>
      <c r="Y244" s="1" t="s">
        <v>307</v>
      </c>
      <c r="Z244" s="1" t="s">
        <v>14</v>
      </c>
      <c r="AA244" s="1" t="s">
        <v>1661</v>
      </c>
      <c r="AB244" s="1" t="s">
        <v>14</v>
      </c>
      <c r="AC244" s="1" t="s">
        <v>1370</v>
      </c>
      <c r="AD244">
        <v>41</v>
      </c>
      <c r="AE244" s="1" t="s">
        <v>1396</v>
      </c>
    </row>
    <row r="245" spans="1:31" hidden="1" x14ac:dyDescent="0.25">
      <c r="A245" s="1" t="s">
        <v>80</v>
      </c>
      <c r="B245" s="1" t="s">
        <v>14</v>
      </c>
      <c r="C245" s="2"/>
      <c r="D245">
        <v>1</v>
      </c>
      <c r="E245">
        <v>6.39</v>
      </c>
      <c r="F245">
        <v>38</v>
      </c>
      <c r="G245">
        <v>6.9</v>
      </c>
      <c r="H245" s="1" t="s">
        <v>120</v>
      </c>
      <c r="I245" s="1" t="s">
        <v>27</v>
      </c>
      <c r="J245" s="1" t="s">
        <v>15</v>
      </c>
      <c r="N245" s="1" t="s">
        <v>80</v>
      </c>
      <c r="O245" s="1" t="s">
        <v>1902</v>
      </c>
      <c r="P245" s="1" t="s">
        <v>80</v>
      </c>
      <c r="Q245">
        <v>5</v>
      </c>
      <c r="R245">
        <v>23</v>
      </c>
      <c r="S245">
        <v>20</v>
      </c>
      <c r="T245" s="1" t="s">
        <v>297</v>
      </c>
      <c r="U245" s="1" t="s">
        <v>298</v>
      </c>
      <c r="V245" s="1" t="s">
        <v>304</v>
      </c>
      <c r="W245" s="1" t="s">
        <v>305</v>
      </c>
      <c r="X245" s="1" t="s">
        <v>306</v>
      </c>
      <c r="Y245" s="1" t="s">
        <v>307</v>
      </c>
      <c r="Z245" s="1" t="s">
        <v>14</v>
      </c>
      <c r="AA245" s="1" t="s">
        <v>1661</v>
      </c>
      <c r="AB245" s="1" t="s">
        <v>14</v>
      </c>
      <c r="AC245" s="1" t="s">
        <v>1370</v>
      </c>
      <c r="AD245">
        <v>41</v>
      </c>
      <c r="AE245" s="1" t="s">
        <v>1396</v>
      </c>
    </row>
    <row r="246" spans="1:31" hidden="1" x14ac:dyDescent="0.25">
      <c r="A246" s="1" t="s">
        <v>80</v>
      </c>
      <c r="B246" s="1" t="s">
        <v>14</v>
      </c>
      <c r="C246" s="2"/>
      <c r="D246">
        <v>1</v>
      </c>
      <c r="E246">
        <v>6.39</v>
      </c>
      <c r="F246">
        <v>37</v>
      </c>
      <c r="G246">
        <v>6.9</v>
      </c>
      <c r="H246" s="1" t="s">
        <v>120</v>
      </c>
      <c r="I246" s="1" t="s">
        <v>27</v>
      </c>
      <c r="J246" s="1" t="s">
        <v>15</v>
      </c>
      <c r="N246" s="1" t="s">
        <v>80</v>
      </c>
      <c r="O246" s="1" t="s">
        <v>1902</v>
      </c>
      <c r="P246" s="1" t="s">
        <v>80</v>
      </c>
      <c r="Q246">
        <v>5</v>
      </c>
      <c r="R246">
        <v>23</v>
      </c>
      <c r="S246">
        <v>20</v>
      </c>
      <c r="T246" s="1" t="s">
        <v>297</v>
      </c>
      <c r="U246" s="1" t="s">
        <v>298</v>
      </c>
      <c r="V246" s="1" t="s">
        <v>304</v>
      </c>
      <c r="W246" s="1" t="s">
        <v>305</v>
      </c>
      <c r="X246" s="1" t="s">
        <v>306</v>
      </c>
      <c r="Y246" s="1" t="s">
        <v>307</v>
      </c>
      <c r="Z246" s="1" t="s">
        <v>14</v>
      </c>
      <c r="AA246" s="1" t="s">
        <v>1661</v>
      </c>
      <c r="AB246" s="1" t="s">
        <v>14</v>
      </c>
      <c r="AC246" s="1" t="s">
        <v>1370</v>
      </c>
      <c r="AD246">
        <v>41</v>
      </c>
      <c r="AE246" s="1" t="s">
        <v>1396</v>
      </c>
    </row>
    <row r="247" spans="1:31" x14ac:dyDescent="0.25">
      <c r="A247" s="1" t="s">
        <v>80</v>
      </c>
      <c r="B247" s="1" t="s">
        <v>256</v>
      </c>
      <c r="C247" s="2">
        <v>42827</v>
      </c>
      <c r="D247">
        <v>1</v>
      </c>
      <c r="E247">
        <v>6.39</v>
      </c>
      <c r="F247">
        <v>13</v>
      </c>
      <c r="G247">
        <v>6.9</v>
      </c>
      <c r="H247" s="1" t="s">
        <v>120</v>
      </c>
      <c r="I247" s="1" t="s">
        <v>27</v>
      </c>
      <c r="J247" s="1" t="s">
        <v>15</v>
      </c>
      <c r="N247" s="1" t="s">
        <v>80</v>
      </c>
      <c r="O247" s="1" t="s">
        <v>1902</v>
      </c>
      <c r="P247" s="1" t="s">
        <v>80</v>
      </c>
      <c r="Q247">
        <v>5</v>
      </c>
      <c r="R247">
        <v>23</v>
      </c>
      <c r="S247">
        <v>20</v>
      </c>
      <c r="T247" s="1" t="s">
        <v>297</v>
      </c>
      <c r="U247" s="1" t="s">
        <v>298</v>
      </c>
      <c r="V247" s="1" t="s">
        <v>304</v>
      </c>
      <c r="W247" s="1" t="s">
        <v>305</v>
      </c>
      <c r="X247" s="1" t="s">
        <v>306</v>
      </c>
      <c r="Y247" s="1" t="s">
        <v>307</v>
      </c>
      <c r="Z247" s="1" t="s">
        <v>256</v>
      </c>
      <c r="AA247" s="1" t="s">
        <v>1563</v>
      </c>
      <c r="AB247" s="1" t="s">
        <v>256</v>
      </c>
      <c r="AC247" s="1" t="s">
        <v>1370</v>
      </c>
      <c r="AD247">
        <v>39</v>
      </c>
      <c r="AE247" s="1" t="s">
        <v>1464</v>
      </c>
    </row>
    <row r="248" spans="1:31" x14ac:dyDescent="0.25">
      <c r="A248" s="1" t="s">
        <v>80</v>
      </c>
      <c r="B248" s="1" t="s">
        <v>256</v>
      </c>
      <c r="C248" s="2">
        <v>42888</v>
      </c>
      <c r="D248">
        <v>1</v>
      </c>
      <c r="E248">
        <v>6.39</v>
      </c>
      <c r="F248">
        <v>12</v>
      </c>
      <c r="G248">
        <v>6.9</v>
      </c>
      <c r="H248" s="1" t="s">
        <v>120</v>
      </c>
      <c r="I248" s="1" t="s">
        <v>27</v>
      </c>
      <c r="J248" s="1" t="s">
        <v>15</v>
      </c>
      <c r="N248" s="1" t="s">
        <v>80</v>
      </c>
      <c r="O248" s="1" t="s">
        <v>1902</v>
      </c>
      <c r="P248" s="1" t="s">
        <v>80</v>
      </c>
      <c r="Q248">
        <v>5</v>
      </c>
      <c r="R248">
        <v>23</v>
      </c>
      <c r="S248">
        <v>20</v>
      </c>
      <c r="T248" s="1" t="s">
        <v>297</v>
      </c>
      <c r="U248" s="1" t="s">
        <v>298</v>
      </c>
      <c r="V248" s="1" t="s">
        <v>304</v>
      </c>
      <c r="W248" s="1" t="s">
        <v>305</v>
      </c>
      <c r="X248" s="1" t="s">
        <v>306</v>
      </c>
      <c r="Y248" s="1" t="s">
        <v>307</v>
      </c>
      <c r="Z248" s="1" t="s">
        <v>256</v>
      </c>
      <c r="AA248" s="1" t="s">
        <v>1563</v>
      </c>
      <c r="AB248" s="1" t="s">
        <v>256</v>
      </c>
      <c r="AC248" s="1" t="s">
        <v>1370</v>
      </c>
      <c r="AD248">
        <v>39</v>
      </c>
      <c r="AE248" s="1" t="s">
        <v>1464</v>
      </c>
    </row>
    <row r="249" spans="1:31" x14ac:dyDescent="0.25">
      <c r="A249" s="1" t="s">
        <v>80</v>
      </c>
      <c r="B249" s="1" t="s">
        <v>269</v>
      </c>
      <c r="C249" s="2">
        <v>42796</v>
      </c>
      <c r="D249">
        <v>1</v>
      </c>
      <c r="E249">
        <v>6.39</v>
      </c>
      <c r="F249">
        <v>16</v>
      </c>
      <c r="G249">
        <v>6.9</v>
      </c>
      <c r="H249" s="1" t="s">
        <v>120</v>
      </c>
      <c r="I249" s="1" t="s">
        <v>27</v>
      </c>
      <c r="J249" s="1" t="s">
        <v>15</v>
      </c>
      <c r="N249" s="1" t="s">
        <v>80</v>
      </c>
      <c r="O249" s="1" t="s">
        <v>1902</v>
      </c>
      <c r="P249" s="1" t="s">
        <v>80</v>
      </c>
      <c r="Q249">
        <v>5</v>
      </c>
      <c r="R249">
        <v>23</v>
      </c>
      <c r="S249">
        <v>20</v>
      </c>
      <c r="T249" s="1" t="s">
        <v>297</v>
      </c>
      <c r="U249" s="1" t="s">
        <v>298</v>
      </c>
      <c r="V249" s="1" t="s">
        <v>304</v>
      </c>
      <c r="W249" s="1" t="s">
        <v>305</v>
      </c>
      <c r="X249" s="1" t="s">
        <v>306</v>
      </c>
      <c r="Y249" s="1" t="s">
        <v>307</v>
      </c>
      <c r="Z249" s="1" t="s">
        <v>269</v>
      </c>
      <c r="AA249" s="1" t="s">
        <v>1593</v>
      </c>
      <c r="AB249" s="1" t="s">
        <v>269</v>
      </c>
      <c r="AC249" s="1" t="s">
        <v>1370</v>
      </c>
      <c r="AD249">
        <v>20</v>
      </c>
      <c r="AE249" s="1" t="s">
        <v>1380</v>
      </c>
    </row>
    <row r="250" spans="1:31" x14ac:dyDescent="0.25">
      <c r="A250" s="1" t="s">
        <v>80</v>
      </c>
      <c r="B250" s="1" t="s">
        <v>269</v>
      </c>
      <c r="C250" s="2">
        <v>42827</v>
      </c>
      <c r="D250">
        <v>1</v>
      </c>
      <c r="E250">
        <v>6.39</v>
      </c>
      <c r="F250">
        <v>15</v>
      </c>
      <c r="G250">
        <v>6.9</v>
      </c>
      <c r="H250" s="1" t="s">
        <v>120</v>
      </c>
      <c r="I250" s="1" t="s">
        <v>27</v>
      </c>
      <c r="J250" s="1" t="s">
        <v>15</v>
      </c>
      <c r="N250" s="1" t="s">
        <v>80</v>
      </c>
      <c r="O250" s="1" t="s">
        <v>1902</v>
      </c>
      <c r="P250" s="1" t="s">
        <v>80</v>
      </c>
      <c r="Q250">
        <v>5</v>
      </c>
      <c r="R250">
        <v>23</v>
      </c>
      <c r="S250">
        <v>20</v>
      </c>
      <c r="T250" s="1" t="s">
        <v>297</v>
      </c>
      <c r="U250" s="1" t="s">
        <v>298</v>
      </c>
      <c r="V250" s="1" t="s">
        <v>304</v>
      </c>
      <c r="W250" s="1" t="s">
        <v>305</v>
      </c>
      <c r="X250" s="1" t="s">
        <v>306</v>
      </c>
      <c r="Y250" s="1" t="s">
        <v>307</v>
      </c>
      <c r="Z250" s="1" t="s">
        <v>269</v>
      </c>
      <c r="AA250" s="1" t="s">
        <v>1593</v>
      </c>
      <c r="AB250" s="1" t="s">
        <v>269</v>
      </c>
      <c r="AC250" s="1" t="s">
        <v>1370</v>
      </c>
      <c r="AD250">
        <v>20</v>
      </c>
      <c r="AE250" s="1" t="s">
        <v>1380</v>
      </c>
    </row>
    <row r="251" spans="1:31" x14ac:dyDescent="0.25">
      <c r="A251" s="1" t="s">
        <v>80</v>
      </c>
      <c r="B251" s="1" t="s">
        <v>271</v>
      </c>
      <c r="C251" s="2">
        <v>42918</v>
      </c>
      <c r="D251">
        <v>1</v>
      </c>
      <c r="E251">
        <v>6.39</v>
      </c>
      <c r="F251">
        <v>14</v>
      </c>
      <c r="G251">
        <v>6.9</v>
      </c>
      <c r="H251" s="1" t="s">
        <v>120</v>
      </c>
      <c r="I251" s="1" t="s">
        <v>27</v>
      </c>
      <c r="J251" s="1" t="s">
        <v>15</v>
      </c>
      <c r="N251" s="1" t="s">
        <v>80</v>
      </c>
      <c r="O251" s="1" t="s">
        <v>1902</v>
      </c>
      <c r="P251" s="1" t="s">
        <v>80</v>
      </c>
      <c r="Q251">
        <v>5</v>
      </c>
      <c r="R251">
        <v>23</v>
      </c>
      <c r="S251">
        <v>20</v>
      </c>
      <c r="T251" s="1" t="s">
        <v>297</v>
      </c>
      <c r="U251" s="1" t="s">
        <v>298</v>
      </c>
      <c r="V251" s="1" t="s">
        <v>304</v>
      </c>
      <c r="W251" s="1" t="s">
        <v>305</v>
      </c>
      <c r="X251" s="1" t="s">
        <v>306</v>
      </c>
      <c r="Y251" s="1" t="s">
        <v>307</v>
      </c>
      <c r="Z251" s="1" t="s">
        <v>271</v>
      </c>
      <c r="AA251" s="1" t="s">
        <v>1636</v>
      </c>
      <c r="AB251" s="1" t="s">
        <v>271</v>
      </c>
      <c r="AC251" s="1" t="s">
        <v>1377</v>
      </c>
      <c r="AD251">
        <v>8</v>
      </c>
      <c r="AE251" s="1" t="s">
        <v>1390</v>
      </c>
    </row>
    <row r="252" spans="1:31" x14ac:dyDescent="0.25">
      <c r="A252" s="1" t="s">
        <v>80</v>
      </c>
      <c r="B252" s="1" t="s">
        <v>271</v>
      </c>
      <c r="C252" s="2">
        <v>43071</v>
      </c>
      <c r="D252">
        <v>1</v>
      </c>
      <c r="E252">
        <v>6.39</v>
      </c>
      <c r="F252">
        <v>13</v>
      </c>
      <c r="G252">
        <v>6.9</v>
      </c>
      <c r="H252" s="1" t="s">
        <v>120</v>
      </c>
      <c r="I252" s="1" t="s">
        <v>27</v>
      </c>
      <c r="J252" s="1" t="s">
        <v>15</v>
      </c>
      <c r="N252" s="1" t="s">
        <v>80</v>
      </c>
      <c r="O252" s="1" t="s">
        <v>1902</v>
      </c>
      <c r="P252" s="1" t="s">
        <v>80</v>
      </c>
      <c r="Q252">
        <v>5</v>
      </c>
      <c r="R252">
        <v>23</v>
      </c>
      <c r="S252">
        <v>20</v>
      </c>
      <c r="T252" s="1" t="s">
        <v>297</v>
      </c>
      <c r="U252" s="1" t="s">
        <v>298</v>
      </c>
      <c r="V252" s="1" t="s">
        <v>304</v>
      </c>
      <c r="W252" s="1" t="s">
        <v>305</v>
      </c>
      <c r="X252" s="1" t="s">
        <v>306</v>
      </c>
      <c r="Y252" s="1" t="s">
        <v>307</v>
      </c>
      <c r="Z252" s="1" t="s">
        <v>271</v>
      </c>
      <c r="AA252" s="1" t="s">
        <v>1636</v>
      </c>
      <c r="AB252" s="1" t="s">
        <v>271</v>
      </c>
      <c r="AC252" s="1" t="s">
        <v>1377</v>
      </c>
      <c r="AD252">
        <v>8</v>
      </c>
      <c r="AE252" s="1" t="s">
        <v>1390</v>
      </c>
    </row>
    <row r="253" spans="1:31" hidden="1" x14ac:dyDescent="0.25">
      <c r="A253" s="1" t="s">
        <v>84</v>
      </c>
      <c r="B253" s="1" t="s">
        <v>14</v>
      </c>
      <c r="C253" s="2"/>
      <c r="D253">
        <v>2</v>
      </c>
      <c r="E253">
        <v>16.489999999999998</v>
      </c>
      <c r="F253">
        <v>9</v>
      </c>
      <c r="G253">
        <v>13.9</v>
      </c>
      <c r="H253" s="1" t="s">
        <v>26</v>
      </c>
      <c r="I253" s="1" t="s">
        <v>43</v>
      </c>
      <c r="J253" s="1" t="s">
        <v>15</v>
      </c>
      <c r="N253" s="1" t="s">
        <v>84</v>
      </c>
      <c r="O253" s="1" t="s">
        <v>1911</v>
      </c>
      <c r="P253" s="1" t="s">
        <v>84</v>
      </c>
      <c r="Q253">
        <v>4</v>
      </c>
      <c r="R253">
        <v>17.5</v>
      </c>
      <c r="S253">
        <v>10</v>
      </c>
      <c r="T253" s="1" t="s">
        <v>297</v>
      </c>
      <c r="U253" s="1" t="s">
        <v>298</v>
      </c>
      <c r="V253" s="1" t="s">
        <v>299</v>
      </c>
      <c r="W253" s="1" t="s">
        <v>642</v>
      </c>
      <c r="X253" s="1" t="s">
        <v>643</v>
      </c>
      <c r="Y253" s="1" t="s">
        <v>747</v>
      </c>
      <c r="Z253" s="1" t="s">
        <v>14</v>
      </c>
      <c r="AA253" s="1" t="s">
        <v>1661</v>
      </c>
      <c r="AB253" s="1" t="s">
        <v>14</v>
      </c>
      <c r="AC253" s="1" t="s">
        <v>1370</v>
      </c>
      <c r="AD253">
        <v>41</v>
      </c>
      <c r="AE253" s="1" t="s">
        <v>1396</v>
      </c>
    </row>
    <row r="254" spans="1:31" x14ac:dyDescent="0.25">
      <c r="A254" s="1" t="s">
        <v>86</v>
      </c>
      <c r="B254" s="1" t="s">
        <v>14</v>
      </c>
      <c r="C254" s="2">
        <v>42917</v>
      </c>
      <c r="D254">
        <v>2</v>
      </c>
      <c r="E254">
        <v>16.12</v>
      </c>
      <c r="F254">
        <v>6</v>
      </c>
      <c r="G254">
        <v>9.9499999999999993</v>
      </c>
      <c r="H254" s="1" t="s">
        <v>26</v>
      </c>
      <c r="I254" s="1" t="s">
        <v>60</v>
      </c>
      <c r="J254" s="1" t="s">
        <v>15</v>
      </c>
      <c r="N254" s="1" t="s">
        <v>86</v>
      </c>
      <c r="O254" s="1" t="s">
        <v>1917</v>
      </c>
      <c r="P254" s="1" t="s">
        <v>86</v>
      </c>
      <c r="Q254">
        <v>6.5</v>
      </c>
      <c r="R254">
        <v>12</v>
      </c>
      <c r="S254">
        <v>18.5</v>
      </c>
      <c r="T254" s="1" t="s">
        <v>297</v>
      </c>
      <c r="U254" s="1" t="s">
        <v>286</v>
      </c>
      <c r="V254" s="1" t="s">
        <v>331</v>
      </c>
      <c r="W254" s="1" t="s">
        <v>553</v>
      </c>
      <c r="X254" s="1" t="s">
        <v>661</v>
      </c>
      <c r="Y254" s="1" t="s">
        <v>758</v>
      </c>
      <c r="Z254" s="1" t="s">
        <v>14</v>
      </c>
      <c r="AA254" s="1" t="s">
        <v>1661</v>
      </c>
      <c r="AB254" s="1" t="s">
        <v>14</v>
      </c>
      <c r="AC254" s="1" t="s">
        <v>1370</v>
      </c>
      <c r="AD254">
        <v>41</v>
      </c>
      <c r="AE254" s="1" t="s">
        <v>1396</v>
      </c>
    </row>
    <row r="255" spans="1:31" x14ac:dyDescent="0.25">
      <c r="A255" s="1" t="s">
        <v>86</v>
      </c>
      <c r="B255" s="1" t="s">
        <v>14</v>
      </c>
      <c r="C255" s="2">
        <v>42948</v>
      </c>
      <c r="D255">
        <v>1</v>
      </c>
      <c r="E255">
        <v>6.91</v>
      </c>
      <c r="F255">
        <v>5</v>
      </c>
      <c r="G255">
        <v>9.9499999999999993</v>
      </c>
      <c r="H255" s="1" t="s">
        <v>26</v>
      </c>
      <c r="I255" s="1" t="s">
        <v>60</v>
      </c>
      <c r="J255" s="1" t="s">
        <v>15</v>
      </c>
      <c r="N255" s="1" t="s">
        <v>86</v>
      </c>
      <c r="O255" s="1" t="s">
        <v>1917</v>
      </c>
      <c r="P255" s="1" t="s">
        <v>86</v>
      </c>
      <c r="Q255">
        <v>6.5</v>
      </c>
      <c r="R255">
        <v>12</v>
      </c>
      <c r="S255">
        <v>18.5</v>
      </c>
      <c r="T255" s="1" t="s">
        <v>297</v>
      </c>
      <c r="U255" s="1" t="s">
        <v>286</v>
      </c>
      <c r="V255" s="1" t="s">
        <v>331</v>
      </c>
      <c r="W255" s="1" t="s">
        <v>553</v>
      </c>
      <c r="X255" s="1" t="s">
        <v>661</v>
      </c>
      <c r="Y255" s="1" t="s">
        <v>758</v>
      </c>
      <c r="Z255" s="1" t="s">
        <v>14</v>
      </c>
      <c r="AA255" s="1" t="s">
        <v>1661</v>
      </c>
      <c r="AB255" s="1" t="s">
        <v>14</v>
      </c>
      <c r="AC255" s="1" t="s">
        <v>1370</v>
      </c>
      <c r="AD255">
        <v>41</v>
      </c>
      <c r="AE255" s="1" t="s">
        <v>1396</v>
      </c>
    </row>
    <row r="256" spans="1:31" x14ac:dyDescent="0.25">
      <c r="A256" s="1" t="s">
        <v>86</v>
      </c>
      <c r="B256" s="1" t="s">
        <v>14</v>
      </c>
      <c r="C256" s="2">
        <v>43040</v>
      </c>
      <c r="D256">
        <v>1</v>
      </c>
      <c r="E256">
        <v>9.2100000000000009</v>
      </c>
      <c r="F256">
        <v>4</v>
      </c>
      <c r="G256">
        <v>9.9499999999999993</v>
      </c>
      <c r="H256" s="1" t="s">
        <v>26</v>
      </c>
      <c r="I256" s="1" t="s">
        <v>60</v>
      </c>
      <c r="J256" s="1" t="s">
        <v>15</v>
      </c>
      <c r="N256" s="1" t="s">
        <v>86</v>
      </c>
      <c r="O256" s="1" t="s">
        <v>1917</v>
      </c>
      <c r="P256" s="1" t="s">
        <v>86</v>
      </c>
      <c r="Q256">
        <v>6.5</v>
      </c>
      <c r="R256">
        <v>12</v>
      </c>
      <c r="S256">
        <v>18.5</v>
      </c>
      <c r="T256" s="1" t="s">
        <v>297</v>
      </c>
      <c r="U256" s="1" t="s">
        <v>286</v>
      </c>
      <c r="V256" s="1" t="s">
        <v>331</v>
      </c>
      <c r="W256" s="1" t="s">
        <v>553</v>
      </c>
      <c r="X256" s="1" t="s">
        <v>661</v>
      </c>
      <c r="Y256" s="1" t="s">
        <v>758</v>
      </c>
      <c r="Z256" s="1" t="s">
        <v>14</v>
      </c>
      <c r="AA256" s="1" t="s">
        <v>1661</v>
      </c>
      <c r="AB256" s="1" t="s">
        <v>14</v>
      </c>
      <c r="AC256" s="1" t="s">
        <v>1370</v>
      </c>
      <c r="AD256">
        <v>41</v>
      </c>
      <c r="AE256" s="1" t="s">
        <v>1396</v>
      </c>
    </row>
    <row r="257" spans="1:31" x14ac:dyDescent="0.25">
      <c r="A257" s="1" t="s">
        <v>86</v>
      </c>
      <c r="B257" s="1" t="s">
        <v>14</v>
      </c>
      <c r="C257" s="2">
        <v>43070</v>
      </c>
      <c r="D257">
        <v>1</v>
      </c>
      <c r="E257">
        <v>6.91</v>
      </c>
      <c r="F257">
        <v>3</v>
      </c>
      <c r="G257">
        <v>9.9499999999999993</v>
      </c>
      <c r="H257" s="1" t="s">
        <v>26</v>
      </c>
      <c r="I257" s="1" t="s">
        <v>60</v>
      </c>
      <c r="J257" s="1" t="s">
        <v>15</v>
      </c>
      <c r="N257" s="1" t="s">
        <v>86</v>
      </c>
      <c r="O257" s="1" t="s">
        <v>1917</v>
      </c>
      <c r="P257" s="1" t="s">
        <v>86</v>
      </c>
      <c r="Q257">
        <v>6.5</v>
      </c>
      <c r="R257">
        <v>12</v>
      </c>
      <c r="S257">
        <v>18.5</v>
      </c>
      <c r="T257" s="1" t="s">
        <v>297</v>
      </c>
      <c r="U257" s="1" t="s">
        <v>286</v>
      </c>
      <c r="V257" s="1" t="s">
        <v>331</v>
      </c>
      <c r="W257" s="1" t="s">
        <v>553</v>
      </c>
      <c r="X257" s="1" t="s">
        <v>661</v>
      </c>
      <c r="Y257" s="1" t="s">
        <v>758</v>
      </c>
      <c r="Z257" s="1" t="s">
        <v>14</v>
      </c>
      <c r="AA257" s="1" t="s">
        <v>1661</v>
      </c>
      <c r="AB257" s="1" t="s">
        <v>14</v>
      </c>
      <c r="AC257" s="1" t="s">
        <v>1370</v>
      </c>
      <c r="AD257">
        <v>41</v>
      </c>
      <c r="AE257" s="1" t="s">
        <v>1396</v>
      </c>
    </row>
    <row r="258" spans="1:31" hidden="1" x14ac:dyDescent="0.25">
      <c r="A258" s="1" t="s">
        <v>86</v>
      </c>
      <c r="B258" s="1" t="s">
        <v>14</v>
      </c>
      <c r="C258" s="2"/>
      <c r="D258">
        <v>1</v>
      </c>
      <c r="E258">
        <v>6.91</v>
      </c>
      <c r="F258">
        <v>2</v>
      </c>
      <c r="G258">
        <v>9.9499999999999993</v>
      </c>
      <c r="H258" s="1" t="s">
        <v>26</v>
      </c>
      <c r="I258" s="1" t="s">
        <v>60</v>
      </c>
      <c r="J258" s="1" t="s">
        <v>15</v>
      </c>
      <c r="N258" s="1" t="s">
        <v>86</v>
      </c>
      <c r="O258" s="1" t="s">
        <v>1917</v>
      </c>
      <c r="P258" s="1" t="s">
        <v>86</v>
      </c>
      <c r="Q258">
        <v>6.5</v>
      </c>
      <c r="R258">
        <v>12</v>
      </c>
      <c r="S258">
        <v>18.5</v>
      </c>
      <c r="T258" s="1" t="s">
        <v>297</v>
      </c>
      <c r="U258" s="1" t="s">
        <v>286</v>
      </c>
      <c r="V258" s="1" t="s">
        <v>331</v>
      </c>
      <c r="W258" s="1" t="s">
        <v>553</v>
      </c>
      <c r="X258" s="1" t="s">
        <v>661</v>
      </c>
      <c r="Y258" s="1" t="s">
        <v>758</v>
      </c>
      <c r="Z258" s="1" t="s">
        <v>14</v>
      </c>
      <c r="AA258" s="1" t="s">
        <v>1661</v>
      </c>
      <c r="AB258" s="1" t="s">
        <v>14</v>
      </c>
      <c r="AC258" s="1" t="s">
        <v>1370</v>
      </c>
      <c r="AD258">
        <v>41</v>
      </c>
      <c r="AE258" s="1" t="s">
        <v>1396</v>
      </c>
    </row>
    <row r="259" spans="1:31" hidden="1" x14ac:dyDescent="0.25">
      <c r="A259" s="1" t="s">
        <v>86</v>
      </c>
      <c r="B259" s="1" t="s">
        <v>14</v>
      </c>
      <c r="C259" s="2"/>
      <c r="D259">
        <v>1</v>
      </c>
      <c r="E259">
        <v>6.91</v>
      </c>
      <c r="F259">
        <v>5</v>
      </c>
      <c r="G259">
        <v>9.9499999999999993</v>
      </c>
      <c r="H259" s="1" t="s">
        <v>26</v>
      </c>
      <c r="I259" s="1" t="s">
        <v>60</v>
      </c>
      <c r="J259" s="1" t="s">
        <v>15</v>
      </c>
      <c r="N259" s="1" t="s">
        <v>86</v>
      </c>
      <c r="O259" s="1" t="s">
        <v>1917</v>
      </c>
      <c r="P259" s="1" t="s">
        <v>86</v>
      </c>
      <c r="Q259">
        <v>6.5</v>
      </c>
      <c r="R259">
        <v>12</v>
      </c>
      <c r="S259">
        <v>18.5</v>
      </c>
      <c r="T259" s="1" t="s">
        <v>297</v>
      </c>
      <c r="U259" s="1" t="s">
        <v>286</v>
      </c>
      <c r="V259" s="1" t="s">
        <v>331</v>
      </c>
      <c r="W259" s="1" t="s">
        <v>553</v>
      </c>
      <c r="X259" s="1" t="s">
        <v>661</v>
      </c>
      <c r="Y259" s="1" t="s">
        <v>758</v>
      </c>
      <c r="Z259" s="1" t="s">
        <v>14</v>
      </c>
      <c r="AA259" s="1" t="s">
        <v>1661</v>
      </c>
      <c r="AB259" s="1" t="s">
        <v>14</v>
      </c>
      <c r="AC259" s="1" t="s">
        <v>1370</v>
      </c>
      <c r="AD259">
        <v>41</v>
      </c>
      <c r="AE259" s="1" t="s">
        <v>1396</v>
      </c>
    </row>
    <row r="260" spans="1:31" x14ac:dyDescent="0.25">
      <c r="A260" s="1" t="s">
        <v>86</v>
      </c>
      <c r="B260" s="1" t="s">
        <v>14</v>
      </c>
      <c r="C260" s="2">
        <v>42918</v>
      </c>
      <c r="D260">
        <v>1</v>
      </c>
      <c r="E260">
        <v>9.2100000000000009</v>
      </c>
      <c r="F260">
        <v>21</v>
      </c>
      <c r="G260">
        <v>9.9499999999999993</v>
      </c>
      <c r="H260" s="1" t="s">
        <v>233</v>
      </c>
      <c r="I260" s="1" t="s">
        <v>41</v>
      </c>
      <c r="J260" s="1" t="s">
        <v>15</v>
      </c>
      <c r="N260" s="1" t="s">
        <v>86</v>
      </c>
      <c r="O260" s="1" t="s">
        <v>1917</v>
      </c>
      <c r="P260" s="1" t="s">
        <v>86</v>
      </c>
      <c r="Q260">
        <v>6.5</v>
      </c>
      <c r="R260">
        <v>12</v>
      </c>
      <c r="S260">
        <v>18.5</v>
      </c>
      <c r="T260" s="1" t="s">
        <v>297</v>
      </c>
      <c r="U260" s="1" t="s">
        <v>286</v>
      </c>
      <c r="V260" s="1" t="s">
        <v>331</v>
      </c>
      <c r="W260" s="1" t="s">
        <v>553</v>
      </c>
      <c r="X260" s="1" t="s">
        <v>661</v>
      </c>
      <c r="Y260" s="1" t="s">
        <v>758</v>
      </c>
      <c r="Z260" s="1" t="s">
        <v>14</v>
      </c>
      <c r="AA260" s="1" t="s">
        <v>1661</v>
      </c>
      <c r="AB260" s="1" t="s">
        <v>14</v>
      </c>
      <c r="AC260" s="1" t="s">
        <v>1370</v>
      </c>
      <c r="AD260">
        <v>41</v>
      </c>
      <c r="AE260" s="1" t="s">
        <v>1396</v>
      </c>
    </row>
    <row r="261" spans="1:31" x14ac:dyDescent="0.25">
      <c r="A261" s="1" t="s">
        <v>86</v>
      </c>
      <c r="B261" s="1" t="s">
        <v>14</v>
      </c>
      <c r="C261" s="2">
        <v>42949</v>
      </c>
      <c r="D261">
        <v>1</v>
      </c>
      <c r="E261">
        <v>9.2100000000000009</v>
      </c>
      <c r="F261">
        <v>20</v>
      </c>
      <c r="G261">
        <v>9.9499999999999993</v>
      </c>
      <c r="H261" s="1" t="s">
        <v>233</v>
      </c>
      <c r="I261" s="1" t="s">
        <v>41</v>
      </c>
      <c r="J261" s="1" t="s">
        <v>15</v>
      </c>
      <c r="N261" s="1" t="s">
        <v>86</v>
      </c>
      <c r="O261" s="1" t="s">
        <v>1917</v>
      </c>
      <c r="P261" s="1" t="s">
        <v>86</v>
      </c>
      <c r="Q261">
        <v>6.5</v>
      </c>
      <c r="R261">
        <v>12</v>
      </c>
      <c r="S261">
        <v>18.5</v>
      </c>
      <c r="T261" s="1" t="s">
        <v>297</v>
      </c>
      <c r="U261" s="1" t="s">
        <v>286</v>
      </c>
      <c r="V261" s="1" t="s">
        <v>331</v>
      </c>
      <c r="W261" s="1" t="s">
        <v>553</v>
      </c>
      <c r="X261" s="1" t="s">
        <v>661</v>
      </c>
      <c r="Y261" s="1" t="s">
        <v>758</v>
      </c>
      <c r="Z261" s="1" t="s">
        <v>14</v>
      </c>
      <c r="AA261" s="1" t="s">
        <v>1661</v>
      </c>
      <c r="AB261" s="1" t="s">
        <v>14</v>
      </c>
      <c r="AC261" s="1" t="s">
        <v>1370</v>
      </c>
      <c r="AD261">
        <v>41</v>
      </c>
      <c r="AE261" s="1" t="s">
        <v>1396</v>
      </c>
    </row>
    <row r="262" spans="1:31" x14ac:dyDescent="0.25">
      <c r="A262" s="1" t="s">
        <v>86</v>
      </c>
      <c r="B262" s="1" t="s">
        <v>14</v>
      </c>
      <c r="C262" s="2">
        <v>42980</v>
      </c>
      <c r="D262">
        <v>1</v>
      </c>
      <c r="E262">
        <v>9.2100000000000009</v>
      </c>
      <c r="F262">
        <v>19</v>
      </c>
      <c r="G262">
        <v>9.9499999999999993</v>
      </c>
      <c r="H262" s="1" t="s">
        <v>233</v>
      </c>
      <c r="I262" s="1" t="s">
        <v>41</v>
      </c>
      <c r="J262" s="1" t="s">
        <v>15</v>
      </c>
      <c r="N262" s="1" t="s">
        <v>86</v>
      </c>
      <c r="O262" s="1" t="s">
        <v>1917</v>
      </c>
      <c r="P262" s="1" t="s">
        <v>86</v>
      </c>
      <c r="Q262">
        <v>6.5</v>
      </c>
      <c r="R262">
        <v>12</v>
      </c>
      <c r="S262">
        <v>18.5</v>
      </c>
      <c r="T262" s="1" t="s">
        <v>297</v>
      </c>
      <c r="U262" s="1" t="s">
        <v>286</v>
      </c>
      <c r="V262" s="1" t="s">
        <v>331</v>
      </c>
      <c r="W262" s="1" t="s">
        <v>553</v>
      </c>
      <c r="X262" s="1" t="s">
        <v>661</v>
      </c>
      <c r="Y262" s="1" t="s">
        <v>758</v>
      </c>
      <c r="Z262" s="1" t="s">
        <v>14</v>
      </c>
      <c r="AA262" s="1" t="s">
        <v>1661</v>
      </c>
      <c r="AB262" s="1" t="s">
        <v>14</v>
      </c>
      <c r="AC262" s="1" t="s">
        <v>1370</v>
      </c>
      <c r="AD262">
        <v>41</v>
      </c>
      <c r="AE262" s="1" t="s">
        <v>1396</v>
      </c>
    </row>
    <row r="263" spans="1:31" x14ac:dyDescent="0.25">
      <c r="A263" s="1" t="s">
        <v>86</v>
      </c>
      <c r="B263" s="1" t="s">
        <v>256</v>
      </c>
      <c r="C263" s="2">
        <v>43009</v>
      </c>
      <c r="D263">
        <v>1</v>
      </c>
      <c r="E263">
        <v>6.91</v>
      </c>
      <c r="F263">
        <v>17</v>
      </c>
      <c r="G263">
        <v>9.9499999999999993</v>
      </c>
      <c r="H263" s="1" t="s">
        <v>26</v>
      </c>
      <c r="I263" s="1" t="s">
        <v>60</v>
      </c>
      <c r="J263" s="1" t="s">
        <v>15</v>
      </c>
      <c r="N263" s="1" t="s">
        <v>86</v>
      </c>
      <c r="O263" s="1" t="s">
        <v>1917</v>
      </c>
      <c r="P263" s="1" t="s">
        <v>86</v>
      </c>
      <c r="Q263">
        <v>6.5</v>
      </c>
      <c r="R263">
        <v>12</v>
      </c>
      <c r="S263">
        <v>18.5</v>
      </c>
      <c r="T263" s="1" t="s">
        <v>297</v>
      </c>
      <c r="U263" s="1" t="s">
        <v>286</v>
      </c>
      <c r="V263" s="1" t="s">
        <v>331</v>
      </c>
      <c r="W263" s="1" t="s">
        <v>553</v>
      </c>
      <c r="X263" s="1" t="s">
        <v>661</v>
      </c>
      <c r="Y263" s="1" t="s">
        <v>758</v>
      </c>
      <c r="Z263" s="1" t="s">
        <v>256</v>
      </c>
      <c r="AA263" s="1" t="s">
        <v>1563</v>
      </c>
      <c r="AB263" s="1" t="s">
        <v>256</v>
      </c>
      <c r="AC263" s="1" t="s">
        <v>1370</v>
      </c>
      <c r="AD263">
        <v>39</v>
      </c>
      <c r="AE263" s="1" t="s">
        <v>1464</v>
      </c>
    </row>
    <row r="264" spans="1:31" hidden="1" x14ac:dyDescent="0.25">
      <c r="A264" s="1" t="s">
        <v>86</v>
      </c>
      <c r="B264" s="1" t="s">
        <v>256</v>
      </c>
      <c r="C264" s="2"/>
      <c r="D264">
        <v>2</v>
      </c>
      <c r="E264">
        <v>13.81</v>
      </c>
      <c r="F264">
        <v>15</v>
      </c>
      <c r="G264">
        <v>9.9499999999999993</v>
      </c>
      <c r="H264" s="1" t="s">
        <v>26</v>
      </c>
      <c r="I264" s="1" t="s">
        <v>60</v>
      </c>
      <c r="J264" s="1" t="s">
        <v>15</v>
      </c>
      <c r="N264" s="1" t="s">
        <v>86</v>
      </c>
      <c r="O264" s="1" t="s">
        <v>1917</v>
      </c>
      <c r="P264" s="1" t="s">
        <v>86</v>
      </c>
      <c r="Q264">
        <v>6.5</v>
      </c>
      <c r="R264">
        <v>12</v>
      </c>
      <c r="S264">
        <v>18.5</v>
      </c>
      <c r="T264" s="1" t="s">
        <v>297</v>
      </c>
      <c r="U264" s="1" t="s">
        <v>286</v>
      </c>
      <c r="V264" s="1" t="s">
        <v>331</v>
      </c>
      <c r="W264" s="1" t="s">
        <v>553</v>
      </c>
      <c r="X264" s="1" t="s">
        <v>661</v>
      </c>
      <c r="Y264" s="1" t="s">
        <v>758</v>
      </c>
      <c r="Z264" s="1" t="s">
        <v>256</v>
      </c>
      <c r="AA264" s="1" t="s">
        <v>1563</v>
      </c>
      <c r="AB264" s="1" t="s">
        <v>256</v>
      </c>
      <c r="AC264" s="1" t="s">
        <v>1370</v>
      </c>
      <c r="AD264">
        <v>39</v>
      </c>
      <c r="AE264" s="1" t="s">
        <v>1464</v>
      </c>
    </row>
    <row r="265" spans="1:31" hidden="1" x14ac:dyDescent="0.25">
      <c r="A265" s="1" t="s">
        <v>86</v>
      </c>
      <c r="B265" s="1" t="s">
        <v>256</v>
      </c>
      <c r="C265" s="2"/>
      <c r="D265">
        <v>6</v>
      </c>
      <c r="E265">
        <v>41.44</v>
      </c>
      <c r="F265">
        <v>9</v>
      </c>
      <c r="G265">
        <v>9.9499999999999993</v>
      </c>
      <c r="H265" s="1" t="s">
        <v>26</v>
      </c>
      <c r="I265" s="1" t="s">
        <v>60</v>
      </c>
      <c r="J265" s="1" t="s">
        <v>15</v>
      </c>
      <c r="N265" s="1" t="s">
        <v>86</v>
      </c>
      <c r="O265" s="1" t="s">
        <v>1917</v>
      </c>
      <c r="P265" s="1" t="s">
        <v>86</v>
      </c>
      <c r="Q265">
        <v>6.5</v>
      </c>
      <c r="R265">
        <v>12</v>
      </c>
      <c r="S265">
        <v>18.5</v>
      </c>
      <c r="T265" s="1" t="s">
        <v>297</v>
      </c>
      <c r="U265" s="1" t="s">
        <v>286</v>
      </c>
      <c r="V265" s="1" t="s">
        <v>331</v>
      </c>
      <c r="W265" s="1" t="s">
        <v>553</v>
      </c>
      <c r="X265" s="1" t="s">
        <v>661</v>
      </c>
      <c r="Y265" s="1" t="s">
        <v>758</v>
      </c>
      <c r="Z265" s="1" t="s">
        <v>256</v>
      </c>
      <c r="AA265" s="1" t="s">
        <v>1563</v>
      </c>
      <c r="AB265" s="1" t="s">
        <v>256</v>
      </c>
      <c r="AC265" s="1" t="s">
        <v>1370</v>
      </c>
      <c r="AD265">
        <v>39</v>
      </c>
      <c r="AE265" s="1" t="s">
        <v>1464</v>
      </c>
    </row>
    <row r="266" spans="1:31" x14ac:dyDescent="0.25">
      <c r="A266" s="1" t="s">
        <v>86</v>
      </c>
      <c r="B266" s="1" t="s">
        <v>256</v>
      </c>
      <c r="C266" s="2">
        <v>42888</v>
      </c>
      <c r="D266">
        <v>2</v>
      </c>
      <c r="E266">
        <v>9.2100000000000009</v>
      </c>
      <c r="F266">
        <v>22</v>
      </c>
      <c r="G266">
        <v>9.9499999999999993</v>
      </c>
      <c r="H266" s="1" t="s">
        <v>233</v>
      </c>
      <c r="I266" s="1" t="s">
        <v>41</v>
      </c>
      <c r="J266" s="1" t="s">
        <v>15</v>
      </c>
      <c r="N266" s="1" t="s">
        <v>86</v>
      </c>
      <c r="O266" s="1" t="s">
        <v>1917</v>
      </c>
      <c r="P266" s="1" t="s">
        <v>86</v>
      </c>
      <c r="Q266">
        <v>6.5</v>
      </c>
      <c r="R266">
        <v>12</v>
      </c>
      <c r="S266">
        <v>18.5</v>
      </c>
      <c r="T266" s="1" t="s">
        <v>297</v>
      </c>
      <c r="U266" s="1" t="s">
        <v>286</v>
      </c>
      <c r="V266" s="1" t="s">
        <v>331</v>
      </c>
      <c r="W266" s="1" t="s">
        <v>553</v>
      </c>
      <c r="X266" s="1" t="s">
        <v>661</v>
      </c>
      <c r="Y266" s="1" t="s">
        <v>758</v>
      </c>
      <c r="Z266" s="1" t="s">
        <v>256</v>
      </c>
      <c r="AA266" s="1" t="s">
        <v>1563</v>
      </c>
      <c r="AB266" s="1" t="s">
        <v>256</v>
      </c>
      <c r="AC266" s="1" t="s">
        <v>1370</v>
      </c>
      <c r="AD266">
        <v>39</v>
      </c>
      <c r="AE266" s="1" t="s">
        <v>1464</v>
      </c>
    </row>
    <row r="267" spans="1:31" x14ac:dyDescent="0.25">
      <c r="A267" s="1" t="s">
        <v>86</v>
      </c>
      <c r="B267" s="1" t="s">
        <v>256</v>
      </c>
      <c r="C267" s="2">
        <v>42980</v>
      </c>
      <c r="D267">
        <v>1</v>
      </c>
      <c r="E267">
        <v>9.2100000000000009</v>
      </c>
      <c r="F267">
        <v>19</v>
      </c>
      <c r="G267">
        <v>9.9499999999999993</v>
      </c>
      <c r="H267" s="1" t="s">
        <v>233</v>
      </c>
      <c r="I267" s="1" t="s">
        <v>41</v>
      </c>
      <c r="J267" s="1" t="s">
        <v>15</v>
      </c>
      <c r="N267" s="1" t="s">
        <v>86</v>
      </c>
      <c r="O267" s="1" t="s">
        <v>1917</v>
      </c>
      <c r="P267" s="1" t="s">
        <v>86</v>
      </c>
      <c r="Q267">
        <v>6.5</v>
      </c>
      <c r="R267">
        <v>12</v>
      </c>
      <c r="S267">
        <v>18.5</v>
      </c>
      <c r="T267" s="1" t="s">
        <v>297</v>
      </c>
      <c r="U267" s="1" t="s">
        <v>286</v>
      </c>
      <c r="V267" s="1" t="s">
        <v>331</v>
      </c>
      <c r="W267" s="1" t="s">
        <v>553</v>
      </c>
      <c r="X267" s="1" t="s">
        <v>661</v>
      </c>
      <c r="Y267" s="1" t="s">
        <v>758</v>
      </c>
      <c r="Z267" s="1" t="s">
        <v>256</v>
      </c>
      <c r="AA267" s="1" t="s">
        <v>1563</v>
      </c>
      <c r="AB267" s="1" t="s">
        <v>256</v>
      </c>
      <c r="AC267" s="1" t="s">
        <v>1370</v>
      </c>
      <c r="AD267">
        <v>39</v>
      </c>
      <c r="AE267" s="1" t="s">
        <v>1464</v>
      </c>
    </row>
    <row r="268" spans="1:31" hidden="1" x14ac:dyDescent="0.25">
      <c r="A268" s="1" t="s">
        <v>86</v>
      </c>
      <c r="B268" s="1" t="s">
        <v>256</v>
      </c>
      <c r="C268" s="2"/>
      <c r="D268">
        <v>1</v>
      </c>
      <c r="E268">
        <v>9.2100000000000009</v>
      </c>
      <c r="F268">
        <v>17</v>
      </c>
      <c r="G268">
        <v>9.9499999999999993</v>
      </c>
      <c r="H268" s="1" t="s">
        <v>233</v>
      </c>
      <c r="I268" s="1" t="s">
        <v>41</v>
      </c>
      <c r="J268" s="1" t="s">
        <v>15</v>
      </c>
      <c r="N268" s="1" t="s">
        <v>86</v>
      </c>
      <c r="O268" s="1" t="s">
        <v>1917</v>
      </c>
      <c r="P268" s="1" t="s">
        <v>86</v>
      </c>
      <c r="Q268">
        <v>6.5</v>
      </c>
      <c r="R268">
        <v>12</v>
      </c>
      <c r="S268">
        <v>18.5</v>
      </c>
      <c r="T268" s="1" t="s">
        <v>297</v>
      </c>
      <c r="U268" s="1" t="s">
        <v>286</v>
      </c>
      <c r="V268" s="1" t="s">
        <v>331</v>
      </c>
      <c r="W268" s="1" t="s">
        <v>553</v>
      </c>
      <c r="X268" s="1" t="s">
        <v>661</v>
      </c>
      <c r="Y268" s="1" t="s">
        <v>758</v>
      </c>
      <c r="Z268" s="1" t="s">
        <v>256</v>
      </c>
      <c r="AA268" s="1" t="s">
        <v>1563</v>
      </c>
      <c r="AB268" s="1" t="s">
        <v>256</v>
      </c>
      <c r="AC268" s="1" t="s">
        <v>1370</v>
      </c>
      <c r="AD268">
        <v>39</v>
      </c>
      <c r="AE268" s="1" t="s">
        <v>1464</v>
      </c>
    </row>
    <row r="269" spans="1:31" hidden="1" x14ac:dyDescent="0.25">
      <c r="A269" s="1" t="s">
        <v>86</v>
      </c>
      <c r="B269" s="1" t="s">
        <v>269</v>
      </c>
      <c r="C269" s="2"/>
      <c r="D269">
        <v>1</v>
      </c>
      <c r="E269">
        <v>6.91</v>
      </c>
      <c r="F269">
        <v>9</v>
      </c>
      <c r="G269">
        <v>9.9499999999999993</v>
      </c>
      <c r="H269" s="1" t="s">
        <v>26</v>
      </c>
      <c r="I269" s="1" t="s">
        <v>60</v>
      </c>
      <c r="J269" s="1" t="s">
        <v>15</v>
      </c>
      <c r="N269" s="1" t="s">
        <v>86</v>
      </c>
      <c r="O269" s="1" t="s">
        <v>1917</v>
      </c>
      <c r="P269" s="1" t="s">
        <v>86</v>
      </c>
      <c r="Q269">
        <v>6.5</v>
      </c>
      <c r="R269">
        <v>12</v>
      </c>
      <c r="S269">
        <v>18.5</v>
      </c>
      <c r="T269" s="1" t="s">
        <v>297</v>
      </c>
      <c r="U269" s="1" t="s">
        <v>286</v>
      </c>
      <c r="V269" s="1" t="s">
        <v>331</v>
      </c>
      <c r="W269" s="1" t="s">
        <v>553</v>
      </c>
      <c r="X269" s="1" t="s">
        <v>661</v>
      </c>
      <c r="Y269" s="1" t="s">
        <v>758</v>
      </c>
      <c r="Z269" s="1" t="s">
        <v>269</v>
      </c>
      <c r="AA269" s="1" t="s">
        <v>1593</v>
      </c>
      <c r="AB269" s="1" t="s">
        <v>269</v>
      </c>
      <c r="AC269" s="1" t="s">
        <v>1370</v>
      </c>
      <c r="AD269">
        <v>20</v>
      </c>
      <c r="AE269" s="1" t="s">
        <v>1380</v>
      </c>
    </row>
    <row r="270" spans="1:31" hidden="1" x14ac:dyDescent="0.25">
      <c r="A270" s="1" t="s">
        <v>86</v>
      </c>
      <c r="B270" s="1" t="s">
        <v>269</v>
      </c>
      <c r="C270" s="2"/>
      <c r="D270">
        <v>1</v>
      </c>
      <c r="E270">
        <v>6.91</v>
      </c>
      <c r="F270">
        <v>9</v>
      </c>
      <c r="G270">
        <v>9.9499999999999993</v>
      </c>
      <c r="H270" s="1" t="s">
        <v>26</v>
      </c>
      <c r="I270" s="1" t="s">
        <v>60</v>
      </c>
      <c r="J270" s="1" t="s">
        <v>15</v>
      </c>
      <c r="N270" s="1" t="s">
        <v>86</v>
      </c>
      <c r="O270" s="1" t="s">
        <v>1917</v>
      </c>
      <c r="P270" s="1" t="s">
        <v>86</v>
      </c>
      <c r="Q270">
        <v>6.5</v>
      </c>
      <c r="R270">
        <v>12</v>
      </c>
      <c r="S270">
        <v>18.5</v>
      </c>
      <c r="T270" s="1" t="s">
        <v>297</v>
      </c>
      <c r="U270" s="1" t="s">
        <v>286</v>
      </c>
      <c r="V270" s="1" t="s">
        <v>331</v>
      </c>
      <c r="W270" s="1" t="s">
        <v>553</v>
      </c>
      <c r="X270" s="1" t="s">
        <v>661</v>
      </c>
      <c r="Y270" s="1" t="s">
        <v>758</v>
      </c>
      <c r="Z270" s="1" t="s">
        <v>269</v>
      </c>
      <c r="AA270" s="1" t="s">
        <v>1593</v>
      </c>
      <c r="AB270" s="1" t="s">
        <v>269</v>
      </c>
      <c r="AC270" s="1" t="s">
        <v>1370</v>
      </c>
      <c r="AD270">
        <v>20</v>
      </c>
      <c r="AE270" s="1" t="s">
        <v>1380</v>
      </c>
    </row>
    <row r="271" spans="1:31" x14ac:dyDescent="0.25">
      <c r="A271" s="1" t="s">
        <v>87</v>
      </c>
      <c r="B271" s="1" t="s">
        <v>14</v>
      </c>
      <c r="C271" s="2">
        <v>42918</v>
      </c>
      <c r="D271">
        <v>1</v>
      </c>
      <c r="E271">
        <v>11.21</v>
      </c>
      <c r="F271">
        <v>62</v>
      </c>
      <c r="G271">
        <v>18.899999999999999</v>
      </c>
      <c r="H271" s="1" t="s">
        <v>26</v>
      </c>
      <c r="I271" s="1" t="s">
        <v>43</v>
      </c>
      <c r="J271" s="1" t="s">
        <v>15</v>
      </c>
      <c r="N271" s="1" t="s">
        <v>87</v>
      </c>
      <c r="O271" s="1" t="s">
        <v>1918</v>
      </c>
      <c r="P271" s="1" t="s">
        <v>87</v>
      </c>
      <c r="Q271">
        <v>1.5</v>
      </c>
      <c r="R271">
        <v>24</v>
      </c>
      <c r="S271">
        <v>7</v>
      </c>
      <c r="T271" s="1" t="s">
        <v>297</v>
      </c>
      <c r="U271" s="1" t="s">
        <v>298</v>
      </c>
      <c r="V271" s="1" t="s">
        <v>320</v>
      </c>
      <c r="W271" s="1" t="s">
        <v>321</v>
      </c>
      <c r="X271" s="1" t="s">
        <v>456</v>
      </c>
      <c r="Y271" s="1" t="s">
        <v>759</v>
      </c>
      <c r="Z271" s="1" t="s">
        <v>14</v>
      </c>
      <c r="AA271" s="1" t="s">
        <v>1661</v>
      </c>
      <c r="AB271" s="1" t="s">
        <v>14</v>
      </c>
      <c r="AC271" s="1" t="s">
        <v>1370</v>
      </c>
      <c r="AD271">
        <v>41</v>
      </c>
      <c r="AE271" s="1" t="s">
        <v>1396</v>
      </c>
    </row>
    <row r="272" spans="1:31" x14ac:dyDescent="0.25">
      <c r="A272" s="1" t="s">
        <v>87</v>
      </c>
      <c r="B272" s="1" t="s">
        <v>14</v>
      </c>
      <c r="C272" s="2">
        <v>43010</v>
      </c>
      <c r="D272">
        <v>1</v>
      </c>
      <c r="E272">
        <v>11.21</v>
      </c>
      <c r="F272">
        <v>61</v>
      </c>
      <c r="G272">
        <v>18.899999999999999</v>
      </c>
      <c r="H272" s="1" t="s">
        <v>26</v>
      </c>
      <c r="I272" s="1" t="s">
        <v>43</v>
      </c>
      <c r="J272" s="1" t="s">
        <v>15</v>
      </c>
      <c r="N272" s="1" t="s">
        <v>87</v>
      </c>
      <c r="O272" s="1" t="s">
        <v>1918</v>
      </c>
      <c r="P272" s="1" t="s">
        <v>87</v>
      </c>
      <c r="Q272">
        <v>1.5</v>
      </c>
      <c r="R272">
        <v>24</v>
      </c>
      <c r="S272">
        <v>7</v>
      </c>
      <c r="T272" s="1" t="s">
        <v>297</v>
      </c>
      <c r="U272" s="1" t="s">
        <v>298</v>
      </c>
      <c r="V272" s="1" t="s">
        <v>320</v>
      </c>
      <c r="W272" s="1" t="s">
        <v>321</v>
      </c>
      <c r="X272" s="1" t="s">
        <v>456</v>
      </c>
      <c r="Y272" s="1" t="s">
        <v>759</v>
      </c>
      <c r="Z272" s="1" t="s">
        <v>14</v>
      </c>
      <c r="AA272" s="1" t="s">
        <v>1661</v>
      </c>
      <c r="AB272" s="1" t="s">
        <v>14</v>
      </c>
      <c r="AC272" s="1" t="s">
        <v>1370</v>
      </c>
      <c r="AD272">
        <v>41</v>
      </c>
      <c r="AE272" s="1" t="s">
        <v>1396</v>
      </c>
    </row>
    <row r="273" spans="1:31" x14ac:dyDescent="0.25">
      <c r="A273" s="1" t="s">
        <v>160</v>
      </c>
      <c r="B273" s="1" t="s">
        <v>14</v>
      </c>
      <c r="C273" s="2">
        <v>42856</v>
      </c>
      <c r="D273">
        <v>1</v>
      </c>
      <c r="E273">
        <v>1.48</v>
      </c>
      <c r="F273">
        <v>15</v>
      </c>
      <c r="G273">
        <v>2.1</v>
      </c>
      <c r="H273" s="1" t="s">
        <v>34</v>
      </c>
      <c r="I273" s="1" t="s">
        <v>60</v>
      </c>
      <c r="J273" s="1" t="s">
        <v>15</v>
      </c>
      <c r="N273" s="1" t="s">
        <v>160</v>
      </c>
      <c r="O273" s="1" t="s">
        <v>2141</v>
      </c>
      <c r="P273" s="1" t="s">
        <v>160</v>
      </c>
      <c r="Q273">
        <v>4.5</v>
      </c>
      <c r="R273">
        <v>18.5</v>
      </c>
      <c r="S273">
        <v>14</v>
      </c>
      <c r="T273" s="1" t="s">
        <v>319</v>
      </c>
      <c r="U273" s="1" t="s">
        <v>286</v>
      </c>
      <c r="V273" s="1" t="s">
        <v>563</v>
      </c>
      <c r="W273" s="1" t="s">
        <v>564</v>
      </c>
      <c r="X273" s="1" t="s">
        <v>565</v>
      </c>
      <c r="Y273" s="1" t="s">
        <v>770</v>
      </c>
      <c r="Z273" s="1" t="s">
        <v>14</v>
      </c>
      <c r="AA273" s="1" t="s">
        <v>1661</v>
      </c>
      <c r="AB273" s="1" t="s">
        <v>14</v>
      </c>
      <c r="AC273" s="1" t="s">
        <v>1370</v>
      </c>
      <c r="AD273">
        <v>41</v>
      </c>
      <c r="AE273" s="1" t="s">
        <v>1396</v>
      </c>
    </row>
    <row r="274" spans="1:31" x14ac:dyDescent="0.25">
      <c r="A274" s="1" t="s">
        <v>160</v>
      </c>
      <c r="B274" s="1" t="s">
        <v>14</v>
      </c>
      <c r="C274" s="2">
        <v>42917</v>
      </c>
      <c r="D274">
        <v>1</v>
      </c>
      <c r="E274">
        <v>1.48</v>
      </c>
      <c r="F274">
        <v>14</v>
      </c>
      <c r="G274">
        <v>2.1</v>
      </c>
      <c r="H274" s="1" t="s">
        <v>34</v>
      </c>
      <c r="I274" s="1" t="s">
        <v>60</v>
      </c>
      <c r="J274" s="1" t="s">
        <v>15</v>
      </c>
      <c r="N274" s="1" t="s">
        <v>160</v>
      </c>
      <c r="O274" s="1" t="s">
        <v>2141</v>
      </c>
      <c r="P274" s="1" t="s">
        <v>160</v>
      </c>
      <c r="Q274">
        <v>4.5</v>
      </c>
      <c r="R274">
        <v>18.5</v>
      </c>
      <c r="S274">
        <v>14</v>
      </c>
      <c r="T274" s="1" t="s">
        <v>319</v>
      </c>
      <c r="U274" s="1" t="s">
        <v>286</v>
      </c>
      <c r="V274" s="1" t="s">
        <v>563</v>
      </c>
      <c r="W274" s="1" t="s">
        <v>564</v>
      </c>
      <c r="X274" s="1" t="s">
        <v>565</v>
      </c>
      <c r="Y274" s="1" t="s">
        <v>770</v>
      </c>
      <c r="Z274" s="1" t="s">
        <v>14</v>
      </c>
      <c r="AA274" s="1" t="s">
        <v>1661</v>
      </c>
      <c r="AB274" s="1" t="s">
        <v>14</v>
      </c>
      <c r="AC274" s="1" t="s">
        <v>1370</v>
      </c>
      <c r="AD274">
        <v>41</v>
      </c>
      <c r="AE274" s="1" t="s">
        <v>1396</v>
      </c>
    </row>
    <row r="275" spans="1:31" hidden="1" x14ac:dyDescent="0.25">
      <c r="A275" s="1" t="s">
        <v>160</v>
      </c>
      <c r="B275" s="1" t="s">
        <v>14</v>
      </c>
      <c r="C275" s="2"/>
      <c r="D275">
        <v>1</v>
      </c>
      <c r="E275">
        <v>1.48</v>
      </c>
      <c r="F275">
        <v>13</v>
      </c>
      <c r="G275">
        <v>2.1</v>
      </c>
      <c r="H275" s="1" t="s">
        <v>34</v>
      </c>
      <c r="I275" s="1" t="s">
        <v>60</v>
      </c>
      <c r="J275" s="1" t="s">
        <v>15</v>
      </c>
      <c r="N275" s="1" t="s">
        <v>160</v>
      </c>
      <c r="O275" s="1" t="s">
        <v>2141</v>
      </c>
      <c r="P275" s="1" t="s">
        <v>160</v>
      </c>
      <c r="Q275">
        <v>4.5</v>
      </c>
      <c r="R275">
        <v>18.5</v>
      </c>
      <c r="S275">
        <v>14</v>
      </c>
      <c r="T275" s="1" t="s">
        <v>319</v>
      </c>
      <c r="U275" s="1" t="s">
        <v>286</v>
      </c>
      <c r="V275" s="1" t="s">
        <v>563</v>
      </c>
      <c r="W275" s="1" t="s">
        <v>564</v>
      </c>
      <c r="X275" s="1" t="s">
        <v>565</v>
      </c>
      <c r="Y275" s="1" t="s">
        <v>770</v>
      </c>
      <c r="Z275" s="1" t="s">
        <v>14</v>
      </c>
      <c r="AA275" s="1" t="s">
        <v>1661</v>
      </c>
      <c r="AB275" s="1" t="s">
        <v>14</v>
      </c>
      <c r="AC275" s="1" t="s">
        <v>1370</v>
      </c>
      <c r="AD275">
        <v>41</v>
      </c>
      <c r="AE275" s="1" t="s">
        <v>1396</v>
      </c>
    </row>
    <row r="276" spans="1:31" hidden="1" x14ac:dyDescent="0.25">
      <c r="A276" s="1" t="s">
        <v>160</v>
      </c>
      <c r="B276" s="1" t="s">
        <v>14</v>
      </c>
      <c r="C276" s="2"/>
      <c r="D276">
        <v>1</v>
      </c>
      <c r="E276">
        <v>1.48</v>
      </c>
      <c r="F276">
        <v>12</v>
      </c>
      <c r="G276">
        <v>2.1</v>
      </c>
      <c r="H276" s="1" t="s">
        <v>34</v>
      </c>
      <c r="I276" s="1" t="s">
        <v>60</v>
      </c>
      <c r="J276" s="1" t="s">
        <v>15</v>
      </c>
      <c r="N276" s="1" t="s">
        <v>160</v>
      </c>
      <c r="O276" s="1" t="s">
        <v>2141</v>
      </c>
      <c r="P276" s="1" t="s">
        <v>160</v>
      </c>
      <c r="Q276">
        <v>4.5</v>
      </c>
      <c r="R276">
        <v>18.5</v>
      </c>
      <c r="S276">
        <v>14</v>
      </c>
      <c r="T276" s="1" t="s">
        <v>319</v>
      </c>
      <c r="U276" s="1" t="s">
        <v>286</v>
      </c>
      <c r="V276" s="1" t="s">
        <v>563</v>
      </c>
      <c r="W276" s="1" t="s">
        <v>564</v>
      </c>
      <c r="X276" s="1" t="s">
        <v>565</v>
      </c>
      <c r="Y276" s="1" t="s">
        <v>770</v>
      </c>
      <c r="Z276" s="1" t="s">
        <v>14</v>
      </c>
      <c r="AA276" s="1" t="s">
        <v>1661</v>
      </c>
      <c r="AB276" s="1" t="s">
        <v>14</v>
      </c>
      <c r="AC276" s="1" t="s">
        <v>1370</v>
      </c>
      <c r="AD276">
        <v>41</v>
      </c>
      <c r="AE276" s="1" t="s">
        <v>1396</v>
      </c>
    </row>
    <row r="277" spans="1:31" hidden="1" x14ac:dyDescent="0.25">
      <c r="A277" s="1" t="s">
        <v>160</v>
      </c>
      <c r="B277" s="1" t="s">
        <v>14</v>
      </c>
      <c r="C277" s="2"/>
      <c r="D277">
        <v>1</v>
      </c>
      <c r="E277">
        <v>1.48</v>
      </c>
      <c r="F277">
        <v>12</v>
      </c>
      <c r="G277">
        <v>2.1</v>
      </c>
      <c r="H277" s="1" t="s">
        <v>34</v>
      </c>
      <c r="I277" s="1" t="s">
        <v>60</v>
      </c>
      <c r="J277" s="1" t="s">
        <v>15</v>
      </c>
      <c r="N277" s="1" t="s">
        <v>160</v>
      </c>
      <c r="O277" s="1" t="s">
        <v>2141</v>
      </c>
      <c r="P277" s="1" t="s">
        <v>160</v>
      </c>
      <c r="Q277">
        <v>4.5</v>
      </c>
      <c r="R277">
        <v>18.5</v>
      </c>
      <c r="S277">
        <v>14</v>
      </c>
      <c r="T277" s="1" t="s">
        <v>319</v>
      </c>
      <c r="U277" s="1" t="s">
        <v>286</v>
      </c>
      <c r="V277" s="1" t="s">
        <v>563</v>
      </c>
      <c r="W277" s="1" t="s">
        <v>564</v>
      </c>
      <c r="X277" s="1" t="s">
        <v>565</v>
      </c>
      <c r="Y277" s="1" t="s">
        <v>770</v>
      </c>
      <c r="Z277" s="1" t="s">
        <v>14</v>
      </c>
      <c r="AA277" s="1" t="s">
        <v>1661</v>
      </c>
      <c r="AB277" s="1" t="s">
        <v>14</v>
      </c>
      <c r="AC277" s="1" t="s">
        <v>1370</v>
      </c>
      <c r="AD277">
        <v>41</v>
      </c>
      <c r="AE277" s="1" t="s">
        <v>1396</v>
      </c>
    </row>
    <row r="278" spans="1:31" x14ac:dyDescent="0.25">
      <c r="A278" s="1" t="s">
        <v>160</v>
      </c>
      <c r="B278" s="1" t="s">
        <v>256</v>
      </c>
      <c r="C278" s="2">
        <v>42856</v>
      </c>
      <c r="D278">
        <v>1</v>
      </c>
      <c r="E278">
        <v>1.48</v>
      </c>
      <c r="F278">
        <v>9</v>
      </c>
      <c r="G278">
        <v>2.1</v>
      </c>
      <c r="H278" s="1" t="s">
        <v>34</v>
      </c>
      <c r="I278" s="1" t="s">
        <v>60</v>
      </c>
      <c r="J278" s="1" t="s">
        <v>15</v>
      </c>
      <c r="N278" s="1" t="s">
        <v>160</v>
      </c>
      <c r="O278" s="1" t="s">
        <v>2141</v>
      </c>
      <c r="P278" s="1" t="s">
        <v>160</v>
      </c>
      <c r="Q278">
        <v>4.5</v>
      </c>
      <c r="R278">
        <v>18.5</v>
      </c>
      <c r="S278">
        <v>14</v>
      </c>
      <c r="T278" s="1" t="s">
        <v>319</v>
      </c>
      <c r="U278" s="1" t="s">
        <v>286</v>
      </c>
      <c r="V278" s="1" t="s">
        <v>563</v>
      </c>
      <c r="W278" s="1" t="s">
        <v>564</v>
      </c>
      <c r="X278" s="1" t="s">
        <v>565</v>
      </c>
      <c r="Y278" s="1" t="s">
        <v>770</v>
      </c>
      <c r="Z278" s="1" t="s">
        <v>256</v>
      </c>
      <c r="AA278" s="1" t="s">
        <v>1563</v>
      </c>
      <c r="AB278" s="1" t="s">
        <v>256</v>
      </c>
      <c r="AC278" s="1" t="s">
        <v>1370</v>
      </c>
      <c r="AD278">
        <v>39</v>
      </c>
      <c r="AE278" s="1" t="s">
        <v>1464</v>
      </c>
    </row>
    <row r="279" spans="1:31" x14ac:dyDescent="0.25">
      <c r="A279" s="1" t="s">
        <v>160</v>
      </c>
      <c r="B279" s="1" t="s">
        <v>256</v>
      </c>
      <c r="C279" s="2">
        <v>42887</v>
      </c>
      <c r="D279">
        <v>1</v>
      </c>
      <c r="E279">
        <v>1.48</v>
      </c>
      <c r="F279">
        <v>8</v>
      </c>
      <c r="G279">
        <v>2.1</v>
      </c>
      <c r="H279" s="1" t="s">
        <v>34</v>
      </c>
      <c r="I279" s="1" t="s">
        <v>60</v>
      </c>
      <c r="J279" s="1" t="s">
        <v>15</v>
      </c>
      <c r="N279" s="1" t="s">
        <v>160</v>
      </c>
      <c r="O279" s="1" t="s">
        <v>2141</v>
      </c>
      <c r="P279" s="1" t="s">
        <v>160</v>
      </c>
      <c r="Q279">
        <v>4.5</v>
      </c>
      <c r="R279">
        <v>18.5</v>
      </c>
      <c r="S279">
        <v>14</v>
      </c>
      <c r="T279" s="1" t="s">
        <v>319</v>
      </c>
      <c r="U279" s="1" t="s">
        <v>286</v>
      </c>
      <c r="V279" s="1" t="s">
        <v>563</v>
      </c>
      <c r="W279" s="1" t="s">
        <v>564</v>
      </c>
      <c r="X279" s="1" t="s">
        <v>565</v>
      </c>
      <c r="Y279" s="1" t="s">
        <v>770</v>
      </c>
      <c r="Z279" s="1" t="s">
        <v>256</v>
      </c>
      <c r="AA279" s="1" t="s">
        <v>1563</v>
      </c>
      <c r="AB279" s="1" t="s">
        <v>256</v>
      </c>
      <c r="AC279" s="1" t="s">
        <v>1370</v>
      </c>
      <c r="AD279">
        <v>39</v>
      </c>
      <c r="AE279" s="1" t="s">
        <v>1464</v>
      </c>
    </row>
    <row r="280" spans="1:31" x14ac:dyDescent="0.25">
      <c r="A280" s="1" t="s">
        <v>160</v>
      </c>
      <c r="B280" s="1" t="s">
        <v>256</v>
      </c>
      <c r="C280" s="2">
        <v>42917</v>
      </c>
      <c r="D280">
        <v>1</v>
      </c>
      <c r="E280">
        <v>1.48</v>
      </c>
      <c r="F280">
        <v>7</v>
      </c>
      <c r="G280">
        <v>2.1</v>
      </c>
      <c r="H280" s="1" t="s">
        <v>34</v>
      </c>
      <c r="I280" s="1" t="s">
        <v>60</v>
      </c>
      <c r="J280" s="1" t="s">
        <v>15</v>
      </c>
      <c r="N280" s="1" t="s">
        <v>160</v>
      </c>
      <c r="O280" s="1" t="s">
        <v>2141</v>
      </c>
      <c r="P280" s="1" t="s">
        <v>160</v>
      </c>
      <c r="Q280">
        <v>4.5</v>
      </c>
      <c r="R280">
        <v>18.5</v>
      </c>
      <c r="S280">
        <v>14</v>
      </c>
      <c r="T280" s="1" t="s">
        <v>319</v>
      </c>
      <c r="U280" s="1" t="s">
        <v>286</v>
      </c>
      <c r="V280" s="1" t="s">
        <v>563</v>
      </c>
      <c r="W280" s="1" t="s">
        <v>564</v>
      </c>
      <c r="X280" s="1" t="s">
        <v>565</v>
      </c>
      <c r="Y280" s="1" t="s">
        <v>770</v>
      </c>
      <c r="Z280" s="1" t="s">
        <v>256</v>
      </c>
      <c r="AA280" s="1" t="s">
        <v>1563</v>
      </c>
      <c r="AB280" s="1" t="s">
        <v>256</v>
      </c>
      <c r="AC280" s="1" t="s">
        <v>1370</v>
      </c>
      <c r="AD280">
        <v>39</v>
      </c>
      <c r="AE280" s="1" t="s">
        <v>1464</v>
      </c>
    </row>
    <row r="281" spans="1:31" hidden="1" x14ac:dyDescent="0.25">
      <c r="A281" s="1" t="s">
        <v>160</v>
      </c>
      <c r="B281" s="1" t="s">
        <v>256</v>
      </c>
      <c r="C281" s="2"/>
      <c r="D281">
        <v>1</v>
      </c>
      <c r="E281">
        <v>1.48</v>
      </c>
      <c r="F281">
        <v>6</v>
      </c>
      <c r="G281">
        <v>2.1</v>
      </c>
      <c r="H281" s="1" t="s">
        <v>34</v>
      </c>
      <c r="I281" s="1" t="s">
        <v>60</v>
      </c>
      <c r="J281" s="1" t="s">
        <v>15</v>
      </c>
      <c r="N281" s="1" t="s">
        <v>160</v>
      </c>
      <c r="O281" s="1" t="s">
        <v>2141</v>
      </c>
      <c r="P281" s="1" t="s">
        <v>160</v>
      </c>
      <c r="Q281">
        <v>4.5</v>
      </c>
      <c r="R281">
        <v>18.5</v>
      </c>
      <c r="S281">
        <v>14</v>
      </c>
      <c r="T281" s="1" t="s">
        <v>319</v>
      </c>
      <c r="U281" s="1" t="s">
        <v>286</v>
      </c>
      <c r="V281" s="1" t="s">
        <v>563</v>
      </c>
      <c r="W281" s="1" t="s">
        <v>564</v>
      </c>
      <c r="X281" s="1" t="s">
        <v>565</v>
      </c>
      <c r="Y281" s="1" t="s">
        <v>770</v>
      </c>
      <c r="Z281" s="1" t="s">
        <v>256</v>
      </c>
      <c r="AA281" s="1" t="s">
        <v>1563</v>
      </c>
      <c r="AB281" s="1" t="s">
        <v>256</v>
      </c>
      <c r="AC281" s="1" t="s">
        <v>1370</v>
      </c>
      <c r="AD281">
        <v>39</v>
      </c>
      <c r="AE281" s="1" t="s">
        <v>1464</v>
      </c>
    </row>
    <row r="282" spans="1:31" hidden="1" x14ac:dyDescent="0.25">
      <c r="A282" s="1" t="s">
        <v>160</v>
      </c>
      <c r="B282" s="1" t="s">
        <v>256</v>
      </c>
      <c r="C282" s="2"/>
      <c r="D282">
        <v>1</v>
      </c>
      <c r="E282">
        <v>1.48</v>
      </c>
      <c r="F282">
        <v>5</v>
      </c>
      <c r="G282">
        <v>2.1</v>
      </c>
      <c r="H282" s="1" t="s">
        <v>34</v>
      </c>
      <c r="I282" s="1" t="s">
        <v>60</v>
      </c>
      <c r="J282" s="1" t="s">
        <v>15</v>
      </c>
      <c r="N282" s="1" t="s">
        <v>160</v>
      </c>
      <c r="O282" s="1" t="s">
        <v>2141</v>
      </c>
      <c r="P282" s="1" t="s">
        <v>160</v>
      </c>
      <c r="Q282">
        <v>4.5</v>
      </c>
      <c r="R282">
        <v>18.5</v>
      </c>
      <c r="S282">
        <v>14</v>
      </c>
      <c r="T282" s="1" t="s">
        <v>319</v>
      </c>
      <c r="U282" s="1" t="s">
        <v>286</v>
      </c>
      <c r="V282" s="1" t="s">
        <v>563</v>
      </c>
      <c r="W282" s="1" t="s">
        <v>564</v>
      </c>
      <c r="X282" s="1" t="s">
        <v>565</v>
      </c>
      <c r="Y282" s="1" t="s">
        <v>770</v>
      </c>
      <c r="Z282" s="1" t="s">
        <v>256</v>
      </c>
      <c r="AA282" s="1" t="s">
        <v>1563</v>
      </c>
      <c r="AB282" s="1" t="s">
        <v>256</v>
      </c>
      <c r="AC282" s="1" t="s">
        <v>1370</v>
      </c>
      <c r="AD282">
        <v>39</v>
      </c>
      <c r="AE282" s="1" t="s">
        <v>1464</v>
      </c>
    </row>
    <row r="283" spans="1:31" x14ac:dyDescent="0.25">
      <c r="A283" s="1" t="s">
        <v>160</v>
      </c>
      <c r="B283" s="1" t="s">
        <v>269</v>
      </c>
      <c r="C283" s="2">
        <v>42856</v>
      </c>
      <c r="D283">
        <v>1</v>
      </c>
      <c r="E283">
        <v>1.48</v>
      </c>
      <c r="F283">
        <v>13</v>
      </c>
      <c r="G283">
        <v>2.1</v>
      </c>
      <c r="H283" s="1" t="s">
        <v>34</v>
      </c>
      <c r="I283" s="1" t="s">
        <v>60</v>
      </c>
      <c r="J283" s="1" t="s">
        <v>15</v>
      </c>
      <c r="N283" s="1" t="s">
        <v>160</v>
      </c>
      <c r="O283" s="1" t="s">
        <v>2141</v>
      </c>
      <c r="P283" s="1" t="s">
        <v>160</v>
      </c>
      <c r="Q283">
        <v>4.5</v>
      </c>
      <c r="R283">
        <v>18.5</v>
      </c>
      <c r="S283">
        <v>14</v>
      </c>
      <c r="T283" s="1" t="s">
        <v>319</v>
      </c>
      <c r="U283" s="1" t="s">
        <v>286</v>
      </c>
      <c r="V283" s="1" t="s">
        <v>563</v>
      </c>
      <c r="W283" s="1" t="s">
        <v>564</v>
      </c>
      <c r="X283" s="1" t="s">
        <v>565</v>
      </c>
      <c r="Y283" s="1" t="s">
        <v>770</v>
      </c>
      <c r="Z283" s="1" t="s">
        <v>269</v>
      </c>
      <c r="AA283" s="1" t="s">
        <v>1593</v>
      </c>
      <c r="AB283" s="1" t="s">
        <v>269</v>
      </c>
      <c r="AC283" s="1" t="s">
        <v>1370</v>
      </c>
      <c r="AD283">
        <v>20</v>
      </c>
      <c r="AE283" s="1" t="s">
        <v>1380</v>
      </c>
    </row>
    <row r="284" spans="1:31" x14ac:dyDescent="0.25">
      <c r="A284" s="1" t="s">
        <v>160</v>
      </c>
      <c r="B284" s="1" t="s">
        <v>269</v>
      </c>
      <c r="C284" s="2">
        <v>42887</v>
      </c>
      <c r="D284">
        <v>1</v>
      </c>
      <c r="E284">
        <v>1.48</v>
      </c>
      <c r="F284">
        <v>12</v>
      </c>
      <c r="G284">
        <v>2.1</v>
      </c>
      <c r="H284" s="1" t="s">
        <v>34</v>
      </c>
      <c r="I284" s="1" t="s">
        <v>60</v>
      </c>
      <c r="J284" s="1" t="s">
        <v>15</v>
      </c>
      <c r="N284" s="1" t="s">
        <v>160</v>
      </c>
      <c r="O284" s="1" t="s">
        <v>2141</v>
      </c>
      <c r="P284" s="1" t="s">
        <v>160</v>
      </c>
      <c r="Q284">
        <v>4.5</v>
      </c>
      <c r="R284">
        <v>18.5</v>
      </c>
      <c r="S284">
        <v>14</v>
      </c>
      <c r="T284" s="1" t="s">
        <v>319</v>
      </c>
      <c r="U284" s="1" t="s">
        <v>286</v>
      </c>
      <c r="V284" s="1" t="s">
        <v>563</v>
      </c>
      <c r="W284" s="1" t="s">
        <v>564</v>
      </c>
      <c r="X284" s="1" t="s">
        <v>565</v>
      </c>
      <c r="Y284" s="1" t="s">
        <v>770</v>
      </c>
      <c r="Z284" s="1" t="s">
        <v>269</v>
      </c>
      <c r="AA284" s="1" t="s">
        <v>1593</v>
      </c>
      <c r="AB284" s="1" t="s">
        <v>269</v>
      </c>
      <c r="AC284" s="1" t="s">
        <v>1370</v>
      </c>
      <c r="AD284">
        <v>20</v>
      </c>
      <c r="AE284" s="1" t="s">
        <v>1380</v>
      </c>
    </row>
    <row r="285" spans="1:31" hidden="1" x14ac:dyDescent="0.25">
      <c r="A285" s="1" t="s">
        <v>160</v>
      </c>
      <c r="B285" s="1" t="s">
        <v>269</v>
      </c>
      <c r="C285" s="2"/>
      <c r="D285">
        <v>1</v>
      </c>
      <c r="E285">
        <v>1.48</v>
      </c>
      <c r="F285">
        <v>12</v>
      </c>
      <c r="G285">
        <v>2.1</v>
      </c>
      <c r="H285" s="1" t="s">
        <v>34</v>
      </c>
      <c r="I285" s="1" t="s">
        <v>60</v>
      </c>
      <c r="J285" s="1" t="s">
        <v>15</v>
      </c>
      <c r="N285" s="1" t="s">
        <v>160</v>
      </c>
      <c r="O285" s="1" t="s">
        <v>2141</v>
      </c>
      <c r="P285" s="1" t="s">
        <v>160</v>
      </c>
      <c r="Q285">
        <v>4.5</v>
      </c>
      <c r="R285">
        <v>18.5</v>
      </c>
      <c r="S285">
        <v>14</v>
      </c>
      <c r="T285" s="1" t="s">
        <v>319</v>
      </c>
      <c r="U285" s="1" t="s">
        <v>286</v>
      </c>
      <c r="V285" s="1" t="s">
        <v>563</v>
      </c>
      <c r="W285" s="1" t="s">
        <v>564</v>
      </c>
      <c r="X285" s="1" t="s">
        <v>565</v>
      </c>
      <c r="Y285" s="1" t="s">
        <v>770</v>
      </c>
      <c r="Z285" s="1" t="s">
        <v>269</v>
      </c>
      <c r="AA285" s="1" t="s">
        <v>1593</v>
      </c>
      <c r="AB285" s="1" t="s">
        <v>269</v>
      </c>
      <c r="AC285" s="1" t="s">
        <v>1370</v>
      </c>
      <c r="AD285">
        <v>20</v>
      </c>
      <c r="AE285" s="1" t="s">
        <v>1380</v>
      </c>
    </row>
    <row r="286" spans="1:31" hidden="1" x14ac:dyDescent="0.25">
      <c r="A286" s="1" t="s">
        <v>160</v>
      </c>
      <c r="B286" s="1" t="s">
        <v>275</v>
      </c>
      <c r="C286" s="2"/>
      <c r="D286">
        <v>1</v>
      </c>
      <c r="E286">
        <v>1.48</v>
      </c>
      <c r="F286">
        <v>19</v>
      </c>
      <c r="G286">
        <v>2.1</v>
      </c>
      <c r="H286" s="1" t="s">
        <v>34</v>
      </c>
      <c r="I286" s="1" t="s">
        <v>60</v>
      </c>
      <c r="J286" s="1" t="s">
        <v>15</v>
      </c>
      <c r="N286" s="1" t="s">
        <v>160</v>
      </c>
      <c r="O286" s="1" t="s">
        <v>2141</v>
      </c>
      <c r="P286" s="1" t="s">
        <v>160</v>
      </c>
      <c r="Q286">
        <v>4.5</v>
      </c>
      <c r="R286">
        <v>18.5</v>
      </c>
      <c r="S286">
        <v>14</v>
      </c>
      <c r="T286" s="1" t="s">
        <v>319</v>
      </c>
      <c r="U286" s="1" t="s">
        <v>286</v>
      </c>
      <c r="V286" s="1" t="s">
        <v>563</v>
      </c>
      <c r="W286" s="1" t="s">
        <v>564</v>
      </c>
      <c r="X286" s="1" t="s">
        <v>565</v>
      </c>
      <c r="Y286" s="1" t="s">
        <v>770</v>
      </c>
      <c r="Z286" s="1" t="s">
        <v>275</v>
      </c>
      <c r="AA286" s="1" t="s">
        <v>1637</v>
      </c>
      <c r="AB286" s="1" t="s">
        <v>275</v>
      </c>
      <c r="AC286" s="1" t="s">
        <v>1370</v>
      </c>
      <c r="AD286">
        <v>27</v>
      </c>
      <c r="AE286" s="1" t="s">
        <v>1390</v>
      </c>
    </row>
    <row r="287" spans="1:31" hidden="1" x14ac:dyDescent="0.25">
      <c r="A287" s="1" t="s">
        <v>91</v>
      </c>
      <c r="B287" s="1" t="s">
        <v>14</v>
      </c>
      <c r="C287" s="2"/>
      <c r="D287">
        <v>1</v>
      </c>
      <c r="E287">
        <v>4.8600000000000003</v>
      </c>
      <c r="F287">
        <v>5</v>
      </c>
      <c r="G287">
        <v>7.5</v>
      </c>
      <c r="H287" s="1" t="s">
        <v>26</v>
      </c>
      <c r="I287" s="1" t="s">
        <v>43</v>
      </c>
      <c r="J287" s="1" t="s">
        <v>15</v>
      </c>
      <c r="N287" s="1" t="s">
        <v>91</v>
      </c>
      <c r="O287" s="1" t="s">
        <v>1928</v>
      </c>
      <c r="P287" s="1" t="s">
        <v>91</v>
      </c>
      <c r="Q287">
        <v>5.3</v>
      </c>
      <c r="R287">
        <v>23.7</v>
      </c>
      <c r="S287">
        <v>11.1</v>
      </c>
      <c r="T287" s="1" t="s">
        <v>297</v>
      </c>
      <c r="U287" s="1" t="s">
        <v>291</v>
      </c>
      <c r="V287" s="1" t="s">
        <v>292</v>
      </c>
      <c r="W287" s="1" t="s">
        <v>349</v>
      </c>
      <c r="X287" s="1" t="s">
        <v>350</v>
      </c>
      <c r="Y287" s="1" t="s">
        <v>738</v>
      </c>
      <c r="Z287" s="1" t="s">
        <v>14</v>
      </c>
      <c r="AA287" s="1" t="s">
        <v>1661</v>
      </c>
      <c r="AB287" s="1" t="s">
        <v>14</v>
      </c>
      <c r="AC287" s="1" t="s">
        <v>1370</v>
      </c>
      <c r="AD287">
        <v>41</v>
      </c>
      <c r="AE287" s="1" t="s">
        <v>1396</v>
      </c>
    </row>
    <row r="288" spans="1:31" hidden="1" x14ac:dyDescent="0.25">
      <c r="A288" s="1" t="s">
        <v>91</v>
      </c>
      <c r="B288" s="1" t="s">
        <v>14</v>
      </c>
      <c r="C288" s="2"/>
      <c r="D288">
        <v>1</v>
      </c>
      <c r="E288">
        <v>5.56</v>
      </c>
      <c r="F288">
        <v>4</v>
      </c>
      <c r="G288">
        <v>7.5</v>
      </c>
      <c r="H288" s="1" t="s">
        <v>26</v>
      </c>
      <c r="I288" s="1" t="s">
        <v>27</v>
      </c>
      <c r="J288" s="1" t="s">
        <v>15</v>
      </c>
      <c r="N288" s="1" t="s">
        <v>91</v>
      </c>
      <c r="O288" s="1" t="s">
        <v>1928</v>
      </c>
      <c r="P288" s="1" t="s">
        <v>91</v>
      </c>
      <c r="Q288">
        <v>5.3</v>
      </c>
      <c r="R288">
        <v>23.7</v>
      </c>
      <c r="S288">
        <v>11.1</v>
      </c>
      <c r="T288" s="1" t="s">
        <v>297</v>
      </c>
      <c r="U288" s="1" t="s">
        <v>291</v>
      </c>
      <c r="V288" s="1" t="s">
        <v>292</v>
      </c>
      <c r="W288" s="1" t="s">
        <v>349</v>
      </c>
      <c r="X288" s="1" t="s">
        <v>350</v>
      </c>
      <c r="Y288" s="1" t="s">
        <v>738</v>
      </c>
      <c r="Z288" s="1" t="s">
        <v>14</v>
      </c>
      <c r="AA288" s="1" t="s">
        <v>1661</v>
      </c>
      <c r="AB288" s="1" t="s">
        <v>14</v>
      </c>
      <c r="AC288" s="1" t="s">
        <v>1370</v>
      </c>
      <c r="AD288">
        <v>41</v>
      </c>
      <c r="AE288" s="1" t="s">
        <v>1396</v>
      </c>
    </row>
    <row r="289" spans="1:31" hidden="1" x14ac:dyDescent="0.25">
      <c r="A289" s="1" t="s">
        <v>91</v>
      </c>
      <c r="B289" s="1" t="s">
        <v>14</v>
      </c>
      <c r="C289" s="2"/>
      <c r="D289">
        <v>1</v>
      </c>
      <c r="E289">
        <v>5.56</v>
      </c>
      <c r="F289">
        <v>3</v>
      </c>
      <c r="G289">
        <v>7.5</v>
      </c>
      <c r="H289" s="1" t="s">
        <v>26</v>
      </c>
      <c r="I289" s="1" t="s">
        <v>27</v>
      </c>
      <c r="J289" s="1" t="s">
        <v>15</v>
      </c>
      <c r="N289" s="1" t="s">
        <v>91</v>
      </c>
      <c r="O289" s="1" t="s">
        <v>1928</v>
      </c>
      <c r="P289" s="1" t="s">
        <v>91</v>
      </c>
      <c r="Q289">
        <v>5.3</v>
      </c>
      <c r="R289">
        <v>23.7</v>
      </c>
      <c r="S289">
        <v>11.1</v>
      </c>
      <c r="T289" s="1" t="s">
        <v>297</v>
      </c>
      <c r="U289" s="1" t="s">
        <v>291</v>
      </c>
      <c r="V289" s="1" t="s">
        <v>292</v>
      </c>
      <c r="W289" s="1" t="s">
        <v>349</v>
      </c>
      <c r="X289" s="1" t="s">
        <v>350</v>
      </c>
      <c r="Y289" s="1" t="s">
        <v>738</v>
      </c>
      <c r="Z289" s="1" t="s">
        <v>14</v>
      </c>
      <c r="AA289" s="1" t="s">
        <v>1661</v>
      </c>
      <c r="AB289" s="1" t="s">
        <v>14</v>
      </c>
      <c r="AC289" s="1" t="s">
        <v>1370</v>
      </c>
      <c r="AD289">
        <v>41</v>
      </c>
      <c r="AE289" s="1" t="s">
        <v>1396</v>
      </c>
    </row>
    <row r="290" spans="1:31" x14ac:dyDescent="0.25">
      <c r="A290" s="1" t="s">
        <v>91</v>
      </c>
      <c r="B290" s="1" t="s">
        <v>14</v>
      </c>
      <c r="C290" s="2">
        <v>43041</v>
      </c>
      <c r="D290">
        <v>1</v>
      </c>
      <c r="E290">
        <v>4.8600000000000003</v>
      </c>
      <c r="F290">
        <v>2</v>
      </c>
      <c r="G290">
        <v>7.5</v>
      </c>
      <c r="H290" s="1" t="s">
        <v>26</v>
      </c>
      <c r="I290" s="1" t="s">
        <v>43</v>
      </c>
      <c r="J290" s="1" t="s">
        <v>15</v>
      </c>
      <c r="N290" s="1" t="s">
        <v>91</v>
      </c>
      <c r="O290" s="1" t="s">
        <v>1928</v>
      </c>
      <c r="P290" s="1" t="s">
        <v>91</v>
      </c>
      <c r="Q290">
        <v>5.3</v>
      </c>
      <c r="R290">
        <v>23.7</v>
      </c>
      <c r="S290">
        <v>11.1</v>
      </c>
      <c r="T290" s="1" t="s">
        <v>297</v>
      </c>
      <c r="U290" s="1" t="s">
        <v>291</v>
      </c>
      <c r="V290" s="1" t="s">
        <v>292</v>
      </c>
      <c r="W290" s="1" t="s">
        <v>349</v>
      </c>
      <c r="X290" s="1" t="s">
        <v>350</v>
      </c>
      <c r="Y290" s="1" t="s">
        <v>738</v>
      </c>
      <c r="Z290" s="1" t="s">
        <v>14</v>
      </c>
      <c r="AA290" s="1" t="s">
        <v>1661</v>
      </c>
      <c r="AB290" s="1" t="s">
        <v>14</v>
      </c>
      <c r="AC290" s="1" t="s">
        <v>1370</v>
      </c>
      <c r="AD290">
        <v>41</v>
      </c>
      <c r="AE290" s="1" t="s">
        <v>1396</v>
      </c>
    </row>
    <row r="291" spans="1:31" hidden="1" x14ac:dyDescent="0.25">
      <c r="A291" s="1" t="s">
        <v>91</v>
      </c>
      <c r="B291" s="1" t="s">
        <v>256</v>
      </c>
      <c r="C291" s="2"/>
      <c r="D291">
        <v>1</v>
      </c>
      <c r="E291">
        <v>5.56</v>
      </c>
      <c r="F291">
        <v>9</v>
      </c>
      <c r="G291">
        <v>7.5</v>
      </c>
      <c r="H291" s="1" t="s">
        <v>26</v>
      </c>
      <c r="I291" s="1" t="s">
        <v>27</v>
      </c>
      <c r="J291" s="1" t="s">
        <v>15</v>
      </c>
      <c r="N291" s="1" t="s">
        <v>91</v>
      </c>
      <c r="O291" s="1" t="s">
        <v>1928</v>
      </c>
      <c r="P291" s="1" t="s">
        <v>91</v>
      </c>
      <c r="Q291">
        <v>5.3</v>
      </c>
      <c r="R291">
        <v>23.7</v>
      </c>
      <c r="S291">
        <v>11.1</v>
      </c>
      <c r="T291" s="1" t="s">
        <v>297</v>
      </c>
      <c r="U291" s="1" t="s">
        <v>291</v>
      </c>
      <c r="V291" s="1" t="s">
        <v>292</v>
      </c>
      <c r="W291" s="1" t="s">
        <v>349</v>
      </c>
      <c r="X291" s="1" t="s">
        <v>350</v>
      </c>
      <c r="Y291" s="1" t="s">
        <v>738</v>
      </c>
      <c r="Z291" s="1" t="s">
        <v>256</v>
      </c>
      <c r="AA291" s="1" t="s">
        <v>1563</v>
      </c>
      <c r="AB291" s="1" t="s">
        <v>256</v>
      </c>
      <c r="AC291" s="1" t="s">
        <v>1370</v>
      </c>
      <c r="AD291">
        <v>39</v>
      </c>
      <c r="AE291" s="1" t="s">
        <v>1464</v>
      </c>
    </row>
    <row r="292" spans="1:31" hidden="1" x14ac:dyDescent="0.25">
      <c r="A292" s="1" t="s">
        <v>91</v>
      </c>
      <c r="B292" s="1" t="s">
        <v>256</v>
      </c>
      <c r="C292" s="2"/>
      <c r="D292">
        <v>1</v>
      </c>
      <c r="E292">
        <v>5.56</v>
      </c>
      <c r="F292">
        <v>7</v>
      </c>
      <c r="G292">
        <v>7.5</v>
      </c>
      <c r="H292" s="1" t="s">
        <v>26</v>
      </c>
      <c r="I292" s="1" t="s">
        <v>27</v>
      </c>
      <c r="J292" s="1" t="s">
        <v>15</v>
      </c>
      <c r="N292" s="1" t="s">
        <v>91</v>
      </c>
      <c r="O292" s="1" t="s">
        <v>1928</v>
      </c>
      <c r="P292" s="1" t="s">
        <v>91</v>
      </c>
      <c r="Q292">
        <v>5.3</v>
      </c>
      <c r="R292">
        <v>23.7</v>
      </c>
      <c r="S292">
        <v>11.1</v>
      </c>
      <c r="T292" s="1" t="s">
        <v>297</v>
      </c>
      <c r="U292" s="1" t="s">
        <v>291</v>
      </c>
      <c r="V292" s="1" t="s">
        <v>292</v>
      </c>
      <c r="W292" s="1" t="s">
        <v>349</v>
      </c>
      <c r="X292" s="1" t="s">
        <v>350</v>
      </c>
      <c r="Y292" s="1" t="s">
        <v>738</v>
      </c>
      <c r="Z292" s="1" t="s">
        <v>256</v>
      </c>
      <c r="AA292" s="1" t="s">
        <v>1563</v>
      </c>
      <c r="AB292" s="1" t="s">
        <v>256</v>
      </c>
      <c r="AC292" s="1" t="s">
        <v>1370</v>
      </c>
      <c r="AD292">
        <v>39</v>
      </c>
      <c r="AE292" s="1" t="s">
        <v>1464</v>
      </c>
    </row>
    <row r="293" spans="1:31" x14ac:dyDescent="0.25">
      <c r="A293" s="1" t="s">
        <v>91</v>
      </c>
      <c r="B293" s="1" t="s">
        <v>256</v>
      </c>
      <c r="C293" s="2">
        <v>43041</v>
      </c>
      <c r="D293">
        <v>1</v>
      </c>
      <c r="E293">
        <v>4.8600000000000003</v>
      </c>
      <c r="F293">
        <v>6</v>
      </c>
      <c r="G293">
        <v>7.5</v>
      </c>
      <c r="H293" s="1" t="s">
        <v>26</v>
      </c>
      <c r="I293" s="1" t="s">
        <v>43</v>
      </c>
      <c r="J293" s="1" t="s">
        <v>15</v>
      </c>
      <c r="N293" s="1" t="s">
        <v>91</v>
      </c>
      <c r="O293" s="1" t="s">
        <v>1928</v>
      </c>
      <c r="P293" s="1" t="s">
        <v>91</v>
      </c>
      <c r="Q293">
        <v>5.3</v>
      </c>
      <c r="R293">
        <v>23.7</v>
      </c>
      <c r="S293">
        <v>11.1</v>
      </c>
      <c r="T293" s="1" t="s">
        <v>297</v>
      </c>
      <c r="U293" s="1" t="s">
        <v>291</v>
      </c>
      <c r="V293" s="1" t="s">
        <v>292</v>
      </c>
      <c r="W293" s="1" t="s">
        <v>349</v>
      </c>
      <c r="X293" s="1" t="s">
        <v>350</v>
      </c>
      <c r="Y293" s="1" t="s">
        <v>738</v>
      </c>
      <c r="Z293" s="1" t="s">
        <v>256</v>
      </c>
      <c r="AA293" s="1" t="s">
        <v>1563</v>
      </c>
      <c r="AB293" s="1" t="s">
        <v>256</v>
      </c>
      <c r="AC293" s="1" t="s">
        <v>1370</v>
      </c>
      <c r="AD293">
        <v>39</v>
      </c>
      <c r="AE293" s="1" t="s">
        <v>1464</v>
      </c>
    </row>
    <row r="294" spans="1:31" hidden="1" x14ac:dyDescent="0.25">
      <c r="A294" s="1" t="s">
        <v>91</v>
      </c>
      <c r="B294" s="1" t="s">
        <v>269</v>
      </c>
      <c r="C294" s="2"/>
      <c r="D294">
        <v>1</v>
      </c>
      <c r="E294">
        <v>4.8600000000000003</v>
      </c>
      <c r="F294">
        <v>4</v>
      </c>
      <c r="G294">
        <v>7.5</v>
      </c>
      <c r="H294" s="1" t="s">
        <v>26</v>
      </c>
      <c r="I294" s="1" t="s">
        <v>43</v>
      </c>
      <c r="J294" s="1" t="s">
        <v>15</v>
      </c>
      <c r="N294" s="1" t="s">
        <v>91</v>
      </c>
      <c r="O294" s="1" t="s">
        <v>1928</v>
      </c>
      <c r="P294" s="1" t="s">
        <v>91</v>
      </c>
      <c r="Q294">
        <v>5.3</v>
      </c>
      <c r="R294">
        <v>23.7</v>
      </c>
      <c r="S294">
        <v>11.1</v>
      </c>
      <c r="T294" s="1" t="s">
        <v>297</v>
      </c>
      <c r="U294" s="1" t="s">
        <v>291</v>
      </c>
      <c r="V294" s="1" t="s">
        <v>292</v>
      </c>
      <c r="W294" s="1" t="s">
        <v>349</v>
      </c>
      <c r="X294" s="1" t="s">
        <v>350</v>
      </c>
      <c r="Y294" s="1" t="s">
        <v>738</v>
      </c>
      <c r="Z294" s="1" t="s">
        <v>269</v>
      </c>
      <c r="AA294" s="1" t="s">
        <v>1593</v>
      </c>
      <c r="AB294" s="1" t="s">
        <v>269</v>
      </c>
      <c r="AC294" s="1" t="s">
        <v>1370</v>
      </c>
      <c r="AD294">
        <v>20</v>
      </c>
      <c r="AE294" s="1" t="s">
        <v>1380</v>
      </c>
    </row>
    <row r="295" spans="1:31" hidden="1" x14ac:dyDescent="0.25">
      <c r="A295" s="1" t="s">
        <v>91</v>
      </c>
      <c r="B295" s="1" t="s">
        <v>269</v>
      </c>
      <c r="C295" s="2"/>
      <c r="D295">
        <v>3</v>
      </c>
      <c r="E295">
        <v>14.58</v>
      </c>
      <c r="F295">
        <v>1</v>
      </c>
      <c r="G295">
        <v>7.5</v>
      </c>
      <c r="H295" s="1" t="s">
        <v>26</v>
      </c>
      <c r="I295" s="1" t="s">
        <v>43</v>
      </c>
      <c r="J295" s="1" t="s">
        <v>15</v>
      </c>
      <c r="N295" s="1" t="s">
        <v>91</v>
      </c>
      <c r="O295" s="1" t="s">
        <v>1928</v>
      </c>
      <c r="P295" s="1" t="s">
        <v>91</v>
      </c>
      <c r="Q295">
        <v>5.3</v>
      </c>
      <c r="R295">
        <v>23.7</v>
      </c>
      <c r="S295">
        <v>11.1</v>
      </c>
      <c r="T295" s="1" t="s">
        <v>297</v>
      </c>
      <c r="U295" s="1" t="s">
        <v>291</v>
      </c>
      <c r="V295" s="1" t="s">
        <v>292</v>
      </c>
      <c r="W295" s="1" t="s">
        <v>349</v>
      </c>
      <c r="X295" s="1" t="s">
        <v>350</v>
      </c>
      <c r="Y295" s="1" t="s">
        <v>738</v>
      </c>
      <c r="Z295" s="1" t="s">
        <v>269</v>
      </c>
      <c r="AA295" s="1" t="s">
        <v>1593</v>
      </c>
      <c r="AB295" s="1" t="s">
        <v>269</v>
      </c>
      <c r="AC295" s="1" t="s">
        <v>1370</v>
      </c>
      <c r="AD295">
        <v>20</v>
      </c>
      <c r="AE295" s="1" t="s">
        <v>1380</v>
      </c>
    </row>
    <row r="296" spans="1:31" hidden="1" x14ac:dyDescent="0.25">
      <c r="A296" s="1" t="s">
        <v>91</v>
      </c>
      <c r="B296" s="1" t="s">
        <v>269</v>
      </c>
      <c r="C296" s="2"/>
      <c r="D296">
        <v>1</v>
      </c>
      <c r="E296">
        <v>5.56</v>
      </c>
      <c r="F296">
        <v>10</v>
      </c>
      <c r="G296">
        <v>7.5</v>
      </c>
      <c r="H296" s="1" t="s">
        <v>26</v>
      </c>
      <c r="I296" s="1" t="s">
        <v>27</v>
      </c>
      <c r="J296" s="1" t="s">
        <v>15</v>
      </c>
      <c r="N296" s="1" t="s">
        <v>91</v>
      </c>
      <c r="O296" s="1" t="s">
        <v>1928</v>
      </c>
      <c r="P296" s="1" t="s">
        <v>91</v>
      </c>
      <c r="Q296">
        <v>5.3</v>
      </c>
      <c r="R296">
        <v>23.7</v>
      </c>
      <c r="S296">
        <v>11.1</v>
      </c>
      <c r="T296" s="1" t="s">
        <v>297</v>
      </c>
      <c r="U296" s="1" t="s">
        <v>291</v>
      </c>
      <c r="V296" s="1" t="s">
        <v>292</v>
      </c>
      <c r="W296" s="1" t="s">
        <v>349</v>
      </c>
      <c r="X296" s="1" t="s">
        <v>350</v>
      </c>
      <c r="Y296" s="1" t="s">
        <v>738</v>
      </c>
      <c r="Z296" s="1" t="s">
        <v>269</v>
      </c>
      <c r="AA296" s="1" t="s">
        <v>1593</v>
      </c>
      <c r="AB296" s="1" t="s">
        <v>269</v>
      </c>
      <c r="AC296" s="1" t="s">
        <v>1370</v>
      </c>
      <c r="AD296">
        <v>20</v>
      </c>
      <c r="AE296" s="1" t="s">
        <v>1380</v>
      </c>
    </row>
    <row r="297" spans="1:31" hidden="1" x14ac:dyDescent="0.25">
      <c r="A297" s="1" t="s">
        <v>91</v>
      </c>
      <c r="B297" s="1" t="s">
        <v>269</v>
      </c>
      <c r="C297" s="2"/>
      <c r="D297">
        <v>1</v>
      </c>
      <c r="E297">
        <v>4.8600000000000003</v>
      </c>
      <c r="F297">
        <v>25</v>
      </c>
      <c r="G297">
        <v>7.5</v>
      </c>
      <c r="H297" s="1" t="s">
        <v>26</v>
      </c>
      <c r="I297" s="1" t="s">
        <v>43</v>
      </c>
      <c r="J297" s="1" t="s">
        <v>15</v>
      </c>
      <c r="N297" s="1" t="s">
        <v>91</v>
      </c>
      <c r="O297" s="1" t="s">
        <v>1928</v>
      </c>
      <c r="P297" s="1" t="s">
        <v>91</v>
      </c>
      <c r="Q297">
        <v>5.3</v>
      </c>
      <c r="R297">
        <v>23.7</v>
      </c>
      <c r="S297">
        <v>11.1</v>
      </c>
      <c r="T297" s="1" t="s">
        <v>297</v>
      </c>
      <c r="U297" s="1" t="s">
        <v>291</v>
      </c>
      <c r="V297" s="1" t="s">
        <v>292</v>
      </c>
      <c r="W297" s="1" t="s">
        <v>349</v>
      </c>
      <c r="X297" s="1" t="s">
        <v>350</v>
      </c>
      <c r="Y297" s="1" t="s">
        <v>738</v>
      </c>
      <c r="Z297" s="1" t="s">
        <v>269</v>
      </c>
      <c r="AA297" s="1" t="s">
        <v>1593</v>
      </c>
      <c r="AB297" s="1" t="s">
        <v>269</v>
      </c>
      <c r="AC297" s="1" t="s">
        <v>1370</v>
      </c>
      <c r="AD297">
        <v>20</v>
      </c>
      <c r="AE297" s="1" t="s">
        <v>1380</v>
      </c>
    </row>
    <row r="298" spans="1:31" hidden="1" x14ac:dyDescent="0.25">
      <c r="A298" s="1" t="s">
        <v>91</v>
      </c>
      <c r="B298" s="1" t="s">
        <v>275</v>
      </c>
      <c r="C298" s="2"/>
      <c r="D298">
        <v>1</v>
      </c>
      <c r="E298">
        <v>4.8600000000000003</v>
      </c>
      <c r="F298">
        <v>4</v>
      </c>
      <c r="G298">
        <v>7.5</v>
      </c>
      <c r="H298" s="1" t="s">
        <v>26</v>
      </c>
      <c r="I298" s="1" t="s">
        <v>43</v>
      </c>
      <c r="J298" s="1" t="s">
        <v>15</v>
      </c>
      <c r="N298" s="1" t="s">
        <v>91</v>
      </c>
      <c r="O298" s="1" t="s">
        <v>1928</v>
      </c>
      <c r="P298" s="1" t="s">
        <v>91</v>
      </c>
      <c r="Q298">
        <v>5.3</v>
      </c>
      <c r="R298">
        <v>23.7</v>
      </c>
      <c r="S298">
        <v>11.1</v>
      </c>
      <c r="T298" s="1" t="s">
        <v>297</v>
      </c>
      <c r="U298" s="1" t="s">
        <v>291</v>
      </c>
      <c r="V298" s="1" t="s">
        <v>292</v>
      </c>
      <c r="W298" s="1" t="s">
        <v>349</v>
      </c>
      <c r="X298" s="1" t="s">
        <v>350</v>
      </c>
      <c r="Y298" s="1" t="s">
        <v>738</v>
      </c>
      <c r="Z298" s="1" t="s">
        <v>275</v>
      </c>
      <c r="AA298" s="1" t="s">
        <v>1637</v>
      </c>
      <c r="AB298" s="1" t="s">
        <v>275</v>
      </c>
      <c r="AC298" s="1" t="s">
        <v>1370</v>
      </c>
      <c r="AD298">
        <v>27</v>
      </c>
      <c r="AE298" s="1" t="s">
        <v>1390</v>
      </c>
    </row>
    <row r="299" spans="1:31" x14ac:dyDescent="0.25">
      <c r="A299" s="1" t="s">
        <v>92</v>
      </c>
      <c r="B299" s="1" t="s">
        <v>14</v>
      </c>
      <c r="C299" s="2">
        <v>42827</v>
      </c>
      <c r="D299">
        <v>1</v>
      </c>
      <c r="E299">
        <v>0.95</v>
      </c>
      <c r="F299">
        <v>2</v>
      </c>
      <c r="G299">
        <v>2.25</v>
      </c>
      <c r="H299" s="1" t="s">
        <v>26</v>
      </c>
      <c r="I299" s="1" t="s">
        <v>41</v>
      </c>
      <c r="J299" s="1" t="s">
        <v>15</v>
      </c>
      <c r="N299" s="1" t="s">
        <v>92</v>
      </c>
      <c r="O299" s="1" t="s">
        <v>1930</v>
      </c>
      <c r="P299" s="1" t="s">
        <v>92</v>
      </c>
      <c r="Q299">
        <v>4</v>
      </c>
      <c r="R299">
        <v>8</v>
      </c>
      <c r="S299">
        <v>4</v>
      </c>
      <c r="T299" s="1" t="s">
        <v>297</v>
      </c>
      <c r="U299" s="1" t="s">
        <v>291</v>
      </c>
      <c r="V299" s="1" t="s">
        <v>336</v>
      </c>
      <c r="W299" s="1" t="s">
        <v>665</v>
      </c>
      <c r="X299" s="1" t="s">
        <v>775</v>
      </c>
      <c r="Y299" s="1" t="s">
        <v>776</v>
      </c>
      <c r="Z299" s="1" t="s">
        <v>14</v>
      </c>
      <c r="AA299" s="1" t="s">
        <v>1661</v>
      </c>
      <c r="AB299" s="1" t="s">
        <v>14</v>
      </c>
      <c r="AC299" s="1" t="s">
        <v>1370</v>
      </c>
      <c r="AD299">
        <v>41</v>
      </c>
      <c r="AE299" s="1" t="s">
        <v>1396</v>
      </c>
    </row>
    <row r="300" spans="1:31" x14ac:dyDescent="0.25">
      <c r="A300" s="1" t="s">
        <v>109</v>
      </c>
      <c r="B300" s="1" t="s">
        <v>14</v>
      </c>
      <c r="C300" s="2">
        <v>42887</v>
      </c>
      <c r="D300">
        <v>1</v>
      </c>
      <c r="E300">
        <v>3.55</v>
      </c>
      <c r="F300">
        <v>31</v>
      </c>
      <c r="G300">
        <v>5.99</v>
      </c>
      <c r="H300" s="1" t="s">
        <v>26</v>
      </c>
      <c r="I300" s="1" t="s">
        <v>43</v>
      </c>
      <c r="J300" s="1" t="s">
        <v>15</v>
      </c>
      <c r="N300" s="1" t="s">
        <v>109</v>
      </c>
      <c r="O300" s="1" t="s">
        <v>1980</v>
      </c>
      <c r="P300" s="1" t="s">
        <v>109</v>
      </c>
      <c r="Q300">
        <v>6</v>
      </c>
      <c r="R300">
        <v>19</v>
      </c>
      <c r="S300">
        <v>13</v>
      </c>
      <c r="T300" s="1" t="s">
        <v>319</v>
      </c>
      <c r="U300" s="1" t="s">
        <v>298</v>
      </c>
      <c r="V300" s="1" t="s">
        <v>320</v>
      </c>
      <c r="W300" s="1" t="s">
        <v>631</v>
      </c>
      <c r="X300" s="1" t="s">
        <v>632</v>
      </c>
      <c r="Y300" s="1" t="s">
        <v>636</v>
      </c>
      <c r="Z300" s="1" t="s">
        <v>14</v>
      </c>
      <c r="AA300" s="1" t="s">
        <v>1661</v>
      </c>
      <c r="AB300" s="1" t="s">
        <v>14</v>
      </c>
      <c r="AC300" s="1" t="s">
        <v>1370</v>
      </c>
      <c r="AD300">
        <v>41</v>
      </c>
      <c r="AE300" s="1" t="s">
        <v>1396</v>
      </c>
    </row>
    <row r="301" spans="1:31" x14ac:dyDescent="0.25">
      <c r="A301" s="1" t="s">
        <v>109</v>
      </c>
      <c r="B301" s="1" t="s">
        <v>14</v>
      </c>
      <c r="C301" s="2">
        <v>42917</v>
      </c>
      <c r="D301">
        <v>1</v>
      </c>
      <c r="E301">
        <v>3.55</v>
      </c>
      <c r="F301">
        <v>30</v>
      </c>
      <c r="G301">
        <v>5.99</v>
      </c>
      <c r="H301" s="1" t="s">
        <v>26</v>
      </c>
      <c r="I301" s="1" t="s">
        <v>43</v>
      </c>
      <c r="J301" s="1" t="s">
        <v>15</v>
      </c>
      <c r="N301" s="1" t="s">
        <v>109</v>
      </c>
      <c r="O301" s="1" t="s">
        <v>1980</v>
      </c>
      <c r="P301" s="1" t="s">
        <v>109</v>
      </c>
      <c r="Q301">
        <v>6</v>
      </c>
      <c r="R301">
        <v>19</v>
      </c>
      <c r="S301">
        <v>13</v>
      </c>
      <c r="T301" s="1" t="s">
        <v>319</v>
      </c>
      <c r="U301" s="1" t="s">
        <v>298</v>
      </c>
      <c r="V301" s="1" t="s">
        <v>320</v>
      </c>
      <c r="W301" s="1" t="s">
        <v>631</v>
      </c>
      <c r="X301" s="1" t="s">
        <v>632</v>
      </c>
      <c r="Y301" s="1" t="s">
        <v>636</v>
      </c>
      <c r="Z301" s="1" t="s">
        <v>14</v>
      </c>
      <c r="AA301" s="1" t="s">
        <v>1661</v>
      </c>
      <c r="AB301" s="1" t="s">
        <v>14</v>
      </c>
      <c r="AC301" s="1" t="s">
        <v>1370</v>
      </c>
      <c r="AD301">
        <v>41</v>
      </c>
      <c r="AE301" s="1" t="s">
        <v>1396</v>
      </c>
    </row>
    <row r="302" spans="1:31" x14ac:dyDescent="0.25">
      <c r="A302" s="1" t="s">
        <v>109</v>
      </c>
      <c r="B302" s="1" t="s">
        <v>14</v>
      </c>
      <c r="C302" s="2">
        <v>42948</v>
      </c>
      <c r="D302">
        <v>2</v>
      </c>
      <c r="E302">
        <v>7.1</v>
      </c>
      <c r="F302">
        <v>28</v>
      </c>
      <c r="G302">
        <v>5.99</v>
      </c>
      <c r="H302" s="1" t="s">
        <v>26</v>
      </c>
      <c r="I302" s="1" t="s">
        <v>43</v>
      </c>
      <c r="J302" s="1" t="s">
        <v>15</v>
      </c>
      <c r="N302" s="1" t="s">
        <v>109</v>
      </c>
      <c r="O302" s="1" t="s">
        <v>1980</v>
      </c>
      <c r="P302" s="1" t="s">
        <v>109</v>
      </c>
      <c r="Q302">
        <v>6</v>
      </c>
      <c r="R302">
        <v>19</v>
      </c>
      <c r="S302">
        <v>13</v>
      </c>
      <c r="T302" s="1" t="s">
        <v>319</v>
      </c>
      <c r="U302" s="1" t="s">
        <v>298</v>
      </c>
      <c r="V302" s="1" t="s">
        <v>320</v>
      </c>
      <c r="W302" s="1" t="s">
        <v>631</v>
      </c>
      <c r="X302" s="1" t="s">
        <v>632</v>
      </c>
      <c r="Y302" s="1" t="s">
        <v>636</v>
      </c>
      <c r="Z302" s="1" t="s">
        <v>14</v>
      </c>
      <c r="AA302" s="1" t="s">
        <v>1661</v>
      </c>
      <c r="AB302" s="1" t="s">
        <v>14</v>
      </c>
      <c r="AC302" s="1" t="s">
        <v>1370</v>
      </c>
      <c r="AD302">
        <v>41</v>
      </c>
      <c r="AE302" s="1" t="s">
        <v>1396</v>
      </c>
    </row>
    <row r="303" spans="1:31" x14ac:dyDescent="0.25">
      <c r="A303" s="1" t="s">
        <v>109</v>
      </c>
      <c r="B303" s="1" t="s">
        <v>14</v>
      </c>
      <c r="C303" s="2">
        <v>42979</v>
      </c>
      <c r="D303">
        <v>1</v>
      </c>
      <c r="E303">
        <v>3.55</v>
      </c>
      <c r="F303">
        <v>26</v>
      </c>
      <c r="G303">
        <v>5.99</v>
      </c>
      <c r="H303" s="1" t="s">
        <v>26</v>
      </c>
      <c r="I303" s="1" t="s">
        <v>43</v>
      </c>
      <c r="J303" s="1" t="s">
        <v>15</v>
      </c>
      <c r="N303" s="1" t="s">
        <v>109</v>
      </c>
      <c r="O303" s="1" t="s">
        <v>1980</v>
      </c>
      <c r="P303" s="1" t="s">
        <v>109</v>
      </c>
      <c r="Q303">
        <v>6</v>
      </c>
      <c r="R303">
        <v>19</v>
      </c>
      <c r="S303">
        <v>13</v>
      </c>
      <c r="T303" s="1" t="s">
        <v>319</v>
      </c>
      <c r="U303" s="1" t="s">
        <v>298</v>
      </c>
      <c r="V303" s="1" t="s">
        <v>320</v>
      </c>
      <c r="W303" s="1" t="s">
        <v>631</v>
      </c>
      <c r="X303" s="1" t="s">
        <v>632</v>
      </c>
      <c r="Y303" s="1" t="s">
        <v>636</v>
      </c>
      <c r="Z303" s="1" t="s">
        <v>14</v>
      </c>
      <c r="AA303" s="1" t="s">
        <v>1661</v>
      </c>
      <c r="AB303" s="1" t="s">
        <v>14</v>
      </c>
      <c r="AC303" s="1" t="s">
        <v>1370</v>
      </c>
      <c r="AD303">
        <v>41</v>
      </c>
      <c r="AE303" s="1" t="s">
        <v>1396</v>
      </c>
    </row>
    <row r="304" spans="1:31" x14ac:dyDescent="0.25">
      <c r="A304" s="1" t="s">
        <v>109</v>
      </c>
      <c r="B304" s="1" t="s">
        <v>14</v>
      </c>
      <c r="C304" s="2">
        <v>43070</v>
      </c>
      <c r="D304">
        <v>2</v>
      </c>
      <c r="E304">
        <v>7.1</v>
      </c>
      <c r="F304">
        <v>24</v>
      </c>
      <c r="G304">
        <v>5.99</v>
      </c>
      <c r="H304" s="1" t="s">
        <v>26</v>
      </c>
      <c r="I304" s="1" t="s">
        <v>43</v>
      </c>
      <c r="J304" s="1" t="s">
        <v>15</v>
      </c>
      <c r="N304" s="1" t="s">
        <v>109</v>
      </c>
      <c r="O304" s="1" t="s">
        <v>1980</v>
      </c>
      <c r="P304" s="1" t="s">
        <v>109</v>
      </c>
      <c r="Q304">
        <v>6</v>
      </c>
      <c r="R304">
        <v>19</v>
      </c>
      <c r="S304">
        <v>13</v>
      </c>
      <c r="T304" s="1" t="s">
        <v>319</v>
      </c>
      <c r="U304" s="1" t="s">
        <v>298</v>
      </c>
      <c r="V304" s="1" t="s">
        <v>320</v>
      </c>
      <c r="W304" s="1" t="s">
        <v>631</v>
      </c>
      <c r="X304" s="1" t="s">
        <v>632</v>
      </c>
      <c r="Y304" s="1" t="s">
        <v>636</v>
      </c>
      <c r="Z304" s="1" t="s">
        <v>14</v>
      </c>
      <c r="AA304" s="1" t="s">
        <v>1661</v>
      </c>
      <c r="AB304" s="1" t="s">
        <v>14</v>
      </c>
      <c r="AC304" s="1" t="s">
        <v>1370</v>
      </c>
      <c r="AD304">
        <v>41</v>
      </c>
      <c r="AE304" s="1" t="s">
        <v>1396</v>
      </c>
    </row>
    <row r="305" spans="1:31" hidden="1" x14ac:dyDescent="0.25">
      <c r="A305" s="1" t="s">
        <v>109</v>
      </c>
      <c r="B305" s="1" t="s">
        <v>14</v>
      </c>
      <c r="C305" s="2"/>
      <c r="D305">
        <v>1</v>
      </c>
      <c r="E305">
        <v>3.55</v>
      </c>
      <c r="F305">
        <v>23</v>
      </c>
      <c r="G305">
        <v>5.99</v>
      </c>
      <c r="H305" s="1" t="s">
        <v>26</v>
      </c>
      <c r="I305" s="1" t="s">
        <v>43</v>
      </c>
      <c r="J305" s="1" t="s">
        <v>15</v>
      </c>
      <c r="N305" s="1" t="s">
        <v>109</v>
      </c>
      <c r="O305" s="1" t="s">
        <v>1980</v>
      </c>
      <c r="P305" s="1" t="s">
        <v>109</v>
      </c>
      <c r="Q305">
        <v>6</v>
      </c>
      <c r="R305">
        <v>19</v>
      </c>
      <c r="S305">
        <v>13</v>
      </c>
      <c r="T305" s="1" t="s">
        <v>319</v>
      </c>
      <c r="U305" s="1" t="s">
        <v>298</v>
      </c>
      <c r="V305" s="1" t="s">
        <v>320</v>
      </c>
      <c r="W305" s="1" t="s">
        <v>631</v>
      </c>
      <c r="X305" s="1" t="s">
        <v>632</v>
      </c>
      <c r="Y305" s="1" t="s">
        <v>636</v>
      </c>
      <c r="Z305" s="1" t="s">
        <v>14</v>
      </c>
      <c r="AA305" s="1" t="s">
        <v>1661</v>
      </c>
      <c r="AB305" s="1" t="s">
        <v>14</v>
      </c>
      <c r="AC305" s="1" t="s">
        <v>1370</v>
      </c>
      <c r="AD305">
        <v>41</v>
      </c>
      <c r="AE305" s="1" t="s">
        <v>1396</v>
      </c>
    </row>
    <row r="306" spans="1:31" hidden="1" x14ac:dyDescent="0.25">
      <c r="A306" s="1" t="s">
        <v>109</v>
      </c>
      <c r="B306" s="1" t="s">
        <v>14</v>
      </c>
      <c r="C306" s="2"/>
      <c r="D306">
        <v>2</v>
      </c>
      <c r="E306">
        <v>7.1</v>
      </c>
      <c r="F306">
        <v>21</v>
      </c>
      <c r="G306">
        <v>5.99</v>
      </c>
      <c r="H306" s="1" t="s">
        <v>26</v>
      </c>
      <c r="I306" s="1" t="s">
        <v>43</v>
      </c>
      <c r="J306" s="1" t="s">
        <v>15</v>
      </c>
      <c r="N306" s="1" t="s">
        <v>109</v>
      </c>
      <c r="O306" s="1" t="s">
        <v>1980</v>
      </c>
      <c r="P306" s="1" t="s">
        <v>109</v>
      </c>
      <c r="Q306">
        <v>6</v>
      </c>
      <c r="R306">
        <v>19</v>
      </c>
      <c r="S306">
        <v>13</v>
      </c>
      <c r="T306" s="1" t="s">
        <v>319</v>
      </c>
      <c r="U306" s="1" t="s">
        <v>298</v>
      </c>
      <c r="V306" s="1" t="s">
        <v>320</v>
      </c>
      <c r="W306" s="1" t="s">
        <v>631</v>
      </c>
      <c r="X306" s="1" t="s">
        <v>632</v>
      </c>
      <c r="Y306" s="1" t="s">
        <v>636</v>
      </c>
      <c r="Z306" s="1" t="s">
        <v>14</v>
      </c>
      <c r="AA306" s="1" t="s">
        <v>1661</v>
      </c>
      <c r="AB306" s="1" t="s">
        <v>14</v>
      </c>
      <c r="AC306" s="1" t="s">
        <v>1370</v>
      </c>
      <c r="AD306">
        <v>41</v>
      </c>
      <c r="AE306" s="1" t="s">
        <v>1396</v>
      </c>
    </row>
    <row r="307" spans="1:31" hidden="1" x14ac:dyDescent="0.25">
      <c r="A307" s="1" t="s">
        <v>109</v>
      </c>
      <c r="B307" s="1" t="s">
        <v>14</v>
      </c>
      <c r="C307" s="2"/>
      <c r="D307">
        <v>1</v>
      </c>
      <c r="E307">
        <v>3.55</v>
      </c>
      <c r="F307">
        <v>21</v>
      </c>
      <c r="G307">
        <v>5.99</v>
      </c>
      <c r="H307" s="1" t="s">
        <v>26</v>
      </c>
      <c r="I307" s="1" t="s">
        <v>43</v>
      </c>
      <c r="J307" s="1" t="s">
        <v>15</v>
      </c>
      <c r="N307" s="1" t="s">
        <v>109</v>
      </c>
      <c r="O307" s="1" t="s">
        <v>1980</v>
      </c>
      <c r="P307" s="1" t="s">
        <v>109</v>
      </c>
      <c r="Q307">
        <v>6</v>
      </c>
      <c r="R307">
        <v>19</v>
      </c>
      <c r="S307">
        <v>13</v>
      </c>
      <c r="T307" s="1" t="s">
        <v>319</v>
      </c>
      <c r="U307" s="1" t="s">
        <v>298</v>
      </c>
      <c r="V307" s="1" t="s">
        <v>320</v>
      </c>
      <c r="W307" s="1" t="s">
        <v>631</v>
      </c>
      <c r="X307" s="1" t="s">
        <v>632</v>
      </c>
      <c r="Y307" s="1" t="s">
        <v>636</v>
      </c>
      <c r="Z307" s="1" t="s">
        <v>14</v>
      </c>
      <c r="AA307" s="1" t="s">
        <v>1661</v>
      </c>
      <c r="AB307" s="1" t="s">
        <v>14</v>
      </c>
      <c r="AC307" s="1" t="s">
        <v>1370</v>
      </c>
      <c r="AD307">
        <v>41</v>
      </c>
      <c r="AE307" s="1" t="s">
        <v>1396</v>
      </c>
    </row>
    <row r="308" spans="1:31" x14ac:dyDescent="0.25">
      <c r="A308" s="1" t="s">
        <v>109</v>
      </c>
      <c r="B308" s="1" t="s">
        <v>269</v>
      </c>
      <c r="C308" s="2">
        <v>42887</v>
      </c>
      <c r="D308">
        <v>1</v>
      </c>
      <c r="E308">
        <v>3.55</v>
      </c>
      <c r="F308">
        <v>7</v>
      </c>
      <c r="G308">
        <v>5.99</v>
      </c>
      <c r="H308" s="1" t="s">
        <v>26</v>
      </c>
      <c r="I308" s="1" t="s">
        <v>43</v>
      </c>
      <c r="J308" s="1" t="s">
        <v>15</v>
      </c>
      <c r="N308" s="1" t="s">
        <v>109</v>
      </c>
      <c r="O308" s="1" t="s">
        <v>1980</v>
      </c>
      <c r="P308" s="1" t="s">
        <v>109</v>
      </c>
      <c r="Q308">
        <v>6</v>
      </c>
      <c r="R308">
        <v>19</v>
      </c>
      <c r="S308">
        <v>13</v>
      </c>
      <c r="T308" s="1" t="s">
        <v>319</v>
      </c>
      <c r="U308" s="1" t="s">
        <v>298</v>
      </c>
      <c r="V308" s="1" t="s">
        <v>320</v>
      </c>
      <c r="W308" s="1" t="s">
        <v>631</v>
      </c>
      <c r="X308" s="1" t="s">
        <v>632</v>
      </c>
      <c r="Y308" s="1" t="s">
        <v>636</v>
      </c>
      <c r="Z308" s="1" t="s">
        <v>269</v>
      </c>
      <c r="AA308" s="1" t="s">
        <v>1593</v>
      </c>
      <c r="AB308" s="1" t="s">
        <v>269</v>
      </c>
      <c r="AC308" s="1" t="s">
        <v>1370</v>
      </c>
      <c r="AD308">
        <v>20</v>
      </c>
      <c r="AE308" s="1" t="s">
        <v>1380</v>
      </c>
    </row>
    <row r="309" spans="1:31" x14ac:dyDescent="0.25">
      <c r="A309" s="1" t="s">
        <v>109</v>
      </c>
      <c r="B309" s="1" t="s">
        <v>275</v>
      </c>
      <c r="C309" s="2">
        <v>42856</v>
      </c>
      <c r="D309">
        <v>1</v>
      </c>
      <c r="E309">
        <v>3.55</v>
      </c>
      <c r="F309">
        <v>13</v>
      </c>
      <c r="G309">
        <v>5.99</v>
      </c>
      <c r="H309" s="1" t="s">
        <v>26</v>
      </c>
      <c r="I309" s="1" t="s">
        <v>43</v>
      </c>
      <c r="J309" s="1" t="s">
        <v>15</v>
      </c>
      <c r="N309" s="1" t="s">
        <v>109</v>
      </c>
      <c r="O309" s="1" t="s">
        <v>1980</v>
      </c>
      <c r="P309" s="1" t="s">
        <v>109</v>
      </c>
      <c r="Q309">
        <v>6</v>
      </c>
      <c r="R309">
        <v>19</v>
      </c>
      <c r="S309">
        <v>13</v>
      </c>
      <c r="T309" s="1" t="s">
        <v>319</v>
      </c>
      <c r="U309" s="1" t="s">
        <v>298</v>
      </c>
      <c r="V309" s="1" t="s">
        <v>320</v>
      </c>
      <c r="W309" s="1" t="s">
        <v>631</v>
      </c>
      <c r="X309" s="1" t="s">
        <v>632</v>
      </c>
      <c r="Y309" s="1" t="s">
        <v>636</v>
      </c>
      <c r="Z309" s="1" t="s">
        <v>275</v>
      </c>
      <c r="AA309" s="1" t="s">
        <v>1637</v>
      </c>
      <c r="AB309" s="1" t="s">
        <v>275</v>
      </c>
      <c r="AC309" s="1" t="s">
        <v>1370</v>
      </c>
      <c r="AD309">
        <v>27</v>
      </c>
      <c r="AE309" s="1" t="s">
        <v>1390</v>
      </c>
    </row>
    <row r="310" spans="1:31" x14ac:dyDescent="0.25">
      <c r="A310" s="1" t="s">
        <v>109</v>
      </c>
      <c r="B310" s="1" t="s">
        <v>275</v>
      </c>
      <c r="C310" s="2">
        <v>43070</v>
      </c>
      <c r="D310">
        <v>2</v>
      </c>
      <c r="E310">
        <v>7.11</v>
      </c>
      <c r="F310">
        <v>11</v>
      </c>
      <c r="G310">
        <v>5.99</v>
      </c>
      <c r="H310" s="1" t="s">
        <v>26</v>
      </c>
      <c r="I310" s="1" t="s">
        <v>43</v>
      </c>
      <c r="J310" s="1" t="s">
        <v>15</v>
      </c>
      <c r="N310" s="1" t="s">
        <v>109</v>
      </c>
      <c r="O310" s="1" t="s">
        <v>1980</v>
      </c>
      <c r="P310" s="1" t="s">
        <v>109</v>
      </c>
      <c r="Q310">
        <v>6</v>
      </c>
      <c r="R310">
        <v>19</v>
      </c>
      <c r="S310">
        <v>13</v>
      </c>
      <c r="T310" s="1" t="s">
        <v>319</v>
      </c>
      <c r="U310" s="1" t="s">
        <v>298</v>
      </c>
      <c r="V310" s="1" t="s">
        <v>320</v>
      </c>
      <c r="W310" s="1" t="s">
        <v>631</v>
      </c>
      <c r="X310" s="1" t="s">
        <v>632</v>
      </c>
      <c r="Y310" s="1" t="s">
        <v>636</v>
      </c>
      <c r="Z310" s="1" t="s">
        <v>275</v>
      </c>
      <c r="AA310" s="1" t="s">
        <v>1637</v>
      </c>
      <c r="AB310" s="1" t="s">
        <v>275</v>
      </c>
      <c r="AC310" s="1" t="s">
        <v>1370</v>
      </c>
      <c r="AD310">
        <v>27</v>
      </c>
      <c r="AE310" s="1" t="s">
        <v>1390</v>
      </c>
    </row>
    <row r="311" spans="1:31" x14ac:dyDescent="0.25">
      <c r="A311" s="1" t="s">
        <v>105</v>
      </c>
      <c r="B311" s="1" t="s">
        <v>256</v>
      </c>
      <c r="C311" s="2">
        <v>42767</v>
      </c>
      <c r="D311">
        <v>4</v>
      </c>
      <c r="E311">
        <v>8.4700000000000006</v>
      </c>
      <c r="F311">
        <v>34</v>
      </c>
      <c r="G311">
        <v>4</v>
      </c>
      <c r="H311" s="1" t="s">
        <v>34</v>
      </c>
      <c r="I311" s="1" t="s">
        <v>73</v>
      </c>
      <c r="J311" s="1" t="s">
        <v>15</v>
      </c>
      <c r="N311" s="1" t="s">
        <v>105</v>
      </c>
      <c r="O311" s="1" t="s">
        <v>1968</v>
      </c>
      <c r="P311" s="1" t="s">
        <v>105</v>
      </c>
      <c r="Q311">
        <v>15</v>
      </c>
      <c r="R311">
        <v>5</v>
      </c>
      <c r="S311">
        <v>25</v>
      </c>
      <c r="T311" s="1" t="s">
        <v>297</v>
      </c>
      <c r="U311" s="1" t="s">
        <v>298</v>
      </c>
      <c r="V311" s="1" t="s">
        <v>309</v>
      </c>
      <c r="W311" s="1" t="s">
        <v>408</v>
      </c>
      <c r="X311" s="1" t="s">
        <v>830</v>
      </c>
      <c r="Y311" s="1" t="s">
        <v>831</v>
      </c>
      <c r="Z311" s="1" t="s">
        <v>256</v>
      </c>
      <c r="AA311" s="1" t="s">
        <v>1563</v>
      </c>
      <c r="AB311" s="1" t="s">
        <v>256</v>
      </c>
      <c r="AC311" s="1" t="s">
        <v>1370</v>
      </c>
      <c r="AD311">
        <v>39</v>
      </c>
      <c r="AE311" s="1" t="s">
        <v>1464</v>
      </c>
    </row>
    <row r="312" spans="1:31" x14ac:dyDescent="0.25">
      <c r="A312" s="1" t="s">
        <v>105</v>
      </c>
      <c r="B312" s="1" t="s">
        <v>256</v>
      </c>
      <c r="C312" s="2">
        <v>42826</v>
      </c>
      <c r="D312">
        <v>2</v>
      </c>
      <c r="E312">
        <v>4.24</v>
      </c>
      <c r="F312">
        <v>32</v>
      </c>
      <c r="G312">
        <v>4</v>
      </c>
      <c r="H312" s="1" t="s">
        <v>34</v>
      </c>
      <c r="I312" s="1" t="s">
        <v>73</v>
      </c>
      <c r="J312" s="1" t="s">
        <v>15</v>
      </c>
      <c r="N312" s="1" t="s">
        <v>105</v>
      </c>
      <c r="O312" s="1" t="s">
        <v>1968</v>
      </c>
      <c r="P312" s="1" t="s">
        <v>105</v>
      </c>
      <c r="Q312">
        <v>15</v>
      </c>
      <c r="R312">
        <v>5</v>
      </c>
      <c r="S312">
        <v>25</v>
      </c>
      <c r="T312" s="1" t="s">
        <v>297</v>
      </c>
      <c r="U312" s="1" t="s">
        <v>298</v>
      </c>
      <c r="V312" s="1" t="s">
        <v>309</v>
      </c>
      <c r="W312" s="1" t="s">
        <v>408</v>
      </c>
      <c r="X312" s="1" t="s">
        <v>830</v>
      </c>
      <c r="Y312" s="1" t="s">
        <v>831</v>
      </c>
      <c r="Z312" s="1" t="s">
        <v>256</v>
      </c>
      <c r="AA312" s="1" t="s">
        <v>1563</v>
      </c>
      <c r="AB312" s="1" t="s">
        <v>256</v>
      </c>
      <c r="AC312" s="1" t="s">
        <v>1370</v>
      </c>
      <c r="AD312">
        <v>39</v>
      </c>
      <c r="AE312" s="1" t="s">
        <v>1464</v>
      </c>
    </row>
    <row r="313" spans="1:31" x14ac:dyDescent="0.25">
      <c r="A313" s="1" t="s">
        <v>107</v>
      </c>
      <c r="B313" s="1" t="s">
        <v>265</v>
      </c>
      <c r="C313" s="2">
        <v>42795</v>
      </c>
      <c r="D313">
        <v>1</v>
      </c>
      <c r="E313">
        <v>3.19</v>
      </c>
      <c r="F313">
        <v>3</v>
      </c>
      <c r="G313">
        <v>3.45</v>
      </c>
      <c r="H313" s="1" t="s">
        <v>34</v>
      </c>
      <c r="I313" s="1" t="s">
        <v>27</v>
      </c>
      <c r="J313" s="1" t="s">
        <v>15</v>
      </c>
      <c r="N313" s="1" t="s">
        <v>107</v>
      </c>
      <c r="O313" s="1" t="s">
        <v>1977</v>
      </c>
      <c r="P313" s="1" t="s">
        <v>107</v>
      </c>
      <c r="Q313">
        <v>6.7</v>
      </c>
      <c r="R313">
        <v>24</v>
      </c>
      <c r="S313">
        <v>7.5</v>
      </c>
      <c r="T313" s="1" t="s">
        <v>504</v>
      </c>
      <c r="U313" s="1" t="s">
        <v>286</v>
      </c>
      <c r="V313" s="1" t="s">
        <v>325</v>
      </c>
      <c r="W313" s="1" t="s">
        <v>326</v>
      </c>
      <c r="X313" s="1" t="s">
        <v>327</v>
      </c>
      <c r="Y313" s="1" t="s">
        <v>848</v>
      </c>
      <c r="Z313" s="1" t="s">
        <v>265</v>
      </c>
      <c r="AA313" s="1" t="s">
        <v>1553</v>
      </c>
      <c r="AB313" s="1" t="s">
        <v>265</v>
      </c>
      <c r="AC313" s="1" t="s">
        <v>1377</v>
      </c>
      <c r="AD313">
        <v>17</v>
      </c>
      <c r="AE313" s="1" t="s">
        <v>1385</v>
      </c>
    </row>
    <row r="314" spans="1:31" x14ac:dyDescent="0.25">
      <c r="A314" s="1" t="s">
        <v>107</v>
      </c>
      <c r="B314" s="1" t="s">
        <v>265</v>
      </c>
      <c r="C314" s="2">
        <v>42826</v>
      </c>
      <c r="D314">
        <v>2</v>
      </c>
      <c r="E314">
        <v>5.28</v>
      </c>
      <c r="F314">
        <v>1</v>
      </c>
      <c r="G314">
        <v>3.45</v>
      </c>
      <c r="H314" s="1" t="s">
        <v>34</v>
      </c>
      <c r="I314" s="1" t="s">
        <v>27</v>
      </c>
      <c r="J314" s="1" t="s">
        <v>15</v>
      </c>
      <c r="N314" s="1" t="s">
        <v>107</v>
      </c>
      <c r="O314" s="1" t="s">
        <v>1977</v>
      </c>
      <c r="P314" s="1" t="s">
        <v>107</v>
      </c>
      <c r="Q314">
        <v>6.7</v>
      </c>
      <c r="R314">
        <v>24</v>
      </c>
      <c r="S314">
        <v>7.5</v>
      </c>
      <c r="T314" s="1" t="s">
        <v>504</v>
      </c>
      <c r="U314" s="1" t="s">
        <v>286</v>
      </c>
      <c r="V314" s="1" t="s">
        <v>325</v>
      </c>
      <c r="W314" s="1" t="s">
        <v>326</v>
      </c>
      <c r="X314" s="1" t="s">
        <v>327</v>
      </c>
      <c r="Y314" s="1" t="s">
        <v>848</v>
      </c>
      <c r="Z314" s="1" t="s">
        <v>265</v>
      </c>
      <c r="AA314" s="1" t="s">
        <v>1553</v>
      </c>
      <c r="AB314" s="1" t="s">
        <v>265</v>
      </c>
      <c r="AC314" s="1" t="s">
        <v>1377</v>
      </c>
      <c r="AD314">
        <v>17</v>
      </c>
      <c r="AE314" s="1" t="s">
        <v>1385</v>
      </c>
    </row>
    <row r="315" spans="1:31" x14ac:dyDescent="0.25">
      <c r="A315" s="1" t="s">
        <v>193</v>
      </c>
      <c r="B315" s="1" t="s">
        <v>14</v>
      </c>
      <c r="C315" s="2">
        <v>42948</v>
      </c>
      <c r="D315">
        <v>1</v>
      </c>
      <c r="E315">
        <v>8.43</v>
      </c>
      <c r="F315">
        <v>13</v>
      </c>
      <c r="G315">
        <v>9.9499999999999993</v>
      </c>
      <c r="H315" s="1" t="s">
        <v>241</v>
      </c>
      <c r="I315" s="1" t="s">
        <v>41</v>
      </c>
      <c r="J315" s="1" t="s">
        <v>15</v>
      </c>
      <c r="N315" s="1" t="s">
        <v>193</v>
      </c>
      <c r="O315" s="1" t="s">
        <v>2263</v>
      </c>
      <c r="P315" s="1" t="s">
        <v>193</v>
      </c>
      <c r="Q315">
        <v>10</v>
      </c>
      <c r="R315">
        <v>17.5</v>
      </c>
      <c r="S315">
        <v>11</v>
      </c>
      <c r="T315" s="1" t="s">
        <v>303</v>
      </c>
      <c r="U315" s="1" t="s">
        <v>291</v>
      </c>
      <c r="V315" s="1" t="s">
        <v>344</v>
      </c>
      <c r="W315" s="1" t="s">
        <v>597</v>
      </c>
      <c r="X315" s="1" t="s">
        <v>598</v>
      </c>
      <c r="Y315" s="1" t="s">
        <v>599</v>
      </c>
      <c r="Z315" s="1" t="s">
        <v>14</v>
      </c>
      <c r="AA315" s="1" t="s">
        <v>1661</v>
      </c>
      <c r="AB315" s="1" t="s">
        <v>14</v>
      </c>
      <c r="AC315" s="1" t="s">
        <v>1370</v>
      </c>
      <c r="AD315">
        <v>41</v>
      </c>
      <c r="AE315" s="1" t="s">
        <v>1396</v>
      </c>
    </row>
    <row r="316" spans="1:31" x14ac:dyDescent="0.25">
      <c r="A316" s="1" t="s">
        <v>193</v>
      </c>
      <c r="B316" s="1" t="s">
        <v>14</v>
      </c>
      <c r="C316" s="2">
        <v>42979</v>
      </c>
      <c r="D316">
        <v>1</v>
      </c>
      <c r="E316">
        <v>6.32</v>
      </c>
      <c r="F316">
        <v>12</v>
      </c>
      <c r="G316">
        <v>9.9499999999999993</v>
      </c>
      <c r="H316" s="1" t="s">
        <v>241</v>
      </c>
      <c r="I316" s="1" t="s">
        <v>41</v>
      </c>
      <c r="J316" s="1" t="s">
        <v>15</v>
      </c>
      <c r="N316" s="1" t="s">
        <v>193</v>
      </c>
      <c r="O316" s="1" t="s">
        <v>2263</v>
      </c>
      <c r="P316" s="1" t="s">
        <v>193</v>
      </c>
      <c r="Q316">
        <v>10</v>
      </c>
      <c r="R316">
        <v>17.5</v>
      </c>
      <c r="S316">
        <v>11</v>
      </c>
      <c r="T316" s="1" t="s">
        <v>303</v>
      </c>
      <c r="U316" s="1" t="s">
        <v>291</v>
      </c>
      <c r="V316" s="1" t="s">
        <v>344</v>
      </c>
      <c r="W316" s="1" t="s">
        <v>597</v>
      </c>
      <c r="X316" s="1" t="s">
        <v>598</v>
      </c>
      <c r="Y316" s="1" t="s">
        <v>599</v>
      </c>
      <c r="Z316" s="1" t="s">
        <v>14</v>
      </c>
      <c r="AA316" s="1" t="s">
        <v>1661</v>
      </c>
      <c r="AB316" s="1" t="s">
        <v>14</v>
      </c>
      <c r="AC316" s="1" t="s">
        <v>1370</v>
      </c>
      <c r="AD316">
        <v>41</v>
      </c>
      <c r="AE316" s="1" t="s">
        <v>1396</v>
      </c>
    </row>
    <row r="317" spans="1:31" hidden="1" x14ac:dyDescent="0.25">
      <c r="A317" s="1" t="s">
        <v>193</v>
      </c>
      <c r="B317" s="1" t="s">
        <v>14</v>
      </c>
      <c r="C317" s="2"/>
      <c r="D317">
        <v>1</v>
      </c>
      <c r="E317">
        <v>8.43</v>
      </c>
      <c r="F317">
        <v>11</v>
      </c>
      <c r="G317">
        <v>9.9499999999999993</v>
      </c>
      <c r="H317" s="1" t="s">
        <v>241</v>
      </c>
      <c r="I317" s="1" t="s">
        <v>41</v>
      </c>
      <c r="J317" s="1" t="s">
        <v>15</v>
      </c>
      <c r="N317" s="1" t="s">
        <v>193</v>
      </c>
      <c r="O317" s="1" t="s">
        <v>2263</v>
      </c>
      <c r="P317" s="1" t="s">
        <v>193</v>
      </c>
      <c r="Q317">
        <v>10</v>
      </c>
      <c r="R317">
        <v>17.5</v>
      </c>
      <c r="S317">
        <v>11</v>
      </c>
      <c r="T317" s="1" t="s">
        <v>303</v>
      </c>
      <c r="U317" s="1" t="s">
        <v>291</v>
      </c>
      <c r="V317" s="1" t="s">
        <v>344</v>
      </c>
      <c r="W317" s="1" t="s">
        <v>597</v>
      </c>
      <c r="X317" s="1" t="s">
        <v>598</v>
      </c>
      <c r="Y317" s="1" t="s">
        <v>599</v>
      </c>
      <c r="Z317" s="1" t="s">
        <v>14</v>
      </c>
      <c r="AA317" s="1" t="s">
        <v>1661</v>
      </c>
      <c r="AB317" s="1" t="s">
        <v>14</v>
      </c>
      <c r="AC317" s="1" t="s">
        <v>1370</v>
      </c>
      <c r="AD317">
        <v>41</v>
      </c>
      <c r="AE317" s="1" t="s">
        <v>1396</v>
      </c>
    </row>
    <row r="318" spans="1:31" hidden="1" x14ac:dyDescent="0.25">
      <c r="A318" s="1" t="s">
        <v>193</v>
      </c>
      <c r="B318" s="1" t="s">
        <v>14</v>
      </c>
      <c r="C318" s="2"/>
      <c r="D318">
        <v>1</v>
      </c>
      <c r="E318">
        <v>8.43</v>
      </c>
      <c r="F318">
        <v>10</v>
      </c>
      <c r="G318">
        <v>9.9499999999999993</v>
      </c>
      <c r="H318" s="1" t="s">
        <v>241</v>
      </c>
      <c r="I318" s="1" t="s">
        <v>41</v>
      </c>
      <c r="J318" s="1" t="s">
        <v>15</v>
      </c>
      <c r="N318" s="1" t="s">
        <v>193</v>
      </c>
      <c r="O318" s="1" t="s">
        <v>2263</v>
      </c>
      <c r="P318" s="1" t="s">
        <v>193</v>
      </c>
      <c r="Q318">
        <v>10</v>
      </c>
      <c r="R318">
        <v>17.5</v>
      </c>
      <c r="S318">
        <v>11</v>
      </c>
      <c r="T318" s="1" t="s">
        <v>303</v>
      </c>
      <c r="U318" s="1" t="s">
        <v>291</v>
      </c>
      <c r="V318" s="1" t="s">
        <v>344</v>
      </c>
      <c r="W318" s="1" t="s">
        <v>597</v>
      </c>
      <c r="X318" s="1" t="s">
        <v>598</v>
      </c>
      <c r="Y318" s="1" t="s">
        <v>599</v>
      </c>
      <c r="Z318" s="1" t="s">
        <v>14</v>
      </c>
      <c r="AA318" s="1" t="s">
        <v>1661</v>
      </c>
      <c r="AB318" s="1" t="s">
        <v>14</v>
      </c>
      <c r="AC318" s="1" t="s">
        <v>1370</v>
      </c>
      <c r="AD318">
        <v>41</v>
      </c>
      <c r="AE318" s="1" t="s">
        <v>1396</v>
      </c>
    </row>
    <row r="319" spans="1:31" x14ac:dyDescent="0.25">
      <c r="A319" s="1" t="s">
        <v>193</v>
      </c>
      <c r="B319" s="1" t="s">
        <v>14</v>
      </c>
      <c r="C319" s="2">
        <v>42796</v>
      </c>
      <c r="D319">
        <v>3</v>
      </c>
      <c r="E319">
        <v>25.17</v>
      </c>
      <c r="F319">
        <v>13</v>
      </c>
      <c r="G319">
        <v>9.9</v>
      </c>
      <c r="H319" s="1" t="s">
        <v>233</v>
      </c>
      <c r="I319" s="1" t="s">
        <v>27</v>
      </c>
      <c r="J319" s="1" t="s">
        <v>15</v>
      </c>
      <c r="N319" s="1" t="s">
        <v>193</v>
      </c>
      <c r="O319" s="1" t="s">
        <v>2263</v>
      </c>
      <c r="P319" s="1" t="s">
        <v>193</v>
      </c>
      <c r="Q319">
        <v>10</v>
      </c>
      <c r="R319">
        <v>17.5</v>
      </c>
      <c r="S319">
        <v>11</v>
      </c>
      <c r="T319" s="1" t="s">
        <v>303</v>
      </c>
      <c r="U319" s="1" t="s">
        <v>291</v>
      </c>
      <c r="V319" s="1" t="s">
        <v>344</v>
      </c>
      <c r="W319" s="1" t="s">
        <v>597</v>
      </c>
      <c r="X319" s="1" t="s">
        <v>598</v>
      </c>
      <c r="Y319" s="1" t="s">
        <v>599</v>
      </c>
      <c r="Z319" s="1" t="s">
        <v>14</v>
      </c>
      <c r="AA319" s="1" t="s">
        <v>1661</v>
      </c>
      <c r="AB319" s="1" t="s">
        <v>14</v>
      </c>
      <c r="AC319" s="1" t="s">
        <v>1370</v>
      </c>
      <c r="AD319">
        <v>41</v>
      </c>
      <c r="AE319" s="1" t="s">
        <v>1396</v>
      </c>
    </row>
    <row r="320" spans="1:31" x14ac:dyDescent="0.25">
      <c r="A320" s="1" t="s">
        <v>193</v>
      </c>
      <c r="B320" s="1" t="s">
        <v>14</v>
      </c>
      <c r="C320" s="2">
        <v>42827</v>
      </c>
      <c r="D320">
        <v>1</v>
      </c>
      <c r="E320">
        <v>8.39</v>
      </c>
      <c r="F320">
        <v>12</v>
      </c>
      <c r="G320">
        <v>9.9</v>
      </c>
      <c r="H320" s="1" t="s">
        <v>233</v>
      </c>
      <c r="I320" s="1" t="s">
        <v>27</v>
      </c>
      <c r="J320" s="1" t="s">
        <v>15</v>
      </c>
      <c r="N320" s="1" t="s">
        <v>193</v>
      </c>
      <c r="O320" s="1" t="s">
        <v>2263</v>
      </c>
      <c r="P320" s="1" t="s">
        <v>193</v>
      </c>
      <c r="Q320">
        <v>10</v>
      </c>
      <c r="R320">
        <v>17.5</v>
      </c>
      <c r="S320">
        <v>11</v>
      </c>
      <c r="T320" s="1" t="s">
        <v>303</v>
      </c>
      <c r="U320" s="1" t="s">
        <v>291</v>
      </c>
      <c r="V320" s="1" t="s">
        <v>344</v>
      </c>
      <c r="W320" s="1" t="s">
        <v>597</v>
      </c>
      <c r="X320" s="1" t="s">
        <v>598</v>
      </c>
      <c r="Y320" s="1" t="s">
        <v>599</v>
      </c>
      <c r="Z320" s="1" t="s">
        <v>14</v>
      </c>
      <c r="AA320" s="1" t="s">
        <v>1661</v>
      </c>
      <c r="AB320" s="1" t="s">
        <v>14</v>
      </c>
      <c r="AC320" s="1" t="s">
        <v>1370</v>
      </c>
      <c r="AD320">
        <v>41</v>
      </c>
      <c r="AE320" s="1" t="s">
        <v>1396</v>
      </c>
    </row>
    <row r="321" spans="1:31" x14ac:dyDescent="0.25">
      <c r="A321" s="1" t="s">
        <v>193</v>
      </c>
      <c r="B321" s="1" t="s">
        <v>14</v>
      </c>
      <c r="C321" s="2">
        <v>42918</v>
      </c>
      <c r="D321">
        <v>1</v>
      </c>
      <c r="E321">
        <v>8.39</v>
      </c>
      <c r="F321">
        <v>11</v>
      </c>
      <c r="G321">
        <v>9.9</v>
      </c>
      <c r="H321" s="1" t="s">
        <v>233</v>
      </c>
      <c r="I321" s="1" t="s">
        <v>27</v>
      </c>
      <c r="J321" s="1" t="s">
        <v>15</v>
      </c>
      <c r="N321" s="1" t="s">
        <v>193</v>
      </c>
      <c r="O321" s="1" t="s">
        <v>2263</v>
      </c>
      <c r="P321" s="1" t="s">
        <v>193</v>
      </c>
      <c r="Q321">
        <v>10</v>
      </c>
      <c r="R321">
        <v>17.5</v>
      </c>
      <c r="S321">
        <v>11</v>
      </c>
      <c r="T321" s="1" t="s">
        <v>303</v>
      </c>
      <c r="U321" s="1" t="s">
        <v>291</v>
      </c>
      <c r="V321" s="1" t="s">
        <v>344</v>
      </c>
      <c r="W321" s="1" t="s">
        <v>597</v>
      </c>
      <c r="X321" s="1" t="s">
        <v>598</v>
      </c>
      <c r="Y321" s="1" t="s">
        <v>599</v>
      </c>
      <c r="Z321" s="1" t="s">
        <v>14</v>
      </c>
      <c r="AA321" s="1" t="s">
        <v>1661</v>
      </c>
      <c r="AB321" s="1" t="s">
        <v>14</v>
      </c>
      <c r="AC321" s="1" t="s">
        <v>1370</v>
      </c>
      <c r="AD321">
        <v>41</v>
      </c>
      <c r="AE321" s="1" t="s">
        <v>1396</v>
      </c>
    </row>
    <row r="322" spans="1:31" x14ac:dyDescent="0.25">
      <c r="A322" s="1" t="s">
        <v>193</v>
      </c>
      <c r="B322" s="1" t="s">
        <v>14</v>
      </c>
      <c r="C322" s="2">
        <v>42949</v>
      </c>
      <c r="D322">
        <v>1</v>
      </c>
      <c r="E322">
        <v>8.39</v>
      </c>
      <c r="F322">
        <v>10</v>
      </c>
      <c r="G322">
        <v>9.9</v>
      </c>
      <c r="H322" s="1" t="s">
        <v>233</v>
      </c>
      <c r="I322" s="1" t="s">
        <v>27</v>
      </c>
      <c r="J322" s="1" t="s">
        <v>15</v>
      </c>
      <c r="N322" s="1" t="s">
        <v>193</v>
      </c>
      <c r="O322" s="1" t="s">
        <v>2263</v>
      </c>
      <c r="P322" s="1" t="s">
        <v>193</v>
      </c>
      <c r="Q322">
        <v>10</v>
      </c>
      <c r="R322">
        <v>17.5</v>
      </c>
      <c r="S322">
        <v>11</v>
      </c>
      <c r="T322" s="1" t="s">
        <v>303</v>
      </c>
      <c r="U322" s="1" t="s">
        <v>291</v>
      </c>
      <c r="V322" s="1" t="s">
        <v>344</v>
      </c>
      <c r="W322" s="1" t="s">
        <v>597</v>
      </c>
      <c r="X322" s="1" t="s">
        <v>598</v>
      </c>
      <c r="Y322" s="1" t="s">
        <v>599</v>
      </c>
      <c r="Z322" s="1" t="s">
        <v>14</v>
      </c>
      <c r="AA322" s="1" t="s">
        <v>1661</v>
      </c>
      <c r="AB322" s="1" t="s">
        <v>14</v>
      </c>
      <c r="AC322" s="1" t="s">
        <v>1370</v>
      </c>
      <c r="AD322">
        <v>41</v>
      </c>
      <c r="AE322" s="1" t="s">
        <v>1396</v>
      </c>
    </row>
    <row r="323" spans="1:31" x14ac:dyDescent="0.25">
      <c r="A323" s="1" t="s">
        <v>193</v>
      </c>
      <c r="B323" s="1" t="s">
        <v>14</v>
      </c>
      <c r="C323" s="2">
        <v>43010</v>
      </c>
      <c r="D323">
        <v>1</v>
      </c>
      <c r="E323">
        <v>8.39</v>
      </c>
      <c r="F323">
        <v>9</v>
      </c>
      <c r="G323">
        <v>9.9</v>
      </c>
      <c r="H323" s="1" t="s">
        <v>233</v>
      </c>
      <c r="I323" s="1" t="s">
        <v>27</v>
      </c>
      <c r="J323" s="1" t="s">
        <v>15</v>
      </c>
      <c r="N323" s="1" t="s">
        <v>193</v>
      </c>
      <c r="O323" s="1" t="s">
        <v>2263</v>
      </c>
      <c r="P323" s="1" t="s">
        <v>193</v>
      </c>
      <c r="Q323">
        <v>10</v>
      </c>
      <c r="R323">
        <v>17.5</v>
      </c>
      <c r="S323">
        <v>11</v>
      </c>
      <c r="T323" s="1" t="s">
        <v>303</v>
      </c>
      <c r="U323" s="1" t="s">
        <v>291</v>
      </c>
      <c r="V323" s="1" t="s">
        <v>344</v>
      </c>
      <c r="W323" s="1" t="s">
        <v>597</v>
      </c>
      <c r="X323" s="1" t="s">
        <v>598</v>
      </c>
      <c r="Y323" s="1" t="s">
        <v>599</v>
      </c>
      <c r="Z323" s="1" t="s">
        <v>14</v>
      </c>
      <c r="AA323" s="1" t="s">
        <v>1661</v>
      </c>
      <c r="AB323" s="1" t="s">
        <v>14</v>
      </c>
      <c r="AC323" s="1" t="s">
        <v>1370</v>
      </c>
      <c r="AD323">
        <v>41</v>
      </c>
      <c r="AE323" s="1" t="s">
        <v>1396</v>
      </c>
    </row>
    <row r="324" spans="1:31" x14ac:dyDescent="0.25">
      <c r="A324" s="1" t="s">
        <v>193</v>
      </c>
      <c r="B324" s="1" t="s">
        <v>14</v>
      </c>
      <c r="C324" s="2">
        <v>43071</v>
      </c>
      <c r="D324">
        <v>2</v>
      </c>
      <c r="E324">
        <v>16.78</v>
      </c>
      <c r="F324">
        <v>7</v>
      </c>
      <c r="G324">
        <v>9.9</v>
      </c>
      <c r="H324" s="1" t="s">
        <v>233</v>
      </c>
      <c r="I324" s="1" t="s">
        <v>27</v>
      </c>
      <c r="J324" s="1" t="s">
        <v>15</v>
      </c>
      <c r="N324" s="1" t="s">
        <v>193</v>
      </c>
      <c r="O324" s="1" t="s">
        <v>2263</v>
      </c>
      <c r="P324" s="1" t="s">
        <v>193</v>
      </c>
      <c r="Q324">
        <v>10</v>
      </c>
      <c r="R324">
        <v>17.5</v>
      </c>
      <c r="S324">
        <v>11</v>
      </c>
      <c r="T324" s="1" t="s">
        <v>303</v>
      </c>
      <c r="U324" s="1" t="s">
        <v>291</v>
      </c>
      <c r="V324" s="1" t="s">
        <v>344</v>
      </c>
      <c r="W324" s="1" t="s">
        <v>597</v>
      </c>
      <c r="X324" s="1" t="s">
        <v>598</v>
      </c>
      <c r="Y324" s="1" t="s">
        <v>599</v>
      </c>
      <c r="Z324" s="1" t="s">
        <v>14</v>
      </c>
      <c r="AA324" s="1" t="s">
        <v>1661</v>
      </c>
      <c r="AB324" s="1" t="s">
        <v>14</v>
      </c>
      <c r="AC324" s="1" t="s">
        <v>1370</v>
      </c>
      <c r="AD324">
        <v>41</v>
      </c>
      <c r="AE324" s="1" t="s">
        <v>1396</v>
      </c>
    </row>
    <row r="325" spans="1:31" x14ac:dyDescent="0.25">
      <c r="A325" s="1" t="s">
        <v>193</v>
      </c>
      <c r="B325" s="1" t="s">
        <v>256</v>
      </c>
      <c r="C325" s="2">
        <v>42917</v>
      </c>
      <c r="D325">
        <v>1</v>
      </c>
      <c r="E325">
        <v>8.43</v>
      </c>
      <c r="F325">
        <v>5</v>
      </c>
      <c r="G325">
        <v>9.9499999999999993</v>
      </c>
      <c r="H325" s="1" t="s">
        <v>241</v>
      </c>
      <c r="I325" s="1" t="s">
        <v>41</v>
      </c>
      <c r="J325" s="1" t="s">
        <v>15</v>
      </c>
      <c r="N325" s="1" t="s">
        <v>193</v>
      </c>
      <c r="O325" s="1" t="s">
        <v>2263</v>
      </c>
      <c r="P325" s="1" t="s">
        <v>193</v>
      </c>
      <c r="Q325">
        <v>10</v>
      </c>
      <c r="R325">
        <v>17.5</v>
      </c>
      <c r="S325">
        <v>11</v>
      </c>
      <c r="T325" s="1" t="s">
        <v>303</v>
      </c>
      <c r="U325" s="1" t="s">
        <v>291</v>
      </c>
      <c r="V325" s="1" t="s">
        <v>344</v>
      </c>
      <c r="W325" s="1" t="s">
        <v>597</v>
      </c>
      <c r="X325" s="1" t="s">
        <v>598</v>
      </c>
      <c r="Y325" s="1" t="s">
        <v>599</v>
      </c>
      <c r="Z325" s="1" t="s">
        <v>256</v>
      </c>
      <c r="AA325" s="1" t="s">
        <v>1563</v>
      </c>
      <c r="AB325" s="1" t="s">
        <v>256</v>
      </c>
      <c r="AC325" s="1" t="s">
        <v>1370</v>
      </c>
      <c r="AD325">
        <v>39</v>
      </c>
      <c r="AE325" s="1" t="s">
        <v>1464</v>
      </c>
    </row>
    <row r="326" spans="1:31" x14ac:dyDescent="0.25">
      <c r="A326" s="1" t="s">
        <v>193</v>
      </c>
      <c r="B326" s="1" t="s">
        <v>256</v>
      </c>
      <c r="C326" s="2">
        <v>42979</v>
      </c>
      <c r="D326">
        <v>1</v>
      </c>
      <c r="E326">
        <v>8.43</v>
      </c>
      <c r="F326">
        <v>4</v>
      </c>
      <c r="G326">
        <v>9.9499999999999993</v>
      </c>
      <c r="H326" s="1" t="s">
        <v>241</v>
      </c>
      <c r="I326" s="1" t="s">
        <v>41</v>
      </c>
      <c r="J326" s="1" t="s">
        <v>15</v>
      </c>
      <c r="N326" s="1" t="s">
        <v>193</v>
      </c>
      <c r="O326" s="1" t="s">
        <v>2263</v>
      </c>
      <c r="P326" s="1" t="s">
        <v>193</v>
      </c>
      <c r="Q326">
        <v>10</v>
      </c>
      <c r="R326">
        <v>17.5</v>
      </c>
      <c r="S326">
        <v>11</v>
      </c>
      <c r="T326" s="1" t="s">
        <v>303</v>
      </c>
      <c r="U326" s="1" t="s">
        <v>291</v>
      </c>
      <c r="V326" s="1" t="s">
        <v>344</v>
      </c>
      <c r="W326" s="1" t="s">
        <v>597</v>
      </c>
      <c r="X326" s="1" t="s">
        <v>598</v>
      </c>
      <c r="Y326" s="1" t="s">
        <v>599</v>
      </c>
      <c r="Z326" s="1" t="s">
        <v>256</v>
      </c>
      <c r="AA326" s="1" t="s">
        <v>1563</v>
      </c>
      <c r="AB326" s="1" t="s">
        <v>256</v>
      </c>
      <c r="AC326" s="1" t="s">
        <v>1370</v>
      </c>
      <c r="AD326">
        <v>39</v>
      </c>
      <c r="AE326" s="1" t="s">
        <v>1464</v>
      </c>
    </row>
    <row r="327" spans="1:31" x14ac:dyDescent="0.25">
      <c r="A327" s="1" t="s">
        <v>193</v>
      </c>
      <c r="B327" s="1" t="s">
        <v>256</v>
      </c>
      <c r="C327" s="2">
        <v>43009</v>
      </c>
      <c r="D327">
        <v>2</v>
      </c>
      <c r="E327">
        <v>16.86</v>
      </c>
      <c r="F327">
        <v>2</v>
      </c>
      <c r="G327">
        <v>9.9499999999999993</v>
      </c>
      <c r="H327" s="1" t="s">
        <v>241</v>
      </c>
      <c r="I327" s="1" t="s">
        <v>41</v>
      </c>
      <c r="J327" s="1" t="s">
        <v>15</v>
      </c>
      <c r="N327" s="1" t="s">
        <v>193</v>
      </c>
      <c r="O327" s="1" t="s">
        <v>2263</v>
      </c>
      <c r="P327" s="1" t="s">
        <v>193</v>
      </c>
      <c r="Q327">
        <v>10</v>
      </c>
      <c r="R327">
        <v>17.5</v>
      </c>
      <c r="S327">
        <v>11</v>
      </c>
      <c r="T327" s="1" t="s">
        <v>303</v>
      </c>
      <c r="U327" s="1" t="s">
        <v>291</v>
      </c>
      <c r="V327" s="1" t="s">
        <v>344</v>
      </c>
      <c r="W327" s="1" t="s">
        <v>597</v>
      </c>
      <c r="X327" s="1" t="s">
        <v>598</v>
      </c>
      <c r="Y327" s="1" t="s">
        <v>599</v>
      </c>
      <c r="Z327" s="1" t="s">
        <v>256</v>
      </c>
      <c r="AA327" s="1" t="s">
        <v>1563</v>
      </c>
      <c r="AB327" s="1" t="s">
        <v>256</v>
      </c>
      <c r="AC327" s="1" t="s">
        <v>1370</v>
      </c>
      <c r="AD327">
        <v>39</v>
      </c>
      <c r="AE327" s="1" t="s">
        <v>1464</v>
      </c>
    </row>
    <row r="328" spans="1:31" hidden="1" x14ac:dyDescent="0.25">
      <c r="A328" s="1" t="s">
        <v>193</v>
      </c>
      <c r="B328" s="1" t="s">
        <v>256</v>
      </c>
      <c r="C328" s="2"/>
      <c r="D328">
        <v>1</v>
      </c>
      <c r="E328">
        <v>8.43</v>
      </c>
      <c r="F328">
        <v>1</v>
      </c>
      <c r="G328">
        <v>9.9499999999999993</v>
      </c>
      <c r="H328" s="1" t="s">
        <v>241</v>
      </c>
      <c r="I328" s="1" t="s">
        <v>41</v>
      </c>
      <c r="J328" s="1" t="s">
        <v>15</v>
      </c>
      <c r="N328" s="1" t="s">
        <v>193</v>
      </c>
      <c r="O328" s="1" t="s">
        <v>2263</v>
      </c>
      <c r="P328" s="1" t="s">
        <v>193</v>
      </c>
      <c r="Q328">
        <v>10</v>
      </c>
      <c r="R328">
        <v>17.5</v>
      </c>
      <c r="S328">
        <v>11</v>
      </c>
      <c r="T328" s="1" t="s">
        <v>303</v>
      </c>
      <c r="U328" s="1" t="s">
        <v>291</v>
      </c>
      <c r="V328" s="1" t="s">
        <v>344</v>
      </c>
      <c r="W328" s="1" t="s">
        <v>597</v>
      </c>
      <c r="X328" s="1" t="s">
        <v>598</v>
      </c>
      <c r="Y328" s="1" t="s">
        <v>599</v>
      </c>
      <c r="Z328" s="1" t="s">
        <v>256</v>
      </c>
      <c r="AA328" s="1" t="s">
        <v>1563</v>
      </c>
      <c r="AB328" s="1" t="s">
        <v>256</v>
      </c>
      <c r="AC328" s="1" t="s">
        <v>1370</v>
      </c>
      <c r="AD328">
        <v>39</v>
      </c>
      <c r="AE328" s="1" t="s">
        <v>1464</v>
      </c>
    </row>
    <row r="329" spans="1:31" hidden="1" x14ac:dyDescent="0.25">
      <c r="A329" s="1" t="s">
        <v>193</v>
      </c>
      <c r="B329" s="1" t="s">
        <v>256</v>
      </c>
      <c r="C329" s="2"/>
      <c r="D329">
        <v>2</v>
      </c>
      <c r="E329">
        <v>12.64</v>
      </c>
      <c r="F329">
        <v>12</v>
      </c>
      <c r="G329">
        <v>9.9499999999999993</v>
      </c>
      <c r="H329" s="1" t="s">
        <v>241</v>
      </c>
      <c r="I329" s="1" t="s">
        <v>41</v>
      </c>
      <c r="J329" s="1" t="s">
        <v>15</v>
      </c>
      <c r="N329" s="1" t="s">
        <v>193</v>
      </c>
      <c r="O329" s="1" t="s">
        <v>2263</v>
      </c>
      <c r="P329" s="1" t="s">
        <v>193</v>
      </c>
      <c r="Q329">
        <v>10</v>
      </c>
      <c r="R329">
        <v>17.5</v>
      </c>
      <c r="S329">
        <v>11</v>
      </c>
      <c r="T329" s="1" t="s">
        <v>303</v>
      </c>
      <c r="U329" s="1" t="s">
        <v>291</v>
      </c>
      <c r="V329" s="1" t="s">
        <v>344</v>
      </c>
      <c r="W329" s="1" t="s">
        <v>597</v>
      </c>
      <c r="X329" s="1" t="s">
        <v>598</v>
      </c>
      <c r="Y329" s="1" t="s">
        <v>599</v>
      </c>
      <c r="Z329" s="1" t="s">
        <v>256</v>
      </c>
      <c r="AA329" s="1" t="s">
        <v>1563</v>
      </c>
      <c r="AB329" s="1" t="s">
        <v>256</v>
      </c>
      <c r="AC329" s="1" t="s">
        <v>1370</v>
      </c>
      <c r="AD329">
        <v>39</v>
      </c>
      <c r="AE329" s="1" t="s">
        <v>1464</v>
      </c>
    </row>
    <row r="330" spans="1:31" x14ac:dyDescent="0.25">
      <c r="A330" s="1" t="s">
        <v>193</v>
      </c>
      <c r="B330" s="1" t="s">
        <v>256</v>
      </c>
      <c r="C330" s="2">
        <v>42949</v>
      </c>
      <c r="D330">
        <v>1</v>
      </c>
      <c r="E330">
        <v>8.39</v>
      </c>
      <c r="F330">
        <v>13</v>
      </c>
      <c r="G330">
        <v>9.9</v>
      </c>
      <c r="H330" s="1" t="s">
        <v>233</v>
      </c>
      <c r="I330" s="1" t="s">
        <v>27</v>
      </c>
      <c r="J330" s="1" t="s">
        <v>15</v>
      </c>
      <c r="N330" s="1" t="s">
        <v>193</v>
      </c>
      <c r="O330" s="1" t="s">
        <v>2263</v>
      </c>
      <c r="P330" s="1" t="s">
        <v>193</v>
      </c>
      <c r="Q330">
        <v>10</v>
      </c>
      <c r="R330">
        <v>17.5</v>
      </c>
      <c r="S330">
        <v>11</v>
      </c>
      <c r="T330" s="1" t="s">
        <v>303</v>
      </c>
      <c r="U330" s="1" t="s">
        <v>291</v>
      </c>
      <c r="V330" s="1" t="s">
        <v>344</v>
      </c>
      <c r="W330" s="1" t="s">
        <v>597</v>
      </c>
      <c r="X330" s="1" t="s">
        <v>598</v>
      </c>
      <c r="Y330" s="1" t="s">
        <v>599</v>
      </c>
      <c r="Z330" s="1" t="s">
        <v>256</v>
      </c>
      <c r="AA330" s="1" t="s">
        <v>1563</v>
      </c>
      <c r="AB330" s="1" t="s">
        <v>256</v>
      </c>
      <c r="AC330" s="1" t="s">
        <v>1370</v>
      </c>
      <c r="AD330">
        <v>39</v>
      </c>
      <c r="AE330" s="1" t="s">
        <v>1464</v>
      </c>
    </row>
    <row r="331" spans="1:31" x14ac:dyDescent="0.25">
      <c r="A331" s="1" t="s">
        <v>193</v>
      </c>
      <c r="B331" s="1" t="s">
        <v>256</v>
      </c>
      <c r="C331" s="2">
        <v>43041</v>
      </c>
      <c r="D331">
        <v>1</v>
      </c>
      <c r="E331">
        <v>8.39</v>
      </c>
      <c r="F331">
        <v>12</v>
      </c>
      <c r="G331">
        <v>9.9</v>
      </c>
      <c r="H331" s="1" t="s">
        <v>233</v>
      </c>
      <c r="I331" s="1" t="s">
        <v>27</v>
      </c>
      <c r="J331" s="1" t="s">
        <v>15</v>
      </c>
      <c r="N331" s="1" t="s">
        <v>193</v>
      </c>
      <c r="O331" s="1" t="s">
        <v>2263</v>
      </c>
      <c r="P331" s="1" t="s">
        <v>193</v>
      </c>
      <c r="Q331">
        <v>10</v>
      </c>
      <c r="R331">
        <v>17.5</v>
      </c>
      <c r="S331">
        <v>11</v>
      </c>
      <c r="T331" s="1" t="s">
        <v>303</v>
      </c>
      <c r="U331" s="1" t="s">
        <v>291</v>
      </c>
      <c r="V331" s="1" t="s">
        <v>344</v>
      </c>
      <c r="W331" s="1" t="s">
        <v>597</v>
      </c>
      <c r="X331" s="1" t="s">
        <v>598</v>
      </c>
      <c r="Y331" s="1" t="s">
        <v>599</v>
      </c>
      <c r="Z331" s="1" t="s">
        <v>256</v>
      </c>
      <c r="AA331" s="1" t="s">
        <v>1563</v>
      </c>
      <c r="AB331" s="1" t="s">
        <v>256</v>
      </c>
      <c r="AC331" s="1" t="s">
        <v>1370</v>
      </c>
      <c r="AD331">
        <v>39</v>
      </c>
      <c r="AE331" s="1" t="s">
        <v>1464</v>
      </c>
    </row>
    <row r="332" spans="1:31" hidden="1" x14ac:dyDescent="0.25">
      <c r="A332" s="1" t="s">
        <v>193</v>
      </c>
      <c r="B332" s="1" t="s">
        <v>256</v>
      </c>
      <c r="C332" s="2"/>
      <c r="D332">
        <v>1</v>
      </c>
      <c r="E332">
        <v>8.39</v>
      </c>
      <c r="F332">
        <v>11</v>
      </c>
      <c r="G332">
        <v>9.9</v>
      </c>
      <c r="H332" s="1" t="s">
        <v>233</v>
      </c>
      <c r="I332" s="1" t="s">
        <v>27</v>
      </c>
      <c r="J332" s="1" t="s">
        <v>15</v>
      </c>
      <c r="N332" s="1" t="s">
        <v>193</v>
      </c>
      <c r="O332" s="1" t="s">
        <v>2263</v>
      </c>
      <c r="P332" s="1" t="s">
        <v>193</v>
      </c>
      <c r="Q332">
        <v>10</v>
      </c>
      <c r="R332">
        <v>17.5</v>
      </c>
      <c r="S332">
        <v>11</v>
      </c>
      <c r="T332" s="1" t="s">
        <v>303</v>
      </c>
      <c r="U332" s="1" t="s">
        <v>291</v>
      </c>
      <c r="V332" s="1" t="s">
        <v>344</v>
      </c>
      <c r="W332" s="1" t="s">
        <v>597</v>
      </c>
      <c r="X332" s="1" t="s">
        <v>598</v>
      </c>
      <c r="Y332" s="1" t="s">
        <v>599</v>
      </c>
      <c r="Z332" s="1" t="s">
        <v>256</v>
      </c>
      <c r="AA332" s="1" t="s">
        <v>1563</v>
      </c>
      <c r="AB332" s="1" t="s">
        <v>256</v>
      </c>
      <c r="AC332" s="1" t="s">
        <v>1370</v>
      </c>
      <c r="AD332">
        <v>39</v>
      </c>
      <c r="AE332" s="1" t="s">
        <v>1464</v>
      </c>
    </row>
    <row r="333" spans="1:31" x14ac:dyDescent="0.25">
      <c r="A333" s="1" t="s">
        <v>199</v>
      </c>
      <c r="B333" s="1" t="s">
        <v>14</v>
      </c>
      <c r="C333" s="2">
        <v>42979</v>
      </c>
      <c r="D333">
        <v>1</v>
      </c>
      <c r="E333">
        <v>6.71</v>
      </c>
      <c r="F333">
        <v>6</v>
      </c>
      <c r="G333">
        <v>9.9</v>
      </c>
      <c r="H333" s="1" t="s">
        <v>26</v>
      </c>
      <c r="I333" s="1" t="s">
        <v>27</v>
      </c>
      <c r="J333" s="1" t="s">
        <v>15</v>
      </c>
      <c r="N333" s="1" t="s">
        <v>199</v>
      </c>
      <c r="O333" s="1" t="s">
        <v>2286</v>
      </c>
      <c r="P333" s="1" t="s">
        <v>199</v>
      </c>
      <c r="Q333">
        <v>7.5</v>
      </c>
      <c r="R333">
        <v>17.5</v>
      </c>
      <c r="S333">
        <v>8.8000000000000007</v>
      </c>
      <c r="T333" s="1" t="s">
        <v>297</v>
      </c>
      <c r="U333" s="1" t="s">
        <v>291</v>
      </c>
      <c r="V333" s="1" t="s">
        <v>292</v>
      </c>
      <c r="W333" s="1" t="s">
        <v>349</v>
      </c>
      <c r="X333" s="1" t="s">
        <v>350</v>
      </c>
      <c r="Y333" s="1" t="s">
        <v>738</v>
      </c>
      <c r="Z333" s="1" t="s">
        <v>14</v>
      </c>
      <c r="AA333" s="1" t="s">
        <v>1661</v>
      </c>
      <c r="AB333" s="1" t="s">
        <v>14</v>
      </c>
      <c r="AC333" s="1" t="s">
        <v>1370</v>
      </c>
      <c r="AD333">
        <v>41</v>
      </c>
      <c r="AE333" s="1" t="s">
        <v>1396</v>
      </c>
    </row>
    <row r="334" spans="1:31" hidden="1" x14ac:dyDescent="0.25">
      <c r="A334" s="1" t="s">
        <v>199</v>
      </c>
      <c r="B334" s="1" t="s">
        <v>14</v>
      </c>
      <c r="C334" s="2"/>
      <c r="D334">
        <v>1</v>
      </c>
      <c r="E334">
        <v>6.71</v>
      </c>
      <c r="F334">
        <v>15</v>
      </c>
      <c r="G334">
        <v>9.9</v>
      </c>
      <c r="H334" s="1" t="s">
        <v>26</v>
      </c>
      <c r="I334" s="1" t="s">
        <v>27</v>
      </c>
      <c r="J334" s="1" t="s">
        <v>15</v>
      </c>
      <c r="N334" s="1" t="s">
        <v>199</v>
      </c>
      <c r="O334" s="1" t="s">
        <v>2286</v>
      </c>
      <c r="P334" s="1" t="s">
        <v>199</v>
      </c>
      <c r="Q334">
        <v>7.5</v>
      </c>
      <c r="R334">
        <v>17.5</v>
      </c>
      <c r="S334">
        <v>8.8000000000000007</v>
      </c>
      <c r="T334" s="1" t="s">
        <v>297</v>
      </c>
      <c r="U334" s="1" t="s">
        <v>291</v>
      </c>
      <c r="V334" s="1" t="s">
        <v>292</v>
      </c>
      <c r="W334" s="1" t="s">
        <v>349</v>
      </c>
      <c r="X334" s="1" t="s">
        <v>350</v>
      </c>
      <c r="Y334" s="1" t="s">
        <v>738</v>
      </c>
      <c r="Z334" s="1" t="s">
        <v>14</v>
      </c>
      <c r="AA334" s="1" t="s">
        <v>1661</v>
      </c>
      <c r="AB334" s="1" t="s">
        <v>14</v>
      </c>
      <c r="AC334" s="1" t="s">
        <v>1370</v>
      </c>
      <c r="AD334">
        <v>41</v>
      </c>
      <c r="AE334" s="1" t="s">
        <v>1396</v>
      </c>
    </row>
    <row r="335" spans="1:31" x14ac:dyDescent="0.25">
      <c r="A335" s="1" t="s">
        <v>199</v>
      </c>
      <c r="B335" s="1" t="s">
        <v>14</v>
      </c>
      <c r="C335" s="2">
        <v>43071</v>
      </c>
      <c r="D335">
        <v>1</v>
      </c>
      <c r="E335">
        <v>5.87</v>
      </c>
      <c r="F335">
        <v>18</v>
      </c>
      <c r="G335">
        <v>9.9</v>
      </c>
      <c r="H335" s="1" t="s">
        <v>26</v>
      </c>
      <c r="I335" s="1" t="s">
        <v>43</v>
      </c>
      <c r="J335" s="1" t="s">
        <v>15</v>
      </c>
      <c r="N335" s="1" t="s">
        <v>199</v>
      </c>
      <c r="O335" s="1" t="s">
        <v>2286</v>
      </c>
      <c r="P335" s="1" t="s">
        <v>199</v>
      </c>
      <c r="Q335">
        <v>7.5</v>
      </c>
      <c r="R335">
        <v>17.5</v>
      </c>
      <c r="S335">
        <v>8.8000000000000007</v>
      </c>
      <c r="T335" s="1" t="s">
        <v>297</v>
      </c>
      <c r="U335" s="1" t="s">
        <v>291</v>
      </c>
      <c r="V335" s="1" t="s">
        <v>292</v>
      </c>
      <c r="W335" s="1" t="s">
        <v>349</v>
      </c>
      <c r="X335" s="1" t="s">
        <v>350</v>
      </c>
      <c r="Y335" s="1" t="s">
        <v>738</v>
      </c>
      <c r="Z335" s="1" t="s">
        <v>14</v>
      </c>
      <c r="AA335" s="1" t="s">
        <v>1661</v>
      </c>
      <c r="AB335" s="1" t="s">
        <v>14</v>
      </c>
      <c r="AC335" s="1" t="s">
        <v>1370</v>
      </c>
      <c r="AD335">
        <v>41</v>
      </c>
      <c r="AE335" s="1" t="s">
        <v>1396</v>
      </c>
    </row>
    <row r="336" spans="1:31" x14ac:dyDescent="0.25">
      <c r="A336" s="1" t="s">
        <v>199</v>
      </c>
      <c r="B336" s="1" t="s">
        <v>256</v>
      </c>
      <c r="C336" s="2">
        <v>42856</v>
      </c>
      <c r="D336">
        <v>1</v>
      </c>
      <c r="E336">
        <v>6.71</v>
      </c>
      <c r="F336">
        <v>11</v>
      </c>
      <c r="G336">
        <v>9.9</v>
      </c>
      <c r="H336" s="1" t="s">
        <v>26</v>
      </c>
      <c r="I336" s="1" t="s">
        <v>27</v>
      </c>
      <c r="J336" s="1" t="s">
        <v>15</v>
      </c>
      <c r="N336" s="1" t="s">
        <v>199</v>
      </c>
      <c r="O336" s="1" t="s">
        <v>2286</v>
      </c>
      <c r="P336" s="1" t="s">
        <v>199</v>
      </c>
      <c r="Q336">
        <v>7.5</v>
      </c>
      <c r="R336">
        <v>17.5</v>
      </c>
      <c r="S336">
        <v>8.8000000000000007</v>
      </c>
      <c r="T336" s="1" t="s">
        <v>297</v>
      </c>
      <c r="U336" s="1" t="s">
        <v>291</v>
      </c>
      <c r="V336" s="1" t="s">
        <v>292</v>
      </c>
      <c r="W336" s="1" t="s">
        <v>349</v>
      </c>
      <c r="X336" s="1" t="s">
        <v>350</v>
      </c>
      <c r="Y336" s="1" t="s">
        <v>738</v>
      </c>
      <c r="Z336" s="1" t="s">
        <v>256</v>
      </c>
      <c r="AA336" s="1" t="s">
        <v>1563</v>
      </c>
      <c r="AB336" s="1" t="s">
        <v>256</v>
      </c>
      <c r="AC336" s="1" t="s">
        <v>1370</v>
      </c>
      <c r="AD336">
        <v>39</v>
      </c>
      <c r="AE336" s="1" t="s">
        <v>1464</v>
      </c>
    </row>
    <row r="337" spans="1:31" x14ac:dyDescent="0.25">
      <c r="A337" s="1" t="s">
        <v>199</v>
      </c>
      <c r="B337" s="1" t="s">
        <v>256</v>
      </c>
      <c r="C337" s="2">
        <v>42917</v>
      </c>
      <c r="D337">
        <v>1</v>
      </c>
      <c r="E337">
        <v>6.71</v>
      </c>
      <c r="F337">
        <v>10</v>
      </c>
      <c r="G337">
        <v>9.9</v>
      </c>
      <c r="H337" s="1" t="s">
        <v>26</v>
      </c>
      <c r="I337" s="1" t="s">
        <v>27</v>
      </c>
      <c r="J337" s="1" t="s">
        <v>15</v>
      </c>
      <c r="N337" s="1" t="s">
        <v>199</v>
      </c>
      <c r="O337" s="1" t="s">
        <v>2286</v>
      </c>
      <c r="P337" s="1" t="s">
        <v>199</v>
      </c>
      <c r="Q337">
        <v>7.5</v>
      </c>
      <c r="R337">
        <v>17.5</v>
      </c>
      <c r="S337">
        <v>8.8000000000000007</v>
      </c>
      <c r="T337" s="1" t="s">
        <v>297</v>
      </c>
      <c r="U337" s="1" t="s">
        <v>291</v>
      </c>
      <c r="V337" s="1" t="s">
        <v>292</v>
      </c>
      <c r="W337" s="1" t="s">
        <v>349</v>
      </c>
      <c r="X337" s="1" t="s">
        <v>350</v>
      </c>
      <c r="Y337" s="1" t="s">
        <v>738</v>
      </c>
      <c r="Z337" s="1" t="s">
        <v>256</v>
      </c>
      <c r="AA337" s="1" t="s">
        <v>1563</v>
      </c>
      <c r="AB337" s="1" t="s">
        <v>256</v>
      </c>
      <c r="AC337" s="1" t="s">
        <v>1370</v>
      </c>
      <c r="AD337">
        <v>39</v>
      </c>
      <c r="AE337" s="1" t="s">
        <v>1464</v>
      </c>
    </row>
    <row r="338" spans="1:31" x14ac:dyDescent="0.25">
      <c r="A338" s="1" t="s">
        <v>199</v>
      </c>
      <c r="B338" s="1" t="s">
        <v>256</v>
      </c>
      <c r="C338" s="2">
        <v>43040</v>
      </c>
      <c r="D338">
        <v>1</v>
      </c>
      <c r="E338">
        <v>8.39</v>
      </c>
      <c r="F338">
        <v>9</v>
      </c>
      <c r="G338">
        <v>9.9</v>
      </c>
      <c r="H338" s="1" t="s">
        <v>26</v>
      </c>
      <c r="I338" s="1" t="s">
        <v>27</v>
      </c>
      <c r="J338" s="1" t="s">
        <v>15</v>
      </c>
      <c r="N338" s="1" t="s">
        <v>199</v>
      </c>
      <c r="O338" s="1" t="s">
        <v>2286</v>
      </c>
      <c r="P338" s="1" t="s">
        <v>199</v>
      </c>
      <c r="Q338">
        <v>7.5</v>
      </c>
      <c r="R338">
        <v>17.5</v>
      </c>
      <c r="S338">
        <v>8.8000000000000007</v>
      </c>
      <c r="T338" s="1" t="s">
        <v>297</v>
      </c>
      <c r="U338" s="1" t="s">
        <v>291</v>
      </c>
      <c r="V338" s="1" t="s">
        <v>292</v>
      </c>
      <c r="W338" s="1" t="s">
        <v>349</v>
      </c>
      <c r="X338" s="1" t="s">
        <v>350</v>
      </c>
      <c r="Y338" s="1" t="s">
        <v>738</v>
      </c>
      <c r="Z338" s="1" t="s">
        <v>256</v>
      </c>
      <c r="AA338" s="1" t="s">
        <v>1563</v>
      </c>
      <c r="AB338" s="1" t="s">
        <v>256</v>
      </c>
      <c r="AC338" s="1" t="s">
        <v>1370</v>
      </c>
      <c r="AD338">
        <v>39</v>
      </c>
      <c r="AE338" s="1" t="s">
        <v>1464</v>
      </c>
    </row>
    <row r="339" spans="1:31" hidden="1" x14ac:dyDescent="0.25">
      <c r="A339" s="1" t="s">
        <v>199</v>
      </c>
      <c r="B339" s="1" t="s">
        <v>256</v>
      </c>
      <c r="C339" s="2"/>
      <c r="D339">
        <v>1</v>
      </c>
      <c r="E339">
        <v>6.71</v>
      </c>
      <c r="F339">
        <v>8</v>
      </c>
      <c r="G339">
        <v>9.9</v>
      </c>
      <c r="H339" s="1" t="s">
        <v>26</v>
      </c>
      <c r="I339" s="1" t="s">
        <v>27</v>
      </c>
      <c r="J339" s="1" t="s">
        <v>15</v>
      </c>
      <c r="N339" s="1" t="s">
        <v>199</v>
      </c>
      <c r="O339" s="1" t="s">
        <v>2286</v>
      </c>
      <c r="P339" s="1" t="s">
        <v>199</v>
      </c>
      <c r="Q339">
        <v>7.5</v>
      </c>
      <c r="R339">
        <v>17.5</v>
      </c>
      <c r="S339">
        <v>8.8000000000000007</v>
      </c>
      <c r="T339" s="1" t="s">
        <v>297</v>
      </c>
      <c r="U339" s="1" t="s">
        <v>291</v>
      </c>
      <c r="V339" s="1" t="s">
        <v>292</v>
      </c>
      <c r="W339" s="1" t="s">
        <v>349</v>
      </c>
      <c r="X339" s="1" t="s">
        <v>350</v>
      </c>
      <c r="Y339" s="1" t="s">
        <v>738</v>
      </c>
      <c r="Z339" s="1" t="s">
        <v>256</v>
      </c>
      <c r="AA339" s="1" t="s">
        <v>1563</v>
      </c>
      <c r="AB339" s="1" t="s">
        <v>256</v>
      </c>
      <c r="AC339" s="1" t="s">
        <v>1370</v>
      </c>
      <c r="AD339">
        <v>39</v>
      </c>
      <c r="AE339" s="1" t="s">
        <v>1464</v>
      </c>
    </row>
    <row r="340" spans="1:31" hidden="1" x14ac:dyDescent="0.25">
      <c r="A340" s="1" t="s">
        <v>199</v>
      </c>
      <c r="B340" s="1" t="s">
        <v>256</v>
      </c>
      <c r="C340" s="2"/>
      <c r="D340">
        <v>1</v>
      </c>
      <c r="E340">
        <v>6.71</v>
      </c>
      <c r="F340">
        <v>7</v>
      </c>
      <c r="G340">
        <v>9.9</v>
      </c>
      <c r="H340" s="1" t="s">
        <v>26</v>
      </c>
      <c r="I340" s="1" t="s">
        <v>27</v>
      </c>
      <c r="J340" s="1" t="s">
        <v>15</v>
      </c>
      <c r="N340" s="1" t="s">
        <v>199</v>
      </c>
      <c r="O340" s="1" t="s">
        <v>2286</v>
      </c>
      <c r="P340" s="1" t="s">
        <v>199</v>
      </c>
      <c r="Q340">
        <v>7.5</v>
      </c>
      <c r="R340">
        <v>17.5</v>
      </c>
      <c r="S340">
        <v>8.8000000000000007</v>
      </c>
      <c r="T340" s="1" t="s">
        <v>297</v>
      </c>
      <c r="U340" s="1" t="s">
        <v>291</v>
      </c>
      <c r="V340" s="1" t="s">
        <v>292</v>
      </c>
      <c r="W340" s="1" t="s">
        <v>349</v>
      </c>
      <c r="X340" s="1" t="s">
        <v>350</v>
      </c>
      <c r="Y340" s="1" t="s">
        <v>738</v>
      </c>
      <c r="Z340" s="1" t="s">
        <v>256</v>
      </c>
      <c r="AA340" s="1" t="s">
        <v>1563</v>
      </c>
      <c r="AB340" s="1" t="s">
        <v>256</v>
      </c>
      <c r="AC340" s="1" t="s">
        <v>1370</v>
      </c>
      <c r="AD340">
        <v>39</v>
      </c>
      <c r="AE340" s="1" t="s">
        <v>1464</v>
      </c>
    </row>
    <row r="341" spans="1:31" x14ac:dyDescent="0.25">
      <c r="A341" s="1" t="s">
        <v>199</v>
      </c>
      <c r="B341" s="1" t="s">
        <v>256</v>
      </c>
      <c r="C341" s="2">
        <v>43041</v>
      </c>
      <c r="D341">
        <v>2</v>
      </c>
      <c r="E341">
        <v>11.75</v>
      </c>
      <c r="F341">
        <v>5</v>
      </c>
      <c r="G341">
        <v>9.9</v>
      </c>
      <c r="H341" s="1" t="s">
        <v>26</v>
      </c>
      <c r="I341" s="1" t="s">
        <v>43</v>
      </c>
      <c r="J341" s="1" t="s">
        <v>15</v>
      </c>
      <c r="N341" s="1" t="s">
        <v>199</v>
      </c>
      <c r="O341" s="1" t="s">
        <v>2286</v>
      </c>
      <c r="P341" s="1" t="s">
        <v>199</v>
      </c>
      <c r="Q341">
        <v>7.5</v>
      </c>
      <c r="R341">
        <v>17.5</v>
      </c>
      <c r="S341">
        <v>8.8000000000000007</v>
      </c>
      <c r="T341" s="1" t="s">
        <v>297</v>
      </c>
      <c r="U341" s="1" t="s">
        <v>291</v>
      </c>
      <c r="V341" s="1" t="s">
        <v>292</v>
      </c>
      <c r="W341" s="1" t="s">
        <v>349</v>
      </c>
      <c r="X341" s="1" t="s">
        <v>350</v>
      </c>
      <c r="Y341" s="1" t="s">
        <v>738</v>
      </c>
      <c r="Z341" s="1" t="s">
        <v>256</v>
      </c>
      <c r="AA341" s="1" t="s">
        <v>1563</v>
      </c>
      <c r="AB341" s="1" t="s">
        <v>256</v>
      </c>
      <c r="AC341" s="1" t="s">
        <v>1370</v>
      </c>
      <c r="AD341">
        <v>39</v>
      </c>
      <c r="AE341" s="1" t="s">
        <v>1464</v>
      </c>
    </row>
    <row r="342" spans="1:31" hidden="1" x14ac:dyDescent="0.25">
      <c r="A342" s="1" t="s">
        <v>199</v>
      </c>
      <c r="B342" s="1" t="s">
        <v>256</v>
      </c>
      <c r="C342" s="2"/>
      <c r="D342">
        <v>1</v>
      </c>
      <c r="E342">
        <v>5.87</v>
      </c>
      <c r="F342">
        <v>4</v>
      </c>
      <c r="G342">
        <v>9.9</v>
      </c>
      <c r="H342" s="1" t="s">
        <v>26</v>
      </c>
      <c r="I342" s="1" t="s">
        <v>43</v>
      </c>
      <c r="J342" s="1" t="s">
        <v>15</v>
      </c>
      <c r="N342" s="1" t="s">
        <v>199</v>
      </c>
      <c r="O342" s="1" t="s">
        <v>2286</v>
      </c>
      <c r="P342" s="1" t="s">
        <v>199</v>
      </c>
      <c r="Q342">
        <v>7.5</v>
      </c>
      <c r="R342">
        <v>17.5</v>
      </c>
      <c r="S342">
        <v>8.8000000000000007</v>
      </c>
      <c r="T342" s="1" t="s">
        <v>297</v>
      </c>
      <c r="U342" s="1" t="s">
        <v>291</v>
      </c>
      <c r="V342" s="1" t="s">
        <v>292</v>
      </c>
      <c r="W342" s="1" t="s">
        <v>349</v>
      </c>
      <c r="X342" s="1" t="s">
        <v>350</v>
      </c>
      <c r="Y342" s="1" t="s">
        <v>738</v>
      </c>
      <c r="Z342" s="1" t="s">
        <v>256</v>
      </c>
      <c r="AA342" s="1" t="s">
        <v>1563</v>
      </c>
      <c r="AB342" s="1" t="s">
        <v>256</v>
      </c>
      <c r="AC342" s="1" t="s">
        <v>1370</v>
      </c>
      <c r="AD342">
        <v>39</v>
      </c>
      <c r="AE342" s="1" t="s">
        <v>1464</v>
      </c>
    </row>
    <row r="343" spans="1:31" x14ac:dyDescent="0.25">
      <c r="A343" s="1" t="s">
        <v>199</v>
      </c>
      <c r="B343" s="1" t="s">
        <v>269</v>
      </c>
      <c r="C343" s="2">
        <v>43070</v>
      </c>
      <c r="D343">
        <v>1</v>
      </c>
      <c r="E343">
        <v>6.71</v>
      </c>
      <c r="F343">
        <v>5</v>
      </c>
      <c r="G343">
        <v>9.9</v>
      </c>
      <c r="H343" s="1" t="s">
        <v>26</v>
      </c>
      <c r="I343" s="1" t="s">
        <v>27</v>
      </c>
      <c r="J343" s="1" t="s">
        <v>15</v>
      </c>
      <c r="N343" s="1" t="s">
        <v>199</v>
      </c>
      <c r="O343" s="1" t="s">
        <v>2286</v>
      </c>
      <c r="P343" s="1" t="s">
        <v>199</v>
      </c>
      <c r="Q343">
        <v>7.5</v>
      </c>
      <c r="R343">
        <v>17.5</v>
      </c>
      <c r="S343">
        <v>8.8000000000000007</v>
      </c>
      <c r="T343" s="1" t="s">
        <v>297</v>
      </c>
      <c r="U343" s="1" t="s">
        <v>291</v>
      </c>
      <c r="V343" s="1" t="s">
        <v>292</v>
      </c>
      <c r="W343" s="1" t="s">
        <v>349</v>
      </c>
      <c r="X343" s="1" t="s">
        <v>350</v>
      </c>
      <c r="Y343" s="1" t="s">
        <v>738</v>
      </c>
      <c r="Z343" s="1" t="s">
        <v>269</v>
      </c>
      <c r="AA343" s="1" t="s">
        <v>1593</v>
      </c>
      <c r="AB343" s="1" t="s">
        <v>269</v>
      </c>
      <c r="AC343" s="1" t="s">
        <v>1370</v>
      </c>
      <c r="AD343">
        <v>20</v>
      </c>
      <c r="AE343" s="1" t="s">
        <v>1380</v>
      </c>
    </row>
    <row r="344" spans="1:31" x14ac:dyDescent="0.25">
      <c r="A344" s="1" t="s">
        <v>199</v>
      </c>
      <c r="B344" s="1" t="s">
        <v>269</v>
      </c>
      <c r="C344" s="2">
        <v>43041</v>
      </c>
      <c r="D344">
        <v>1</v>
      </c>
      <c r="E344">
        <v>5.87</v>
      </c>
      <c r="F344">
        <v>12</v>
      </c>
      <c r="G344">
        <v>9.9</v>
      </c>
      <c r="H344" s="1" t="s">
        <v>26</v>
      </c>
      <c r="I344" s="1" t="s">
        <v>43</v>
      </c>
      <c r="J344" s="1" t="s">
        <v>15</v>
      </c>
      <c r="N344" s="1" t="s">
        <v>199</v>
      </c>
      <c r="O344" s="1" t="s">
        <v>2286</v>
      </c>
      <c r="P344" s="1" t="s">
        <v>199</v>
      </c>
      <c r="Q344">
        <v>7.5</v>
      </c>
      <c r="R344">
        <v>17.5</v>
      </c>
      <c r="S344">
        <v>8.8000000000000007</v>
      </c>
      <c r="T344" s="1" t="s">
        <v>297</v>
      </c>
      <c r="U344" s="1" t="s">
        <v>291</v>
      </c>
      <c r="V344" s="1" t="s">
        <v>292</v>
      </c>
      <c r="W344" s="1" t="s">
        <v>349</v>
      </c>
      <c r="X344" s="1" t="s">
        <v>350</v>
      </c>
      <c r="Y344" s="1" t="s">
        <v>738</v>
      </c>
      <c r="Z344" s="1" t="s">
        <v>269</v>
      </c>
      <c r="AA344" s="1" t="s">
        <v>1593</v>
      </c>
      <c r="AB344" s="1" t="s">
        <v>269</v>
      </c>
      <c r="AC344" s="1" t="s">
        <v>1370</v>
      </c>
      <c r="AD344">
        <v>20</v>
      </c>
      <c r="AE344" s="1" t="s">
        <v>1380</v>
      </c>
    </row>
    <row r="345" spans="1:31" x14ac:dyDescent="0.25">
      <c r="A345" s="1" t="s">
        <v>199</v>
      </c>
      <c r="B345" s="1" t="s">
        <v>275</v>
      </c>
      <c r="C345" s="2">
        <v>42856</v>
      </c>
      <c r="D345">
        <v>1</v>
      </c>
      <c r="E345">
        <v>6.71</v>
      </c>
      <c r="F345">
        <v>9</v>
      </c>
      <c r="G345">
        <v>9.9</v>
      </c>
      <c r="H345" s="1" t="s">
        <v>26</v>
      </c>
      <c r="I345" s="1" t="s">
        <v>27</v>
      </c>
      <c r="J345" s="1" t="s">
        <v>15</v>
      </c>
      <c r="N345" s="1" t="s">
        <v>199</v>
      </c>
      <c r="O345" s="1" t="s">
        <v>2286</v>
      </c>
      <c r="P345" s="1" t="s">
        <v>199</v>
      </c>
      <c r="Q345">
        <v>7.5</v>
      </c>
      <c r="R345">
        <v>17.5</v>
      </c>
      <c r="S345">
        <v>8.8000000000000007</v>
      </c>
      <c r="T345" s="1" t="s">
        <v>297</v>
      </c>
      <c r="U345" s="1" t="s">
        <v>291</v>
      </c>
      <c r="V345" s="1" t="s">
        <v>292</v>
      </c>
      <c r="W345" s="1" t="s">
        <v>349</v>
      </c>
      <c r="X345" s="1" t="s">
        <v>350</v>
      </c>
      <c r="Y345" s="1" t="s">
        <v>738</v>
      </c>
      <c r="Z345" s="1" t="s">
        <v>275</v>
      </c>
      <c r="AA345" s="1" t="s">
        <v>1637</v>
      </c>
      <c r="AB345" s="1" t="s">
        <v>275</v>
      </c>
      <c r="AC345" s="1" t="s">
        <v>1370</v>
      </c>
      <c r="AD345">
        <v>27</v>
      </c>
      <c r="AE345" s="1" t="s">
        <v>1390</v>
      </c>
    </row>
    <row r="346" spans="1:31" x14ac:dyDescent="0.25">
      <c r="A346" s="1" t="s">
        <v>199</v>
      </c>
      <c r="B346" s="1" t="s">
        <v>275</v>
      </c>
      <c r="C346" s="2">
        <v>42979</v>
      </c>
      <c r="D346">
        <v>1</v>
      </c>
      <c r="E346">
        <v>6.71</v>
      </c>
      <c r="F346">
        <v>8</v>
      </c>
      <c r="G346">
        <v>9.9</v>
      </c>
      <c r="H346" s="1" t="s">
        <v>26</v>
      </c>
      <c r="I346" s="1" t="s">
        <v>27</v>
      </c>
      <c r="J346" s="1" t="s">
        <v>15</v>
      </c>
      <c r="N346" s="1" t="s">
        <v>199</v>
      </c>
      <c r="O346" s="1" t="s">
        <v>2286</v>
      </c>
      <c r="P346" s="1" t="s">
        <v>199</v>
      </c>
      <c r="Q346">
        <v>7.5</v>
      </c>
      <c r="R346">
        <v>17.5</v>
      </c>
      <c r="S346">
        <v>8.8000000000000007</v>
      </c>
      <c r="T346" s="1" t="s">
        <v>297</v>
      </c>
      <c r="U346" s="1" t="s">
        <v>291</v>
      </c>
      <c r="V346" s="1" t="s">
        <v>292</v>
      </c>
      <c r="W346" s="1" t="s">
        <v>349</v>
      </c>
      <c r="X346" s="1" t="s">
        <v>350</v>
      </c>
      <c r="Y346" s="1" t="s">
        <v>738</v>
      </c>
      <c r="Z346" s="1" t="s">
        <v>275</v>
      </c>
      <c r="AA346" s="1" t="s">
        <v>1637</v>
      </c>
      <c r="AB346" s="1" t="s">
        <v>275</v>
      </c>
      <c r="AC346" s="1" t="s">
        <v>1370</v>
      </c>
      <c r="AD346">
        <v>27</v>
      </c>
      <c r="AE346" s="1" t="s">
        <v>1390</v>
      </c>
    </row>
    <row r="347" spans="1:31" x14ac:dyDescent="0.25">
      <c r="A347" s="1" t="s">
        <v>116</v>
      </c>
      <c r="B347" s="1" t="s">
        <v>14</v>
      </c>
      <c r="C347" s="2">
        <v>42857</v>
      </c>
      <c r="D347">
        <v>1</v>
      </c>
      <c r="E347">
        <v>8.19</v>
      </c>
      <c r="F347">
        <v>15</v>
      </c>
      <c r="G347">
        <v>12.9</v>
      </c>
      <c r="H347" s="1" t="s">
        <v>26</v>
      </c>
      <c r="I347" s="1" t="s">
        <v>60</v>
      </c>
      <c r="J347" s="1" t="s">
        <v>15</v>
      </c>
      <c r="N347" s="1" t="s">
        <v>116</v>
      </c>
      <c r="O347" s="1" t="s">
        <v>2008</v>
      </c>
      <c r="P347" s="1" t="s">
        <v>116</v>
      </c>
      <c r="Q347">
        <v>6</v>
      </c>
      <c r="R347">
        <v>10</v>
      </c>
      <c r="S347">
        <v>8</v>
      </c>
      <c r="T347" s="1" t="s">
        <v>297</v>
      </c>
      <c r="U347" s="1" t="s">
        <v>298</v>
      </c>
      <c r="V347" s="1" t="s">
        <v>309</v>
      </c>
      <c r="W347" s="1" t="s">
        <v>368</v>
      </c>
      <c r="X347" s="1" t="s">
        <v>508</v>
      </c>
      <c r="Y347" s="1" t="s">
        <v>509</v>
      </c>
      <c r="Z347" s="1" t="s">
        <v>14</v>
      </c>
      <c r="AA347" s="1" t="s">
        <v>1661</v>
      </c>
      <c r="AB347" s="1" t="s">
        <v>14</v>
      </c>
      <c r="AC347" s="1" t="s">
        <v>1370</v>
      </c>
      <c r="AD347">
        <v>41</v>
      </c>
      <c r="AE347" s="1" t="s">
        <v>1396</v>
      </c>
    </row>
    <row r="348" spans="1:31" x14ac:dyDescent="0.25">
      <c r="A348" s="1" t="s">
        <v>116</v>
      </c>
      <c r="B348" s="1" t="s">
        <v>14</v>
      </c>
      <c r="C348" s="2">
        <v>43071</v>
      </c>
      <c r="D348">
        <v>1</v>
      </c>
      <c r="E348">
        <v>8.19</v>
      </c>
      <c r="F348">
        <v>14</v>
      </c>
      <c r="G348">
        <v>12.9</v>
      </c>
      <c r="H348" s="1" t="s">
        <v>26</v>
      </c>
      <c r="I348" s="1" t="s">
        <v>60</v>
      </c>
      <c r="J348" s="1" t="s">
        <v>15</v>
      </c>
      <c r="N348" s="1" t="s">
        <v>116</v>
      </c>
      <c r="O348" s="1" t="s">
        <v>2008</v>
      </c>
      <c r="P348" s="1" t="s">
        <v>116</v>
      </c>
      <c r="Q348">
        <v>6</v>
      </c>
      <c r="R348">
        <v>10</v>
      </c>
      <c r="S348">
        <v>8</v>
      </c>
      <c r="T348" s="1" t="s">
        <v>297</v>
      </c>
      <c r="U348" s="1" t="s">
        <v>298</v>
      </c>
      <c r="V348" s="1" t="s">
        <v>309</v>
      </c>
      <c r="W348" s="1" t="s">
        <v>368</v>
      </c>
      <c r="X348" s="1" t="s">
        <v>508</v>
      </c>
      <c r="Y348" s="1" t="s">
        <v>509</v>
      </c>
      <c r="Z348" s="1" t="s">
        <v>14</v>
      </c>
      <c r="AA348" s="1" t="s">
        <v>1661</v>
      </c>
      <c r="AB348" s="1" t="s">
        <v>14</v>
      </c>
      <c r="AC348" s="1" t="s">
        <v>1370</v>
      </c>
      <c r="AD348">
        <v>41</v>
      </c>
      <c r="AE348" s="1" t="s">
        <v>1396</v>
      </c>
    </row>
    <row r="349" spans="1:31" hidden="1" x14ac:dyDescent="0.25">
      <c r="A349" s="1" t="s">
        <v>117</v>
      </c>
      <c r="B349" s="1" t="s">
        <v>14</v>
      </c>
      <c r="C349" s="2"/>
      <c r="D349">
        <v>1</v>
      </c>
      <c r="E349">
        <v>5.87</v>
      </c>
      <c r="F349">
        <v>7</v>
      </c>
      <c r="G349">
        <v>9.9</v>
      </c>
      <c r="H349" s="1" t="s">
        <v>26</v>
      </c>
      <c r="I349" s="1" t="s">
        <v>43</v>
      </c>
      <c r="J349" s="1" t="s">
        <v>15</v>
      </c>
      <c r="N349" s="1" t="s">
        <v>117</v>
      </c>
      <c r="O349" s="1" t="s">
        <v>2015</v>
      </c>
      <c r="P349" s="1" t="s">
        <v>117</v>
      </c>
      <c r="Q349">
        <v>4.3</v>
      </c>
      <c r="R349">
        <v>23.3</v>
      </c>
      <c r="S349">
        <v>8.5</v>
      </c>
      <c r="T349" s="1" t="s">
        <v>297</v>
      </c>
      <c r="U349" s="1" t="s">
        <v>291</v>
      </c>
      <c r="V349" s="1" t="s">
        <v>336</v>
      </c>
      <c r="W349" s="1" t="s">
        <v>539</v>
      </c>
      <c r="X349" s="1" t="s">
        <v>540</v>
      </c>
      <c r="Y349" s="1" t="s">
        <v>541</v>
      </c>
      <c r="Z349" s="1" t="s">
        <v>14</v>
      </c>
      <c r="AA349" s="1" t="s">
        <v>1661</v>
      </c>
      <c r="AB349" s="1" t="s">
        <v>14</v>
      </c>
      <c r="AC349" s="1" t="s">
        <v>1370</v>
      </c>
      <c r="AD349">
        <v>41</v>
      </c>
      <c r="AE349" s="1" t="s">
        <v>1396</v>
      </c>
    </row>
    <row r="350" spans="1:31" hidden="1" x14ac:dyDescent="0.25">
      <c r="A350" s="1" t="s">
        <v>117</v>
      </c>
      <c r="B350" s="1" t="s">
        <v>256</v>
      </c>
      <c r="C350" s="2"/>
      <c r="D350">
        <v>1</v>
      </c>
      <c r="E350">
        <v>5.87</v>
      </c>
      <c r="F350">
        <v>3</v>
      </c>
      <c r="G350">
        <v>9.9</v>
      </c>
      <c r="H350" s="1" t="s">
        <v>26</v>
      </c>
      <c r="I350" s="1" t="s">
        <v>43</v>
      </c>
      <c r="J350" s="1" t="s">
        <v>15</v>
      </c>
      <c r="N350" s="1" t="s">
        <v>117</v>
      </c>
      <c r="O350" s="1" t="s">
        <v>2015</v>
      </c>
      <c r="P350" s="1" t="s">
        <v>117</v>
      </c>
      <c r="Q350">
        <v>4.3</v>
      </c>
      <c r="R350">
        <v>23.3</v>
      </c>
      <c r="S350">
        <v>8.5</v>
      </c>
      <c r="T350" s="1" t="s">
        <v>297</v>
      </c>
      <c r="U350" s="1" t="s">
        <v>291</v>
      </c>
      <c r="V350" s="1" t="s">
        <v>336</v>
      </c>
      <c r="W350" s="1" t="s">
        <v>539</v>
      </c>
      <c r="X350" s="1" t="s">
        <v>540</v>
      </c>
      <c r="Y350" s="1" t="s">
        <v>541</v>
      </c>
      <c r="Z350" s="1" t="s">
        <v>256</v>
      </c>
      <c r="AA350" s="1" t="s">
        <v>1563</v>
      </c>
      <c r="AB350" s="1" t="s">
        <v>256</v>
      </c>
      <c r="AC350" s="1" t="s">
        <v>1370</v>
      </c>
      <c r="AD350">
        <v>39</v>
      </c>
      <c r="AE350" s="1" t="s">
        <v>1464</v>
      </c>
    </row>
    <row r="351" spans="1:31" hidden="1" x14ac:dyDescent="0.25">
      <c r="A351" s="1" t="s">
        <v>117</v>
      </c>
      <c r="B351" s="1" t="s">
        <v>256</v>
      </c>
      <c r="C351" s="2"/>
      <c r="D351">
        <v>1</v>
      </c>
      <c r="E351">
        <v>5.87</v>
      </c>
      <c r="F351">
        <v>8</v>
      </c>
      <c r="G351">
        <v>9.9</v>
      </c>
      <c r="H351" s="1" t="s">
        <v>26</v>
      </c>
      <c r="I351" s="1" t="s">
        <v>43</v>
      </c>
      <c r="J351" s="1" t="s">
        <v>15</v>
      </c>
      <c r="N351" s="1" t="s">
        <v>117</v>
      </c>
      <c r="O351" s="1" t="s">
        <v>2015</v>
      </c>
      <c r="P351" s="1" t="s">
        <v>117</v>
      </c>
      <c r="Q351">
        <v>4.3</v>
      </c>
      <c r="R351">
        <v>23.3</v>
      </c>
      <c r="S351">
        <v>8.5</v>
      </c>
      <c r="T351" s="1" t="s">
        <v>297</v>
      </c>
      <c r="U351" s="1" t="s">
        <v>291</v>
      </c>
      <c r="V351" s="1" t="s">
        <v>336</v>
      </c>
      <c r="W351" s="1" t="s">
        <v>539</v>
      </c>
      <c r="X351" s="1" t="s">
        <v>540</v>
      </c>
      <c r="Y351" s="1" t="s">
        <v>541</v>
      </c>
      <c r="Z351" s="1" t="s">
        <v>256</v>
      </c>
      <c r="AA351" s="1" t="s">
        <v>1563</v>
      </c>
      <c r="AB351" s="1" t="s">
        <v>256</v>
      </c>
      <c r="AC351" s="1" t="s">
        <v>1370</v>
      </c>
      <c r="AD351">
        <v>39</v>
      </c>
      <c r="AE351" s="1" t="s">
        <v>1464</v>
      </c>
    </row>
    <row r="352" spans="1:31" hidden="1" x14ac:dyDescent="0.25">
      <c r="A352" s="1" t="s">
        <v>117</v>
      </c>
      <c r="B352" s="1" t="s">
        <v>256</v>
      </c>
      <c r="C352" s="2"/>
      <c r="D352">
        <v>1</v>
      </c>
      <c r="E352">
        <v>5.87</v>
      </c>
      <c r="F352">
        <v>7</v>
      </c>
      <c r="G352">
        <v>9.9</v>
      </c>
      <c r="H352" s="1" t="s">
        <v>26</v>
      </c>
      <c r="I352" s="1" t="s">
        <v>43</v>
      </c>
      <c r="J352" s="1" t="s">
        <v>15</v>
      </c>
      <c r="N352" s="1" t="s">
        <v>117</v>
      </c>
      <c r="O352" s="1" t="s">
        <v>2015</v>
      </c>
      <c r="P352" s="1" t="s">
        <v>117</v>
      </c>
      <c r="Q352">
        <v>4.3</v>
      </c>
      <c r="R352">
        <v>23.3</v>
      </c>
      <c r="S352">
        <v>8.5</v>
      </c>
      <c r="T352" s="1" t="s">
        <v>297</v>
      </c>
      <c r="U352" s="1" t="s">
        <v>291</v>
      </c>
      <c r="V352" s="1" t="s">
        <v>336</v>
      </c>
      <c r="W352" s="1" t="s">
        <v>539</v>
      </c>
      <c r="X352" s="1" t="s">
        <v>540</v>
      </c>
      <c r="Y352" s="1" t="s">
        <v>541</v>
      </c>
      <c r="Z352" s="1" t="s">
        <v>256</v>
      </c>
      <c r="AA352" s="1" t="s">
        <v>1563</v>
      </c>
      <c r="AB352" s="1" t="s">
        <v>256</v>
      </c>
      <c r="AC352" s="1" t="s">
        <v>1370</v>
      </c>
      <c r="AD352">
        <v>39</v>
      </c>
      <c r="AE352" s="1" t="s">
        <v>1464</v>
      </c>
    </row>
    <row r="353" spans="1:31" hidden="1" x14ac:dyDescent="0.25">
      <c r="A353" s="1" t="s">
        <v>117</v>
      </c>
      <c r="B353" s="1" t="s">
        <v>269</v>
      </c>
      <c r="C353" s="2"/>
      <c r="D353">
        <v>1</v>
      </c>
      <c r="E353">
        <v>5.87</v>
      </c>
      <c r="F353">
        <v>7</v>
      </c>
      <c r="G353">
        <v>9.9</v>
      </c>
      <c r="H353" s="1" t="s">
        <v>26</v>
      </c>
      <c r="I353" s="1" t="s">
        <v>43</v>
      </c>
      <c r="J353" s="1" t="s">
        <v>15</v>
      </c>
      <c r="N353" s="1" t="s">
        <v>117</v>
      </c>
      <c r="O353" s="1" t="s">
        <v>2015</v>
      </c>
      <c r="P353" s="1" t="s">
        <v>117</v>
      </c>
      <c r="Q353">
        <v>4.3</v>
      </c>
      <c r="R353">
        <v>23.3</v>
      </c>
      <c r="S353">
        <v>8.5</v>
      </c>
      <c r="T353" s="1" t="s">
        <v>297</v>
      </c>
      <c r="U353" s="1" t="s">
        <v>291</v>
      </c>
      <c r="V353" s="1" t="s">
        <v>336</v>
      </c>
      <c r="W353" s="1" t="s">
        <v>539</v>
      </c>
      <c r="X353" s="1" t="s">
        <v>540</v>
      </c>
      <c r="Y353" s="1" t="s">
        <v>541</v>
      </c>
      <c r="Z353" s="1" t="s">
        <v>269</v>
      </c>
      <c r="AA353" s="1" t="s">
        <v>1593</v>
      </c>
      <c r="AB353" s="1" t="s">
        <v>269</v>
      </c>
      <c r="AC353" s="1" t="s">
        <v>1370</v>
      </c>
      <c r="AD353">
        <v>20</v>
      </c>
      <c r="AE353" s="1" t="s">
        <v>1380</v>
      </c>
    </row>
    <row r="354" spans="1:31" hidden="1" x14ac:dyDescent="0.25">
      <c r="A354" s="1" t="s">
        <v>117</v>
      </c>
      <c r="B354" s="1" t="s">
        <v>269</v>
      </c>
      <c r="C354" s="2"/>
      <c r="D354">
        <v>1</v>
      </c>
      <c r="E354">
        <v>5.87</v>
      </c>
      <c r="F354">
        <v>5</v>
      </c>
      <c r="G354">
        <v>9.9</v>
      </c>
      <c r="H354" s="1" t="s">
        <v>26</v>
      </c>
      <c r="I354" s="1" t="s">
        <v>43</v>
      </c>
      <c r="J354" s="1" t="s">
        <v>15</v>
      </c>
      <c r="N354" s="1" t="s">
        <v>117</v>
      </c>
      <c r="O354" s="1" t="s">
        <v>2015</v>
      </c>
      <c r="P354" s="1" t="s">
        <v>117</v>
      </c>
      <c r="Q354">
        <v>4.3</v>
      </c>
      <c r="R354">
        <v>23.3</v>
      </c>
      <c r="S354">
        <v>8.5</v>
      </c>
      <c r="T354" s="1" t="s">
        <v>297</v>
      </c>
      <c r="U354" s="1" t="s">
        <v>291</v>
      </c>
      <c r="V354" s="1" t="s">
        <v>336</v>
      </c>
      <c r="W354" s="1" t="s">
        <v>539</v>
      </c>
      <c r="X354" s="1" t="s">
        <v>540</v>
      </c>
      <c r="Y354" s="1" t="s">
        <v>541</v>
      </c>
      <c r="Z354" s="1" t="s">
        <v>269</v>
      </c>
      <c r="AA354" s="1" t="s">
        <v>1593</v>
      </c>
      <c r="AB354" s="1" t="s">
        <v>269</v>
      </c>
      <c r="AC354" s="1" t="s">
        <v>1370</v>
      </c>
      <c r="AD354">
        <v>20</v>
      </c>
      <c r="AE354" s="1" t="s">
        <v>1380</v>
      </c>
    </row>
    <row r="355" spans="1:31" x14ac:dyDescent="0.25">
      <c r="A355" s="1" t="s">
        <v>124</v>
      </c>
      <c r="B355" s="1" t="s">
        <v>256</v>
      </c>
      <c r="C355" s="2">
        <v>42768</v>
      </c>
      <c r="D355">
        <v>1</v>
      </c>
      <c r="E355">
        <v>19.920000000000002</v>
      </c>
      <c r="F355">
        <v>8</v>
      </c>
      <c r="G355">
        <v>23.5</v>
      </c>
      <c r="H355" s="1" t="s">
        <v>233</v>
      </c>
      <c r="I355" s="1" t="s">
        <v>27</v>
      </c>
      <c r="J355" s="1" t="s">
        <v>15</v>
      </c>
      <c r="N355" s="1" t="s">
        <v>124</v>
      </c>
      <c r="O355" s="1" t="s">
        <v>2030</v>
      </c>
      <c r="P355" s="1" t="s">
        <v>124</v>
      </c>
      <c r="Q355">
        <v>11</v>
      </c>
      <c r="R355">
        <v>43</v>
      </c>
      <c r="S355">
        <v>24</v>
      </c>
      <c r="T355" s="1" t="s">
        <v>297</v>
      </c>
      <c r="U355" s="1" t="s">
        <v>291</v>
      </c>
      <c r="V355" s="1" t="s">
        <v>344</v>
      </c>
      <c r="W355" s="1" t="s">
        <v>345</v>
      </c>
      <c r="X355" s="1" t="s">
        <v>687</v>
      </c>
      <c r="Y355" s="1" t="s">
        <v>927</v>
      </c>
      <c r="Z355" s="1" t="s">
        <v>256</v>
      </c>
      <c r="AA355" s="1" t="s">
        <v>1563</v>
      </c>
      <c r="AB355" s="1" t="s">
        <v>256</v>
      </c>
      <c r="AC355" s="1" t="s">
        <v>1370</v>
      </c>
      <c r="AD355">
        <v>39</v>
      </c>
      <c r="AE355" s="1" t="s">
        <v>1464</v>
      </c>
    </row>
    <row r="356" spans="1:31" x14ac:dyDescent="0.25">
      <c r="A356" s="1" t="s">
        <v>124</v>
      </c>
      <c r="B356" s="1" t="s">
        <v>256</v>
      </c>
      <c r="C356" s="2">
        <v>42827</v>
      </c>
      <c r="D356">
        <v>1</v>
      </c>
      <c r="E356">
        <v>19.920000000000002</v>
      </c>
      <c r="F356">
        <v>7</v>
      </c>
      <c r="G356">
        <v>23.5</v>
      </c>
      <c r="H356" s="1" t="s">
        <v>233</v>
      </c>
      <c r="I356" s="1" t="s">
        <v>27</v>
      </c>
      <c r="J356" s="1" t="s">
        <v>15</v>
      </c>
      <c r="N356" s="1" t="s">
        <v>124</v>
      </c>
      <c r="O356" s="1" t="s">
        <v>2030</v>
      </c>
      <c r="P356" s="1" t="s">
        <v>124</v>
      </c>
      <c r="Q356">
        <v>11</v>
      </c>
      <c r="R356">
        <v>43</v>
      </c>
      <c r="S356">
        <v>24</v>
      </c>
      <c r="T356" s="1" t="s">
        <v>297</v>
      </c>
      <c r="U356" s="1" t="s">
        <v>291</v>
      </c>
      <c r="V356" s="1" t="s">
        <v>344</v>
      </c>
      <c r="W356" s="1" t="s">
        <v>345</v>
      </c>
      <c r="X356" s="1" t="s">
        <v>687</v>
      </c>
      <c r="Y356" s="1" t="s">
        <v>927</v>
      </c>
      <c r="Z356" s="1" t="s">
        <v>256</v>
      </c>
      <c r="AA356" s="1" t="s">
        <v>1563</v>
      </c>
      <c r="AB356" s="1" t="s">
        <v>256</v>
      </c>
      <c r="AC356" s="1" t="s">
        <v>1370</v>
      </c>
      <c r="AD356">
        <v>39</v>
      </c>
      <c r="AE356" s="1" t="s">
        <v>1464</v>
      </c>
    </row>
    <row r="357" spans="1:31" x14ac:dyDescent="0.25">
      <c r="A357" s="1" t="s">
        <v>124</v>
      </c>
      <c r="B357" s="1" t="s">
        <v>256</v>
      </c>
      <c r="C357" s="2">
        <v>42888</v>
      </c>
      <c r="D357">
        <v>2</v>
      </c>
      <c r="E357">
        <v>39.83</v>
      </c>
      <c r="F357">
        <v>5</v>
      </c>
      <c r="G357">
        <v>23.5</v>
      </c>
      <c r="H357" s="1" t="s">
        <v>233</v>
      </c>
      <c r="I357" s="1" t="s">
        <v>27</v>
      </c>
      <c r="J357" s="1" t="s">
        <v>15</v>
      </c>
      <c r="N357" s="1" t="s">
        <v>124</v>
      </c>
      <c r="O357" s="1" t="s">
        <v>2030</v>
      </c>
      <c r="P357" s="1" t="s">
        <v>124</v>
      </c>
      <c r="Q357">
        <v>11</v>
      </c>
      <c r="R357">
        <v>43</v>
      </c>
      <c r="S357">
        <v>24</v>
      </c>
      <c r="T357" s="1" t="s">
        <v>297</v>
      </c>
      <c r="U357" s="1" t="s">
        <v>291</v>
      </c>
      <c r="V357" s="1" t="s">
        <v>344</v>
      </c>
      <c r="W357" s="1" t="s">
        <v>345</v>
      </c>
      <c r="X357" s="1" t="s">
        <v>687</v>
      </c>
      <c r="Y357" s="1" t="s">
        <v>927</v>
      </c>
      <c r="Z357" s="1" t="s">
        <v>256</v>
      </c>
      <c r="AA357" s="1" t="s">
        <v>1563</v>
      </c>
      <c r="AB357" s="1" t="s">
        <v>256</v>
      </c>
      <c r="AC357" s="1" t="s">
        <v>1370</v>
      </c>
      <c r="AD357">
        <v>39</v>
      </c>
      <c r="AE357" s="1" t="s">
        <v>1464</v>
      </c>
    </row>
    <row r="358" spans="1:31" x14ac:dyDescent="0.25">
      <c r="A358" s="1" t="s">
        <v>124</v>
      </c>
      <c r="B358" s="1" t="s">
        <v>256</v>
      </c>
      <c r="C358" s="2">
        <v>43010</v>
      </c>
      <c r="D358">
        <v>1</v>
      </c>
      <c r="E358">
        <v>19.920000000000002</v>
      </c>
      <c r="F358">
        <v>4</v>
      </c>
      <c r="G358">
        <v>23.5</v>
      </c>
      <c r="H358" s="1" t="s">
        <v>233</v>
      </c>
      <c r="I358" s="1" t="s">
        <v>27</v>
      </c>
      <c r="J358" s="1" t="s">
        <v>15</v>
      </c>
      <c r="N358" s="1" t="s">
        <v>124</v>
      </c>
      <c r="O358" s="1" t="s">
        <v>2030</v>
      </c>
      <c r="P358" s="1" t="s">
        <v>124</v>
      </c>
      <c r="Q358">
        <v>11</v>
      </c>
      <c r="R358">
        <v>43</v>
      </c>
      <c r="S358">
        <v>24</v>
      </c>
      <c r="T358" s="1" t="s">
        <v>297</v>
      </c>
      <c r="U358" s="1" t="s">
        <v>291</v>
      </c>
      <c r="V358" s="1" t="s">
        <v>344</v>
      </c>
      <c r="W358" s="1" t="s">
        <v>345</v>
      </c>
      <c r="X358" s="1" t="s">
        <v>687</v>
      </c>
      <c r="Y358" s="1" t="s">
        <v>927</v>
      </c>
      <c r="Z358" s="1" t="s">
        <v>256</v>
      </c>
      <c r="AA358" s="1" t="s">
        <v>1563</v>
      </c>
      <c r="AB358" s="1" t="s">
        <v>256</v>
      </c>
      <c r="AC358" s="1" t="s">
        <v>1370</v>
      </c>
      <c r="AD358">
        <v>39</v>
      </c>
      <c r="AE358" s="1" t="s">
        <v>1464</v>
      </c>
    </row>
    <row r="359" spans="1:31" x14ac:dyDescent="0.25">
      <c r="A359" s="1" t="s">
        <v>124</v>
      </c>
      <c r="B359" s="1" t="s">
        <v>256</v>
      </c>
      <c r="C359" s="2">
        <v>43071</v>
      </c>
      <c r="D359">
        <v>1</v>
      </c>
      <c r="E359">
        <v>19.920000000000002</v>
      </c>
      <c r="F359">
        <v>3</v>
      </c>
      <c r="G359">
        <v>23.5</v>
      </c>
      <c r="H359" s="1" t="s">
        <v>233</v>
      </c>
      <c r="I359" s="1" t="s">
        <v>27</v>
      </c>
      <c r="J359" s="1" t="s">
        <v>15</v>
      </c>
      <c r="N359" s="1" t="s">
        <v>124</v>
      </c>
      <c r="O359" s="1" t="s">
        <v>2030</v>
      </c>
      <c r="P359" s="1" t="s">
        <v>124</v>
      </c>
      <c r="Q359">
        <v>11</v>
      </c>
      <c r="R359">
        <v>43</v>
      </c>
      <c r="S359">
        <v>24</v>
      </c>
      <c r="T359" s="1" t="s">
        <v>297</v>
      </c>
      <c r="U359" s="1" t="s">
        <v>291</v>
      </c>
      <c r="V359" s="1" t="s">
        <v>344</v>
      </c>
      <c r="W359" s="1" t="s">
        <v>345</v>
      </c>
      <c r="X359" s="1" t="s">
        <v>687</v>
      </c>
      <c r="Y359" s="1" t="s">
        <v>927</v>
      </c>
      <c r="Z359" s="1" t="s">
        <v>256</v>
      </c>
      <c r="AA359" s="1" t="s">
        <v>1563</v>
      </c>
      <c r="AB359" s="1" t="s">
        <v>256</v>
      </c>
      <c r="AC359" s="1" t="s">
        <v>1370</v>
      </c>
      <c r="AD359">
        <v>39</v>
      </c>
      <c r="AE359" s="1" t="s">
        <v>1464</v>
      </c>
    </row>
    <row r="360" spans="1:31" hidden="1" x14ac:dyDescent="0.25">
      <c r="A360" s="1" t="s">
        <v>126</v>
      </c>
      <c r="B360" s="1" t="s">
        <v>14</v>
      </c>
      <c r="C360" s="2"/>
      <c r="D360">
        <v>2</v>
      </c>
      <c r="E360">
        <v>32.36</v>
      </c>
      <c r="F360">
        <v>22</v>
      </c>
      <c r="G360">
        <v>34.950000000000003</v>
      </c>
      <c r="H360" s="1" t="s">
        <v>249</v>
      </c>
      <c r="I360" s="1" t="s">
        <v>73</v>
      </c>
      <c r="J360" s="1" t="s">
        <v>15</v>
      </c>
      <c r="N360" s="1" t="s">
        <v>126</v>
      </c>
      <c r="O360" s="1" t="s">
        <v>2034</v>
      </c>
      <c r="P360" s="1" t="s">
        <v>126</v>
      </c>
      <c r="Q360">
        <v>8.5</v>
      </c>
      <c r="R360">
        <v>29.1</v>
      </c>
      <c r="S360">
        <v>5.8</v>
      </c>
      <c r="T360" s="1" t="s">
        <v>297</v>
      </c>
      <c r="U360" s="1" t="s">
        <v>286</v>
      </c>
      <c r="V360" s="1" t="s">
        <v>563</v>
      </c>
      <c r="W360" s="1" t="s">
        <v>735</v>
      </c>
      <c r="X360" s="1" t="s">
        <v>736</v>
      </c>
      <c r="Y360" s="1" t="s">
        <v>930</v>
      </c>
      <c r="Z360" s="1" t="s">
        <v>14</v>
      </c>
      <c r="AA360" s="1" t="s">
        <v>1661</v>
      </c>
      <c r="AB360" s="1" t="s">
        <v>14</v>
      </c>
      <c r="AC360" s="1" t="s">
        <v>1370</v>
      </c>
      <c r="AD360">
        <v>41</v>
      </c>
      <c r="AE360" s="1" t="s">
        <v>1396</v>
      </c>
    </row>
    <row r="361" spans="1:31" hidden="1" x14ac:dyDescent="0.25">
      <c r="A361" s="1" t="s">
        <v>126</v>
      </c>
      <c r="B361" s="1" t="s">
        <v>256</v>
      </c>
      <c r="C361" s="2"/>
      <c r="D361">
        <v>2</v>
      </c>
      <c r="E361">
        <v>32.36</v>
      </c>
      <c r="F361">
        <v>6</v>
      </c>
      <c r="G361">
        <v>34.950000000000003</v>
      </c>
      <c r="H361" s="1" t="s">
        <v>249</v>
      </c>
      <c r="I361" s="1" t="s">
        <v>73</v>
      </c>
      <c r="J361" s="1" t="s">
        <v>15</v>
      </c>
      <c r="N361" s="1" t="s">
        <v>126</v>
      </c>
      <c r="O361" s="1" t="s">
        <v>2034</v>
      </c>
      <c r="P361" s="1" t="s">
        <v>126</v>
      </c>
      <c r="Q361">
        <v>8.5</v>
      </c>
      <c r="R361">
        <v>29.1</v>
      </c>
      <c r="S361">
        <v>5.8</v>
      </c>
      <c r="T361" s="1" t="s">
        <v>297</v>
      </c>
      <c r="U361" s="1" t="s">
        <v>286</v>
      </c>
      <c r="V361" s="1" t="s">
        <v>563</v>
      </c>
      <c r="W361" s="1" t="s">
        <v>735</v>
      </c>
      <c r="X361" s="1" t="s">
        <v>736</v>
      </c>
      <c r="Y361" s="1" t="s">
        <v>930</v>
      </c>
      <c r="Z361" s="1" t="s">
        <v>256</v>
      </c>
      <c r="AA361" s="1" t="s">
        <v>1563</v>
      </c>
      <c r="AB361" s="1" t="s">
        <v>256</v>
      </c>
      <c r="AC361" s="1" t="s">
        <v>1370</v>
      </c>
      <c r="AD361">
        <v>39</v>
      </c>
      <c r="AE361" s="1" t="s">
        <v>1464</v>
      </c>
    </row>
    <row r="362" spans="1:31" hidden="1" x14ac:dyDescent="0.25">
      <c r="A362" s="1" t="s">
        <v>126</v>
      </c>
      <c r="B362" s="1" t="s">
        <v>256</v>
      </c>
      <c r="C362" s="2"/>
      <c r="D362">
        <v>1</v>
      </c>
      <c r="E362">
        <v>16.190000000000001</v>
      </c>
      <c r="F362">
        <v>4</v>
      </c>
      <c r="G362">
        <v>34.950000000000003</v>
      </c>
      <c r="H362" s="1" t="s">
        <v>249</v>
      </c>
      <c r="I362" s="1" t="s">
        <v>73</v>
      </c>
      <c r="J362" s="1" t="s">
        <v>15</v>
      </c>
      <c r="N362" s="1" t="s">
        <v>126</v>
      </c>
      <c r="O362" s="1" t="s">
        <v>2034</v>
      </c>
      <c r="P362" s="1" t="s">
        <v>126</v>
      </c>
      <c r="Q362">
        <v>8.5</v>
      </c>
      <c r="R362">
        <v>29.1</v>
      </c>
      <c r="S362">
        <v>5.8</v>
      </c>
      <c r="T362" s="1" t="s">
        <v>297</v>
      </c>
      <c r="U362" s="1" t="s">
        <v>286</v>
      </c>
      <c r="V362" s="1" t="s">
        <v>563</v>
      </c>
      <c r="W362" s="1" t="s">
        <v>735</v>
      </c>
      <c r="X362" s="1" t="s">
        <v>736</v>
      </c>
      <c r="Y362" s="1" t="s">
        <v>930</v>
      </c>
      <c r="Z362" s="1" t="s">
        <v>256</v>
      </c>
      <c r="AA362" s="1" t="s">
        <v>1563</v>
      </c>
      <c r="AB362" s="1" t="s">
        <v>256</v>
      </c>
      <c r="AC362" s="1" t="s">
        <v>1370</v>
      </c>
      <c r="AD362">
        <v>39</v>
      </c>
      <c r="AE362" s="1" t="s">
        <v>1464</v>
      </c>
    </row>
    <row r="363" spans="1:31" hidden="1" x14ac:dyDescent="0.25">
      <c r="A363" s="1" t="s">
        <v>126</v>
      </c>
      <c r="B363" s="1" t="s">
        <v>256</v>
      </c>
      <c r="C363" s="2"/>
      <c r="D363">
        <v>2</v>
      </c>
      <c r="E363">
        <v>32.36</v>
      </c>
      <c r="F363">
        <v>2</v>
      </c>
      <c r="G363">
        <v>34.950000000000003</v>
      </c>
      <c r="H363" s="1" t="s">
        <v>249</v>
      </c>
      <c r="I363" s="1" t="s">
        <v>73</v>
      </c>
      <c r="J363" s="1" t="s">
        <v>15</v>
      </c>
      <c r="N363" s="1" t="s">
        <v>126</v>
      </c>
      <c r="O363" s="1" t="s">
        <v>2034</v>
      </c>
      <c r="P363" s="1" t="s">
        <v>126</v>
      </c>
      <c r="Q363">
        <v>8.5</v>
      </c>
      <c r="R363">
        <v>29.1</v>
      </c>
      <c r="S363">
        <v>5.8</v>
      </c>
      <c r="T363" s="1" t="s">
        <v>297</v>
      </c>
      <c r="U363" s="1" t="s">
        <v>286</v>
      </c>
      <c r="V363" s="1" t="s">
        <v>563</v>
      </c>
      <c r="W363" s="1" t="s">
        <v>735</v>
      </c>
      <c r="X363" s="1" t="s">
        <v>736</v>
      </c>
      <c r="Y363" s="1" t="s">
        <v>930</v>
      </c>
      <c r="Z363" s="1" t="s">
        <v>256</v>
      </c>
      <c r="AA363" s="1" t="s">
        <v>1563</v>
      </c>
      <c r="AB363" s="1" t="s">
        <v>256</v>
      </c>
      <c r="AC363" s="1" t="s">
        <v>1370</v>
      </c>
      <c r="AD363">
        <v>39</v>
      </c>
      <c r="AE363" s="1" t="s">
        <v>1464</v>
      </c>
    </row>
    <row r="364" spans="1:31" hidden="1" x14ac:dyDescent="0.25">
      <c r="A364" s="1" t="s">
        <v>162</v>
      </c>
      <c r="B364" s="1" t="s">
        <v>14</v>
      </c>
      <c r="C364" s="2"/>
      <c r="D364">
        <v>1</v>
      </c>
      <c r="E364">
        <v>2.52</v>
      </c>
      <c r="F364">
        <v>120</v>
      </c>
      <c r="G364">
        <v>4.25</v>
      </c>
      <c r="H364" s="1" t="s">
        <v>26</v>
      </c>
      <c r="I364" s="1" t="s">
        <v>43</v>
      </c>
      <c r="J364" s="1" t="s">
        <v>15</v>
      </c>
      <c r="N364" s="1" t="s">
        <v>162</v>
      </c>
      <c r="O364" s="1" t="s">
        <v>2145</v>
      </c>
      <c r="P364" s="1" t="s">
        <v>162</v>
      </c>
      <c r="Q364">
        <v>4</v>
      </c>
      <c r="R364">
        <v>6.5</v>
      </c>
      <c r="S364">
        <v>11</v>
      </c>
      <c r="T364" s="1" t="s">
        <v>297</v>
      </c>
      <c r="U364" s="1" t="s">
        <v>291</v>
      </c>
      <c r="V364" s="1" t="s">
        <v>486</v>
      </c>
      <c r="W364" s="1" t="s">
        <v>658</v>
      </c>
      <c r="X364" s="1" t="s">
        <v>1011</v>
      </c>
      <c r="Y364" s="1" t="s">
        <v>1066</v>
      </c>
      <c r="Z364" s="1" t="s">
        <v>14</v>
      </c>
      <c r="AA364" s="1" t="s">
        <v>1661</v>
      </c>
      <c r="AB364" s="1" t="s">
        <v>14</v>
      </c>
      <c r="AC364" s="1" t="s">
        <v>1370</v>
      </c>
      <c r="AD364">
        <v>41</v>
      </c>
      <c r="AE364" s="1" t="s">
        <v>1396</v>
      </c>
    </row>
    <row r="365" spans="1:31" hidden="1" x14ac:dyDescent="0.25">
      <c r="A365" s="1" t="s">
        <v>162</v>
      </c>
      <c r="B365" s="1" t="s">
        <v>14</v>
      </c>
      <c r="C365" s="2"/>
      <c r="D365">
        <v>1</v>
      </c>
      <c r="E365">
        <v>2.52</v>
      </c>
      <c r="F365">
        <v>118</v>
      </c>
      <c r="G365">
        <v>4.25</v>
      </c>
      <c r="H365" s="1" t="s">
        <v>26</v>
      </c>
      <c r="I365" s="1" t="s">
        <v>43</v>
      </c>
      <c r="J365" s="1" t="s">
        <v>15</v>
      </c>
      <c r="N365" s="1" t="s">
        <v>162</v>
      </c>
      <c r="O365" s="1" t="s">
        <v>2145</v>
      </c>
      <c r="P365" s="1" t="s">
        <v>162</v>
      </c>
      <c r="Q365">
        <v>4</v>
      </c>
      <c r="R365">
        <v>6.5</v>
      </c>
      <c r="S365">
        <v>11</v>
      </c>
      <c r="T365" s="1" t="s">
        <v>297</v>
      </c>
      <c r="U365" s="1" t="s">
        <v>291</v>
      </c>
      <c r="V365" s="1" t="s">
        <v>486</v>
      </c>
      <c r="W365" s="1" t="s">
        <v>658</v>
      </c>
      <c r="X365" s="1" t="s">
        <v>1011</v>
      </c>
      <c r="Y365" s="1" t="s">
        <v>1066</v>
      </c>
      <c r="Z365" s="1" t="s">
        <v>14</v>
      </c>
      <c r="AA365" s="1" t="s">
        <v>1661</v>
      </c>
      <c r="AB365" s="1" t="s">
        <v>14</v>
      </c>
      <c r="AC365" s="1" t="s">
        <v>1370</v>
      </c>
      <c r="AD365">
        <v>41</v>
      </c>
      <c r="AE365" s="1" t="s">
        <v>1396</v>
      </c>
    </row>
    <row r="366" spans="1:31" hidden="1" x14ac:dyDescent="0.25">
      <c r="A366" s="1" t="s">
        <v>162</v>
      </c>
      <c r="B366" s="1" t="s">
        <v>14</v>
      </c>
      <c r="C366" s="2"/>
      <c r="D366">
        <v>1</v>
      </c>
      <c r="E366">
        <v>2.52</v>
      </c>
      <c r="F366">
        <v>117</v>
      </c>
      <c r="G366">
        <v>4.25</v>
      </c>
      <c r="H366" s="1" t="s">
        <v>26</v>
      </c>
      <c r="I366" s="1" t="s">
        <v>43</v>
      </c>
      <c r="J366" s="1" t="s">
        <v>15</v>
      </c>
      <c r="N366" s="1" t="s">
        <v>162</v>
      </c>
      <c r="O366" s="1" t="s">
        <v>2145</v>
      </c>
      <c r="P366" s="1" t="s">
        <v>162</v>
      </c>
      <c r="Q366">
        <v>4</v>
      </c>
      <c r="R366">
        <v>6.5</v>
      </c>
      <c r="S366">
        <v>11</v>
      </c>
      <c r="T366" s="1" t="s">
        <v>297</v>
      </c>
      <c r="U366" s="1" t="s">
        <v>291</v>
      </c>
      <c r="V366" s="1" t="s">
        <v>486</v>
      </c>
      <c r="W366" s="1" t="s">
        <v>658</v>
      </c>
      <c r="X366" s="1" t="s">
        <v>1011</v>
      </c>
      <c r="Y366" s="1" t="s">
        <v>1066</v>
      </c>
      <c r="Z366" s="1" t="s">
        <v>14</v>
      </c>
      <c r="AA366" s="1" t="s">
        <v>1661</v>
      </c>
      <c r="AB366" s="1" t="s">
        <v>14</v>
      </c>
      <c r="AC366" s="1" t="s">
        <v>1370</v>
      </c>
      <c r="AD366">
        <v>41</v>
      </c>
      <c r="AE366" s="1" t="s">
        <v>1396</v>
      </c>
    </row>
    <row r="367" spans="1:31" x14ac:dyDescent="0.25">
      <c r="A367" s="1" t="s">
        <v>162</v>
      </c>
      <c r="B367" s="1" t="s">
        <v>14</v>
      </c>
      <c r="C367" s="2">
        <v>42737</v>
      </c>
      <c r="D367">
        <v>4</v>
      </c>
      <c r="E367">
        <v>10.08</v>
      </c>
      <c r="F367">
        <v>113</v>
      </c>
      <c r="G367">
        <v>4.25</v>
      </c>
      <c r="H367" s="1" t="s">
        <v>26</v>
      </c>
      <c r="I367" s="1" t="s">
        <v>43</v>
      </c>
      <c r="J367" s="1" t="s">
        <v>15</v>
      </c>
      <c r="N367" s="1" t="s">
        <v>162</v>
      </c>
      <c r="O367" s="1" t="s">
        <v>2145</v>
      </c>
      <c r="P367" s="1" t="s">
        <v>162</v>
      </c>
      <c r="Q367">
        <v>4</v>
      </c>
      <c r="R367">
        <v>6.5</v>
      </c>
      <c r="S367">
        <v>11</v>
      </c>
      <c r="T367" s="1" t="s">
        <v>297</v>
      </c>
      <c r="U367" s="1" t="s">
        <v>291</v>
      </c>
      <c r="V367" s="1" t="s">
        <v>486</v>
      </c>
      <c r="W367" s="1" t="s">
        <v>658</v>
      </c>
      <c r="X367" s="1" t="s">
        <v>1011</v>
      </c>
      <c r="Y367" s="1" t="s">
        <v>1066</v>
      </c>
      <c r="Z367" s="1" t="s">
        <v>14</v>
      </c>
      <c r="AA367" s="1" t="s">
        <v>1661</v>
      </c>
      <c r="AB367" s="1" t="s">
        <v>14</v>
      </c>
      <c r="AC367" s="1" t="s">
        <v>1370</v>
      </c>
      <c r="AD367">
        <v>41</v>
      </c>
      <c r="AE367" s="1" t="s">
        <v>1396</v>
      </c>
    </row>
    <row r="368" spans="1:31" hidden="1" x14ac:dyDescent="0.25">
      <c r="A368" s="1" t="s">
        <v>162</v>
      </c>
      <c r="B368" s="1" t="s">
        <v>256</v>
      </c>
      <c r="C368" s="2"/>
      <c r="D368">
        <v>2</v>
      </c>
      <c r="E368">
        <v>5.03</v>
      </c>
      <c r="F368">
        <v>47</v>
      </c>
      <c r="G368">
        <v>4.25</v>
      </c>
      <c r="H368" s="1" t="s">
        <v>26</v>
      </c>
      <c r="I368" s="1" t="s">
        <v>43</v>
      </c>
      <c r="J368" s="1" t="s">
        <v>15</v>
      </c>
      <c r="N368" s="1" t="s">
        <v>162</v>
      </c>
      <c r="O368" s="1" t="s">
        <v>2145</v>
      </c>
      <c r="P368" s="1" t="s">
        <v>162</v>
      </c>
      <c r="Q368">
        <v>4</v>
      </c>
      <c r="R368">
        <v>6.5</v>
      </c>
      <c r="S368">
        <v>11</v>
      </c>
      <c r="T368" s="1" t="s">
        <v>297</v>
      </c>
      <c r="U368" s="1" t="s">
        <v>291</v>
      </c>
      <c r="V368" s="1" t="s">
        <v>486</v>
      </c>
      <c r="W368" s="1" t="s">
        <v>658</v>
      </c>
      <c r="X368" s="1" t="s">
        <v>1011</v>
      </c>
      <c r="Y368" s="1" t="s">
        <v>1066</v>
      </c>
      <c r="Z368" s="1" t="s">
        <v>256</v>
      </c>
      <c r="AA368" s="1" t="s">
        <v>1563</v>
      </c>
      <c r="AB368" s="1" t="s">
        <v>256</v>
      </c>
      <c r="AC368" s="1" t="s">
        <v>1370</v>
      </c>
      <c r="AD368">
        <v>39</v>
      </c>
      <c r="AE368" s="1" t="s">
        <v>1464</v>
      </c>
    </row>
    <row r="369" spans="1:31" hidden="1" x14ac:dyDescent="0.25">
      <c r="A369" s="1" t="s">
        <v>162</v>
      </c>
      <c r="B369" s="1" t="s">
        <v>256</v>
      </c>
      <c r="C369" s="2"/>
      <c r="D369">
        <v>2</v>
      </c>
      <c r="E369">
        <v>5.03</v>
      </c>
      <c r="F369">
        <v>46</v>
      </c>
      <c r="G369">
        <v>4.25</v>
      </c>
      <c r="H369" s="1" t="s">
        <v>26</v>
      </c>
      <c r="I369" s="1" t="s">
        <v>43</v>
      </c>
      <c r="J369" s="1" t="s">
        <v>15</v>
      </c>
      <c r="N369" s="1" t="s">
        <v>162</v>
      </c>
      <c r="O369" s="1" t="s">
        <v>2145</v>
      </c>
      <c r="P369" s="1" t="s">
        <v>162</v>
      </c>
      <c r="Q369">
        <v>4</v>
      </c>
      <c r="R369">
        <v>6.5</v>
      </c>
      <c r="S369">
        <v>11</v>
      </c>
      <c r="T369" s="1" t="s">
        <v>297</v>
      </c>
      <c r="U369" s="1" t="s">
        <v>291</v>
      </c>
      <c r="V369" s="1" t="s">
        <v>486</v>
      </c>
      <c r="W369" s="1" t="s">
        <v>658</v>
      </c>
      <c r="X369" s="1" t="s">
        <v>1011</v>
      </c>
      <c r="Y369" s="1" t="s">
        <v>1066</v>
      </c>
      <c r="Z369" s="1" t="s">
        <v>256</v>
      </c>
      <c r="AA369" s="1" t="s">
        <v>1563</v>
      </c>
      <c r="AB369" s="1" t="s">
        <v>256</v>
      </c>
      <c r="AC369" s="1" t="s">
        <v>1370</v>
      </c>
      <c r="AD369">
        <v>39</v>
      </c>
      <c r="AE369" s="1" t="s">
        <v>1464</v>
      </c>
    </row>
    <row r="370" spans="1:31" hidden="1" x14ac:dyDescent="0.25">
      <c r="A370" s="1" t="s">
        <v>162</v>
      </c>
      <c r="B370" s="1" t="s">
        <v>256</v>
      </c>
      <c r="C370" s="2"/>
      <c r="D370">
        <v>1</v>
      </c>
      <c r="E370">
        <v>2.52</v>
      </c>
      <c r="F370">
        <v>45</v>
      </c>
      <c r="G370">
        <v>4.25</v>
      </c>
      <c r="H370" s="1" t="s">
        <v>26</v>
      </c>
      <c r="I370" s="1" t="s">
        <v>43</v>
      </c>
      <c r="J370" s="1" t="s">
        <v>15</v>
      </c>
      <c r="N370" s="1" t="s">
        <v>162</v>
      </c>
      <c r="O370" s="1" t="s">
        <v>2145</v>
      </c>
      <c r="P370" s="1" t="s">
        <v>162</v>
      </c>
      <c r="Q370">
        <v>4</v>
      </c>
      <c r="R370">
        <v>6.5</v>
      </c>
      <c r="S370">
        <v>11</v>
      </c>
      <c r="T370" s="1" t="s">
        <v>297</v>
      </c>
      <c r="U370" s="1" t="s">
        <v>291</v>
      </c>
      <c r="V370" s="1" t="s">
        <v>486</v>
      </c>
      <c r="W370" s="1" t="s">
        <v>658</v>
      </c>
      <c r="X370" s="1" t="s">
        <v>1011</v>
      </c>
      <c r="Y370" s="1" t="s">
        <v>1066</v>
      </c>
      <c r="Z370" s="1" t="s">
        <v>256</v>
      </c>
      <c r="AA370" s="1" t="s">
        <v>1563</v>
      </c>
      <c r="AB370" s="1" t="s">
        <v>256</v>
      </c>
      <c r="AC370" s="1" t="s">
        <v>1370</v>
      </c>
      <c r="AD370">
        <v>39</v>
      </c>
      <c r="AE370" s="1" t="s">
        <v>1464</v>
      </c>
    </row>
    <row r="371" spans="1:31" hidden="1" x14ac:dyDescent="0.25">
      <c r="A371" s="1" t="s">
        <v>162</v>
      </c>
      <c r="B371" s="1" t="s">
        <v>256</v>
      </c>
      <c r="C371" s="2"/>
      <c r="D371">
        <v>2</v>
      </c>
      <c r="E371">
        <v>5.03</v>
      </c>
      <c r="F371">
        <v>43</v>
      </c>
      <c r="G371">
        <v>4.25</v>
      </c>
      <c r="H371" s="1" t="s">
        <v>26</v>
      </c>
      <c r="I371" s="1" t="s">
        <v>43</v>
      </c>
      <c r="J371" s="1" t="s">
        <v>15</v>
      </c>
      <c r="N371" s="1" t="s">
        <v>162</v>
      </c>
      <c r="O371" s="1" t="s">
        <v>2145</v>
      </c>
      <c r="P371" s="1" t="s">
        <v>162</v>
      </c>
      <c r="Q371">
        <v>4</v>
      </c>
      <c r="R371">
        <v>6.5</v>
      </c>
      <c r="S371">
        <v>11</v>
      </c>
      <c r="T371" s="1" t="s">
        <v>297</v>
      </c>
      <c r="U371" s="1" t="s">
        <v>291</v>
      </c>
      <c r="V371" s="1" t="s">
        <v>486</v>
      </c>
      <c r="W371" s="1" t="s">
        <v>658</v>
      </c>
      <c r="X371" s="1" t="s">
        <v>1011</v>
      </c>
      <c r="Y371" s="1" t="s">
        <v>1066</v>
      </c>
      <c r="Z371" s="1" t="s">
        <v>256</v>
      </c>
      <c r="AA371" s="1" t="s">
        <v>1563</v>
      </c>
      <c r="AB371" s="1" t="s">
        <v>256</v>
      </c>
      <c r="AC371" s="1" t="s">
        <v>1370</v>
      </c>
      <c r="AD371">
        <v>39</v>
      </c>
      <c r="AE371" s="1" t="s">
        <v>1464</v>
      </c>
    </row>
    <row r="372" spans="1:31" hidden="1" x14ac:dyDescent="0.25">
      <c r="A372" s="1" t="s">
        <v>162</v>
      </c>
      <c r="B372" s="1" t="s">
        <v>256</v>
      </c>
      <c r="C372" s="2"/>
      <c r="D372">
        <v>1</v>
      </c>
      <c r="E372">
        <v>2.52</v>
      </c>
      <c r="F372">
        <v>42</v>
      </c>
      <c r="G372">
        <v>4.25</v>
      </c>
      <c r="H372" s="1" t="s">
        <v>26</v>
      </c>
      <c r="I372" s="1" t="s">
        <v>43</v>
      </c>
      <c r="J372" s="1" t="s">
        <v>15</v>
      </c>
      <c r="N372" s="1" t="s">
        <v>162</v>
      </c>
      <c r="O372" s="1" t="s">
        <v>2145</v>
      </c>
      <c r="P372" s="1" t="s">
        <v>162</v>
      </c>
      <c r="Q372">
        <v>4</v>
      </c>
      <c r="R372">
        <v>6.5</v>
      </c>
      <c r="S372">
        <v>11</v>
      </c>
      <c r="T372" s="1" t="s">
        <v>297</v>
      </c>
      <c r="U372" s="1" t="s">
        <v>291</v>
      </c>
      <c r="V372" s="1" t="s">
        <v>486</v>
      </c>
      <c r="W372" s="1" t="s">
        <v>658</v>
      </c>
      <c r="X372" s="1" t="s">
        <v>1011</v>
      </c>
      <c r="Y372" s="1" t="s">
        <v>1066</v>
      </c>
      <c r="Z372" s="1" t="s">
        <v>256</v>
      </c>
      <c r="AA372" s="1" t="s">
        <v>1563</v>
      </c>
      <c r="AB372" s="1" t="s">
        <v>256</v>
      </c>
      <c r="AC372" s="1" t="s">
        <v>1370</v>
      </c>
      <c r="AD372">
        <v>39</v>
      </c>
      <c r="AE372" s="1" t="s">
        <v>1464</v>
      </c>
    </row>
    <row r="373" spans="1:31" hidden="1" x14ac:dyDescent="0.25">
      <c r="A373" s="1" t="s">
        <v>162</v>
      </c>
      <c r="B373" s="1" t="s">
        <v>256</v>
      </c>
      <c r="C373" s="2"/>
      <c r="D373">
        <v>3</v>
      </c>
      <c r="E373">
        <v>7.55</v>
      </c>
      <c r="F373">
        <v>39</v>
      </c>
      <c r="G373">
        <v>4.25</v>
      </c>
      <c r="H373" s="1" t="s">
        <v>26</v>
      </c>
      <c r="I373" s="1" t="s">
        <v>43</v>
      </c>
      <c r="J373" s="1" t="s">
        <v>15</v>
      </c>
      <c r="N373" s="1" t="s">
        <v>162</v>
      </c>
      <c r="O373" s="1" t="s">
        <v>2145</v>
      </c>
      <c r="P373" s="1" t="s">
        <v>162</v>
      </c>
      <c r="Q373">
        <v>4</v>
      </c>
      <c r="R373">
        <v>6.5</v>
      </c>
      <c r="S373">
        <v>11</v>
      </c>
      <c r="T373" s="1" t="s">
        <v>297</v>
      </c>
      <c r="U373" s="1" t="s">
        <v>291</v>
      </c>
      <c r="V373" s="1" t="s">
        <v>486</v>
      </c>
      <c r="W373" s="1" t="s">
        <v>658</v>
      </c>
      <c r="X373" s="1" t="s">
        <v>1011</v>
      </c>
      <c r="Y373" s="1" t="s">
        <v>1066</v>
      </c>
      <c r="Z373" s="1" t="s">
        <v>256</v>
      </c>
      <c r="AA373" s="1" t="s">
        <v>1563</v>
      </c>
      <c r="AB373" s="1" t="s">
        <v>256</v>
      </c>
      <c r="AC373" s="1" t="s">
        <v>1370</v>
      </c>
      <c r="AD373">
        <v>39</v>
      </c>
      <c r="AE373" s="1" t="s">
        <v>1464</v>
      </c>
    </row>
    <row r="374" spans="1:31" hidden="1" x14ac:dyDescent="0.25">
      <c r="A374" s="1" t="s">
        <v>162</v>
      </c>
      <c r="B374" s="1" t="s">
        <v>256</v>
      </c>
      <c r="C374" s="2"/>
      <c r="D374">
        <v>1</v>
      </c>
      <c r="E374">
        <v>3.6</v>
      </c>
      <c r="F374">
        <v>38</v>
      </c>
      <c r="G374">
        <v>4.25</v>
      </c>
      <c r="H374" s="1" t="s">
        <v>26</v>
      </c>
      <c r="I374" s="1" t="s">
        <v>43</v>
      </c>
      <c r="J374" s="1" t="s">
        <v>15</v>
      </c>
      <c r="N374" s="1" t="s">
        <v>162</v>
      </c>
      <c r="O374" s="1" t="s">
        <v>2145</v>
      </c>
      <c r="P374" s="1" t="s">
        <v>162</v>
      </c>
      <c r="Q374">
        <v>4</v>
      </c>
      <c r="R374">
        <v>6.5</v>
      </c>
      <c r="S374">
        <v>11</v>
      </c>
      <c r="T374" s="1" t="s">
        <v>297</v>
      </c>
      <c r="U374" s="1" t="s">
        <v>291</v>
      </c>
      <c r="V374" s="1" t="s">
        <v>486</v>
      </c>
      <c r="W374" s="1" t="s">
        <v>658</v>
      </c>
      <c r="X374" s="1" t="s">
        <v>1011</v>
      </c>
      <c r="Y374" s="1" t="s">
        <v>1066</v>
      </c>
      <c r="Z374" s="1" t="s">
        <v>256</v>
      </c>
      <c r="AA374" s="1" t="s">
        <v>1563</v>
      </c>
      <c r="AB374" s="1" t="s">
        <v>256</v>
      </c>
      <c r="AC374" s="1" t="s">
        <v>1370</v>
      </c>
      <c r="AD374">
        <v>39</v>
      </c>
      <c r="AE374" s="1" t="s">
        <v>1464</v>
      </c>
    </row>
    <row r="375" spans="1:31" hidden="1" x14ac:dyDescent="0.25">
      <c r="A375" s="1" t="s">
        <v>162</v>
      </c>
      <c r="B375" s="1" t="s">
        <v>256</v>
      </c>
      <c r="C375" s="2"/>
      <c r="D375">
        <v>2</v>
      </c>
      <c r="E375">
        <v>5.04</v>
      </c>
      <c r="F375">
        <v>36</v>
      </c>
      <c r="G375">
        <v>4.25</v>
      </c>
      <c r="H375" s="1" t="s">
        <v>26</v>
      </c>
      <c r="I375" s="1" t="s">
        <v>43</v>
      </c>
      <c r="J375" s="1" t="s">
        <v>15</v>
      </c>
      <c r="N375" s="1" t="s">
        <v>162</v>
      </c>
      <c r="O375" s="1" t="s">
        <v>2145</v>
      </c>
      <c r="P375" s="1" t="s">
        <v>162</v>
      </c>
      <c r="Q375">
        <v>4</v>
      </c>
      <c r="R375">
        <v>6.5</v>
      </c>
      <c r="S375">
        <v>11</v>
      </c>
      <c r="T375" s="1" t="s">
        <v>297</v>
      </c>
      <c r="U375" s="1" t="s">
        <v>291</v>
      </c>
      <c r="V375" s="1" t="s">
        <v>486</v>
      </c>
      <c r="W375" s="1" t="s">
        <v>658</v>
      </c>
      <c r="X375" s="1" t="s">
        <v>1011</v>
      </c>
      <c r="Y375" s="1" t="s">
        <v>1066</v>
      </c>
      <c r="Z375" s="1" t="s">
        <v>256</v>
      </c>
      <c r="AA375" s="1" t="s">
        <v>1563</v>
      </c>
      <c r="AB375" s="1" t="s">
        <v>256</v>
      </c>
      <c r="AC375" s="1" t="s">
        <v>1370</v>
      </c>
      <c r="AD375">
        <v>39</v>
      </c>
      <c r="AE375" s="1" t="s">
        <v>1464</v>
      </c>
    </row>
    <row r="376" spans="1:31" x14ac:dyDescent="0.25">
      <c r="A376" s="1" t="s">
        <v>162</v>
      </c>
      <c r="B376" s="1" t="s">
        <v>256</v>
      </c>
      <c r="C376" s="2">
        <v>42737</v>
      </c>
      <c r="D376">
        <v>5</v>
      </c>
      <c r="E376">
        <v>12.58</v>
      </c>
      <c r="F376">
        <v>31</v>
      </c>
      <c r="G376">
        <v>4.25</v>
      </c>
      <c r="H376" s="1" t="s">
        <v>26</v>
      </c>
      <c r="I376" s="1" t="s">
        <v>43</v>
      </c>
      <c r="J376" s="1" t="s">
        <v>15</v>
      </c>
      <c r="N376" s="1" t="s">
        <v>162</v>
      </c>
      <c r="O376" s="1" t="s">
        <v>2145</v>
      </c>
      <c r="P376" s="1" t="s">
        <v>162</v>
      </c>
      <c r="Q376">
        <v>4</v>
      </c>
      <c r="R376">
        <v>6.5</v>
      </c>
      <c r="S376">
        <v>11</v>
      </c>
      <c r="T376" s="1" t="s">
        <v>297</v>
      </c>
      <c r="U376" s="1" t="s">
        <v>291</v>
      </c>
      <c r="V376" s="1" t="s">
        <v>486</v>
      </c>
      <c r="W376" s="1" t="s">
        <v>658</v>
      </c>
      <c r="X376" s="1" t="s">
        <v>1011</v>
      </c>
      <c r="Y376" s="1" t="s">
        <v>1066</v>
      </c>
      <c r="Z376" s="1" t="s">
        <v>256</v>
      </c>
      <c r="AA376" s="1" t="s">
        <v>1563</v>
      </c>
      <c r="AB376" s="1" t="s">
        <v>256</v>
      </c>
      <c r="AC376" s="1" t="s">
        <v>1370</v>
      </c>
      <c r="AD376">
        <v>39</v>
      </c>
      <c r="AE376" s="1" t="s">
        <v>1464</v>
      </c>
    </row>
    <row r="377" spans="1:31" hidden="1" x14ac:dyDescent="0.25">
      <c r="A377" s="1" t="s">
        <v>162</v>
      </c>
      <c r="B377" s="1" t="s">
        <v>269</v>
      </c>
      <c r="C377" s="2"/>
      <c r="D377">
        <v>1</v>
      </c>
      <c r="E377">
        <v>2.52</v>
      </c>
      <c r="F377">
        <v>36</v>
      </c>
      <c r="G377">
        <v>4.25</v>
      </c>
      <c r="H377" s="1" t="s">
        <v>26</v>
      </c>
      <c r="I377" s="1" t="s">
        <v>43</v>
      </c>
      <c r="J377" s="1" t="s">
        <v>15</v>
      </c>
      <c r="N377" s="1" t="s">
        <v>162</v>
      </c>
      <c r="O377" s="1" t="s">
        <v>2145</v>
      </c>
      <c r="P377" s="1" t="s">
        <v>162</v>
      </c>
      <c r="Q377">
        <v>4</v>
      </c>
      <c r="R377">
        <v>6.5</v>
      </c>
      <c r="S377">
        <v>11</v>
      </c>
      <c r="T377" s="1" t="s">
        <v>297</v>
      </c>
      <c r="U377" s="1" t="s">
        <v>291</v>
      </c>
      <c r="V377" s="1" t="s">
        <v>486</v>
      </c>
      <c r="W377" s="1" t="s">
        <v>658</v>
      </c>
      <c r="X377" s="1" t="s">
        <v>1011</v>
      </c>
      <c r="Y377" s="1" t="s">
        <v>1066</v>
      </c>
      <c r="Z377" s="1" t="s">
        <v>269</v>
      </c>
      <c r="AA377" s="1" t="s">
        <v>1593</v>
      </c>
      <c r="AB377" s="1" t="s">
        <v>269</v>
      </c>
      <c r="AC377" s="1" t="s">
        <v>1370</v>
      </c>
      <c r="AD377">
        <v>20</v>
      </c>
      <c r="AE377" s="1" t="s">
        <v>1380</v>
      </c>
    </row>
    <row r="378" spans="1:31" x14ac:dyDescent="0.25">
      <c r="A378" s="1" t="s">
        <v>138</v>
      </c>
      <c r="B378" s="1" t="s">
        <v>256</v>
      </c>
      <c r="C378" s="2">
        <v>42856</v>
      </c>
      <c r="D378">
        <v>2</v>
      </c>
      <c r="E378">
        <v>24.08</v>
      </c>
      <c r="F378">
        <v>6</v>
      </c>
      <c r="G378">
        <v>18.95</v>
      </c>
      <c r="H378" s="1" t="s">
        <v>26</v>
      </c>
      <c r="I378" s="1" t="s">
        <v>60</v>
      </c>
      <c r="J378" s="1" t="s">
        <v>15</v>
      </c>
      <c r="N378" s="1" t="s">
        <v>138</v>
      </c>
      <c r="O378" s="1" t="s">
        <v>2072</v>
      </c>
      <c r="P378" s="1" t="s">
        <v>138</v>
      </c>
      <c r="Q378">
        <v>3.2</v>
      </c>
      <c r="R378">
        <v>13.7</v>
      </c>
      <c r="S378">
        <v>12.7</v>
      </c>
      <c r="T378" s="1" t="s">
        <v>319</v>
      </c>
      <c r="U378" s="1" t="s">
        <v>291</v>
      </c>
      <c r="V378" s="1" t="s">
        <v>292</v>
      </c>
      <c r="W378" s="1" t="s">
        <v>982</v>
      </c>
      <c r="X378" s="1" t="s">
        <v>983</v>
      </c>
      <c r="Y378" s="1" t="s">
        <v>984</v>
      </c>
      <c r="Z378" s="1" t="s">
        <v>256</v>
      </c>
      <c r="AA378" s="1" t="s">
        <v>1563</v>
      </c>
      <c r="AB378" s="1" t="s">
        <v>256</v>
      </c>
      <c r="AC378" s="1" t="s">
        <v>1370</v>
      </c>
      <c r="AD378">
        <v>39</v>
      </c>
      <c r="AE378" s="1" t="s">
        <v>1464</v>
      </c>
    </row>
    <row r="379" spans="1:31" x14ac:dyDescent="0.25">
      <c r="A379" s="1" t="s">
        <v>138</v>
      </c>
      <c r="B379" s="1" t="s">
        <v>256</v>
      </c>
      <c r="C379" s="2">
        <v>42917</v>
      </c>
      <c r="D379">
        <v>1</v>
      </c>
      <c r="E379">
        <v>12.04</v>
      </c>
      <c r="F379">
        <v>5</v>
      </c>
      <c r="G379">
        <v>18.95</v>
      </c>
      <c r="H379" s="1" t="s">
        <v>26</v>
      </c>
      <c r="I379" s="1" t="s">
        <v>60</v>
      </c>
      <c r="J379" s="1" t="s">
        <v>15</v>
      </c>
      <c r="N379" s="1" t="s">
        <v>138</v>
      </c>
      <c r="O379" s="1" t="s">
        <v>2072</v>
      </c>
      <c r="P379" s="1" t="s">
        <v>138</v>
      </c>
      <c r="Q379">
        <v>3.2</v>
      </c>
      <c r="R379">
        <v>13.7</v>
      </c>
      <c r="S379">
        <v>12.7</v>
      </c>
      <c r="T379" s="1" t="s">
        <v>319</v>
      </c>
      <c r="U379" s="1" t="s">
        <v>291</v>
      </c>
      <c r="V379" s="1" t="s">
        <v>292</v>
      </c>
      <c r="W379" s="1" t="s">
        <v>982</v>
      </c>
      <c r="X379" s="1" t="s">
        <v>983</v>
      </c>
      <c r="Y379" s="1" t="s">
        <v>984</v>
      </c>
      <c r="Z379" s="1" t="s">
        <v>256</v>
      </c>
      <c r="AA379" s="1" t="s">
        <v>1563</v>
      </c>
      <c r="AB379" s="1" t="s">
        <v>256</v>
      </c>
      <c r="AC379" s="1" t="s">
        <v>1370</v>
      </c>
      <c r="AD379">
        <v>39</v>
      </c>
      <c r="AE379" s="1" t="s">
        <v>1464</v>
      </c>
    </row>
    <row r="380" spans="1:31" hidden="1" x14ac:dyDescent="0.25">
      <c r="A380" s="1" t="s">
        <v>143</v>
      </c>
      <c r="B380" s="1" t="s">
        <v>14</v>
      </c>
      <c r="C380" s="2"/>
      <c r="D380">
        <v>1</v>
      </c>
      <c r="E380">
        <v>4.59</v>
      </c>
      <c r="F380">
        <v>12</v>
      </c>
      <c r="G380">
        <v>7.75</v>
      </c>
      <c r="H380" s="1" t="s">
        <v>26</v>
      </c>
      <c r="I380" s="1" t="s">
        <v>43</v>
      </c>
      <c r="J380" s="1" t="s">
        <v>15</v>
      </c>
      <c r="N380" s="1" t="s">
        <v>143</v>
      </c>
      <c r="O380" s="1" t="s">
        <v>2092</v>
      </c>
      <c r="P380" s="1" t="s">
        <v>143</v>
      </c>
      <c r="Q380">
        <v>2.8</v>
      </c>
      <c r="R380">
        <v>7.3</v>
      </c>
      <c r="S380">
        <v>7</v>
      </c>
      <c r="T380" s="1" t="s">
        <v>297</v>
      </c>
      <c r="U380" s="1" t="s">
        <v>291</v>
      </c>
      <c r="V380" s="1" t="s">
        <v>292</v>
      </c>
      <c r="W380" s="1" t="s">
        <v>349</v>
      </c>
      <c r="X380" s="1" t="s">
        <v>941</v>
      </c>
      <c r="Y380" s="1" t="s">
        <v>1008</v>
      </c>
      <c r="Z380" s="1" t="s">
        <v>14</v>
      </c>
      <c r="AA380" s="1" t="s">
        <v>1661</v>
      </c>
      <c r="AB380" s="1" t="s">
        <v>14</v>
      </c>
      <c r="AC380" s="1" t="s">
        <v>1370</v>
      </c>
      <c r="AD380">
        <v>41</v>
      </c>
      <c r="AE380" s="1" t="s">
        <v>1396</v>
      </c>
    </row>
    <row r="381" spans="1:31" hidden="1" x14ac:dyDescent="0.25">
      <c r="A381" s="1" t="s">
        <v>143</v>
      </c>
      <c r="B381" s="1" t="s">
        <v>256</v>
      </c>
      <c r="C381" s="2"/>
      <c r="D381">
        <v>1</v>
      </c>
      <c r="E381">
        <v>4.59</v>
      </c>
      <c r="F381">
        <v>9</v>
      </c>
      <c r="G381">
        <v>7.75</v>
      </c>
      <c r="H381" s="1" t="s">
        <v>26</v>
      </c>
      <c r="I381" s="1" t="s">
        <v>43</v>
      </c>
      <c r="J381" s="1" t="s">
        <v>15</v>
      </c>
      <c r="N381" s="1" t="s">
        <v>143</v>
      </c>
      <c r="O381" s="1" t="s">
        <v>2092</v>
      </c>
      <c r="P381" s="1" t="s">
        <v>143</v>
      </c>
      <c r="Q381">
        <v>2.8</v>
      </c>
      <c r="R381">
        <v>7.3</v>
      </c>
      <c r="S381">
        <v>7</v>
      </c>
      <c r="T381" s="1" t="s">
        <v>297</v>
      </c>
      <c r="U381" s="1" t="s">
        <v>291</v>
      </c>
      <c r="V381" s="1" t="s">
        <v>292</v>
      </c>
      <c r="W381" s="1" t="s">
        <v>349</v>
      </c>
      <c r="X381" s="1" t="s">
        <v>941</v>
      </c>
      <c r="Y381" s="1" t="s">
        <v>1008</v>
      </c>
      <c r="Z381" s="1" t="s">
        <v>256</v>
      </c>
      <c r="AA381" s="1" t="s">
        <v>1563</v>
      </c>
      <c r="AB381" s="1" t="s">
        <v>256</v>
      </c>
      <c r="AC381" s="1" t="s">
        <v>1370</v>
      </c>
      <c r="AD381">
        <v>39</v>
      </c>
      <c r="AE381" s="1" t="s">
        <v>1464</v>
      </c>
    </row>
    <row r="382" spans="1:31" hidden="1" x14ac:dyDescent="0.25">
      <c r="A382" s="1" t="s">
        <v>143</v>
      </c>
      <c r="B382" s="1" t="s">
        <v>256</v>
      </c>
      <c r="C382" s="2"/>
      <c r="D382">
        <v>1</v>
      </c>
      <c r="E382">
        <v>4.59</v>
      </c>
      <c r="F382">
        <v>8</v>
      </c>
      <c r="G382">
        <v>7.75</v>
      </c>
      <c r="H382" s="1" t="s">
        <v>26</v>
      </c>
      <c r="I382" s="1" t="s">
        <v>43</v>
      </c>
      <c r="J382" s="1" t="s">
        <v>15</v>
      </c>
      <c r="N382" s="1" t="s">
        <v>143</v>
      </c>
      <c r="O382" s="1" t="s">
        <v>2092</v>
      </c>
      <c r="P382" s="1" t="s">
        <v>143</v>
      </c>
      <c r="Q382">
        <v>2.8</v>
      </c>
      <c r="R382">
        <v>7.3</v>
      </c>
      <c r="S382">
        <v>7</v>
      </c>
      <c r="T382" s="1" t="s">
        <v>297</v>
      </c>
      <c r="U382" s="1" t="s">
        <v>291</v>
      </c>
      <c r="V382" s="1" t="s">
        <v>292</v>
      </c>
      <c r="W382" s="1" t="s">
        <v>349</v>
      </c>
      <c r="X382" s="1" t="s">
        <v>941</v>
      </c>
      <c r="Y382" s="1" t="s">
        <v>1008</v>
      </c>
      <c r="Z382" s="1" t="s">
        <v>256</v>
      </c>
      <c r="AA382" s="1" t="s">
        <v>1563</v>
      </c>
      <c r="AB382" s="1" t="s">
        <v>256</v>
      </c>
      <c r="AC382" s="1" t="s">
        <v>1370</v>
      </c>
      <c r="AD382">
        <v>39</v>
      </c>
      <c r="AE382" s="1" t="s">
        <v>1464</v>
      </c>
    </row>
    <row r="383" spans="1:31" hidden="1" x14ac:dyDescent="0.25">
      <c r="A383" s="1" t="s">
        <v>143</v>
      </c>
      <c r="B383" s="1" t="s">
        <v>269</v>
      </c>
      <c r="C383" s="2"/>
      <c r="D383">
        <v>1</v>
      </c>
      <c r="E383">
        <v>4.59</v>
      </c>
      <c r="F383">
        <v>6</v>
      </c>
      <c r="G383">
        <v>7.75</v>
      </c>
      <c r="H383" s="1" t="s">
        <v>26</v>
      </c>
      <c r="I383" s="1" t="s">
        <v>43</v>
      </c>
      <c r="J383" s="1" t="s">
        <v>15</v>
      </c>
      <c r="N383" s="1" t="s">
        <v>143</v>
      </c>
      <c r="O383" s="1" t="s">
        <v>2092</v>
      </c>
      <c r="P383" s="1" t="s">
        <v>143</v>
      </c>
      <c r="Q383">
        <v>2.8</v>
      </c>
      <c r="R383">
        <v>7.3</v>
      </c>
      <c r="S383">
        <v>7</v>
      </c>
      <c r="T383" s="1" t="s">
        <v>297</v>
      </c>
      <c r="U383" s="1" t="s">
        <v>291</v>
      </c>
      <c r="V383" s="1" t="s">
        <v>292</v>
      </c>
      <c r="W383" s="1" t="s">
        <v>349</v>
      </c>
      <c r="X383" s="1" t="s">
        <v>941</v>
      </c>
      <c r="Y383" s="1" t="s">
        <v>1008</v>
      </c>
      <c r="Z383" s="1" t="s">
        <v>269</v>
      </c>
      <c r="AA383" s="1" t="s">
        <v>1593</v>
      </c>
      <c r="AB383" s="1" t="s">
        <v>269</v>
      </c>
      <c r="AC383" s="1" t="s">
        <v>1370</v>
      </c>
      <c r="AD383">
        <v>20</v>
      </c>
      <c r="AE383" s="1" t="s">
        <v>1380</v>
      </c>
    </row>
    <row r="384" spans="1:31" hidden="1" x14ac:dyDescent="0.25">
      <c r="A384" s="1" t="s">
        <v>144</v>
      </c>
      <c r="B384" s="1" t="s">
        <v>256</v>
      </c>
      <c r="C384" s="2"/>
      <c r="D384">
        <v>3</v>
      </c>
      <c r="E384">
        <v>53.21</v>
      </c>
      <c r="F384">
        <v>6</v>
      </c>
      <c r="G384">
        <v>29.9</v>
      </c>
      <c r="H384" s="1" t="s">
        <v>26</v>
      </c>
      <c r="I384" s="1" t="s">
        <v>43</v>
      </c>
      <c r="J384" s="1" t="s">
        <v>15</v>
      </c>
      <c r="N384" s="1" t="s">
        <v>144</v>
      </c>
      <c r="O384" s="1" t="s">
        <v>2097</v>
      </c>
      <c r="P384" s="1" t="s">
        <v>144</v>
      </c>
      <c r="Q384">
        <v>6.5</v>
      </c>
      <c r="R384">
        <v>28.2</v>
      </c>
      <c r="S384">
        <v>19</v>
      </c>
      <c r="T384" s="1" t="s">
        <v>297</v>
      </c>
      <c r="U384" s="1" t="s">
        <v>291</v>
      </c>
      <c r="V384" s="1" t="s">
        <v>292</v>
      </c>
      <c r="W384" s="1" t="s">
        <v>982</v>
      </c>
      <c r="X384" s="1" t="s">
        <v>983</v>
      </c>
      <c r="Y384" s="1" t="s">
        <v>1015</v>
      </c>
      <c r="Z384" s="1" t="s">
        <v>256</v>
      </c>
      <c r="AA384" s="1" t="s">
        <v>1563</v>
      </c>
      <c r="AB384" s="1" t="s">
        <v>256</v>
      </c>
      <c r="AC384" s="1" t="s">
        <v>1370</v>
      </c>
      <c r="AD384">
        <v>39</v>
      </c>
      <c r="AE384" s="1" t="s">
        <v>1464</v>
      </c>
    </row>
    <row r="385" spans="1:31" hidden="1" x14ac:dyDescent="0.25">
      <c r="A385" s="1" t="s">
        <v>144</v>
      </c>
      <c r="B385" s="1" t="s">
        <v>256</v>
      </c>
      <c r="C385" s="2"/>
      <c r="D385">
        <v>2</v>
      </c>
      <c r="E385">
        <v>35.47</v>
      </c>
      <c r="F385">
        <v>4</v>
      </c>
      <c r="G385">
        <v>29.9</v>
      </c>
      <c r="H385" s="1" t="s">
        <v>26</v>
      </c>
      <c r="I385" s="1" t="s">
        <v>43</v>
      </c>
      <c r="J385" s="1" t="s">
        <v>15</v>
      </c>
      <c r="N385" s="1" t="s">
        <v>144</v>
      </c>
      <c r="O385" s="1" t="s">
        <v>2097</v>
      </c>
      <c r="P385" s="1" t="s">
        <v>144</v>
      </c>
      <c r="Q385">
        <v>6.5</v>
      </c>
      <c r="R385">
        <v>28.2</v>
      </c>
      <c r="S385">
        <v>19</v>
      </c>
      <c r="T385" s="1" t="s">
        <v>297</v>
      </c>
      <c r="U385" s="1" t="s">
        <v>291</v>
      </c>
      <c r="V385" s="1" t="s">
        <v>292</v>
      </c>
      <c r="W385" s="1" t="s">
        <v>982</v>
      </c>
      <c r="X385" s="1" t="s">
        <v>983</v>
      </c>
      <c r="Y385" s="1" t="s">
        <v>1015</v>
      </c>
      <c r="Z385" s="1" t="s">
        <v>256</v>
      </c>
      <c r="AA385" s="1" t="s">
        <v>1563</v>
      </c>
      <c r="AB385" s="1" t="s">
        <v>256</v>
      </c>
      <c r="AC385" s="1" t="s">
        <v>1370</v>
      </c>
      <c r="AD385">
        <v>39</v>
      </c>
      <c r="AE385" s="1" t="s">
        <v>1464</v>
      </c>
    </row>
    <row r="386" spans="1:31" hidden="1" x14ac:dyDescent="0.25">
      <c r="A386" s="1" t="s">
        <v>159</v>
      </c>
      <c r="B386" s="1" t="s">
        <v>14</v>
      </c>
      <c r="C386" s="2"/>
      <c r="D386">
        <v>1</v>
      </c>
      <c r="E386">
        <v>3.11</v>
      </c>
      <c r="F386">
        <v>85</v>
      </c>
      <c r="G386">
        <v>5.25</v>
      </c>
      <c r="H386" s="1" t="s">
        <v>26</v>
      </c>
      <c r="I386" s="1" t="s">
        <v>43</v>
      </c>
      <c r="J386" s="1" t="s">
        <v>15</v>
      </c>
      <c r="N386" s="1" t="s">
        <v>159</v>
      </c>
      <c r="O386" s="1" t="s">
        <v>2140</v>
      </c>
      <c r="P386" s="1" t="s">
        <v>159</v>
      </c>
      <c r="Q386">
        <v>1</v>
      </c>
      <c r="R386">
        <v>25</v>
      </c>
      <c r="S386">
        <v>18</v>
      </c>
      <c r="T386" s="1" t="s">
        <v>297</v>
      </c>
      <c r="U386" s="1" t="s">
        <v>291</v>
      </c>
      <c r="V386" s="1" t="s">
        <v>486</v>
      </c>
      <c r="W386" s="1" t="s">
        <v>658</v>
      </c>
      <c r="X386" s="1" t="s">
        <v>1011</v>
      </c>
      <c r="Y386" s="1" t="s">
        <v>1066</v>
      </c>
      <c r="Z386" s="1" t="s">
        <v>14</v>
      </c>
      <c r="AA386" s="1" t="s">
        <v>1661</v>
      </c>
      <c r="AB386" s="1" t="s">
        <v>14</v>
      </c>
      <c r="AC386" s="1" t="s">
        <v>1370</v>
      </c>
      <c r="AD386">
        <v>41</v>
      </c>
      <c r="AE386" s="1" t="s">
        <v>1396</v>
      </c>
    </row>
    <row r="387" spans="1:31" x14ac:dyDescent="0.25">
      <c r="A387" s="1" t="s">
        <v>159</v>
      </c>
      <c r="B387" s="1" t="s">
        <v>14</v>
      </c>
      <c r="C387" s="2">
        <v>42796</v>
      </c>
      <c r="D387">
        <v>2</v>
      </c>
      <c r="E387">
        <v>4.1500000000000004</v>
      </c>
      <c r="F387">
        <v>82</v>
      </c>
      <c r="G387">
        <v>4.9000000000000004</v>
      </c>
      <c r="H387" s="1" t="s">
        <v>249</v>
      </c>
      <c r="I387" s="1" t="s">
        <v>73</v>
      </c>
      <c r="J387" s="1" t="s">
        <v>15</v>
      </c>
      <c r="N387" s="1" t="s">
        <v>159</v>
      </c>
      <c r="O387" s="1" t="s">
        <v>2140</v>
      </c>
      <c r="P387" s="1" t="s">
        <v>159</v>
      </c>
      <c r="Q387">
        <v>1</v>
      </c>
      <c r="R387">
        <v>25</v>
      </c>
      <c r="S387">
        <v>18</v>
      </c>
      <c r="T387" s="1" t="s">
        <v>297</v>
      </c>
      <c r="U387" s="1" t="s">
        <v>291</v>
      </c>
      <c r="V387" s="1" t="s">
        <v>486</v>
      </c>
      <c r="W387" s="1" t="s">
        <v>658</v>
      </c>
      <c r="X387" s="1" t="s">
        <v>1011</v>
      </c>
      <c r="Y387" s="1" t="s">
        <v>1066</v>
      </c>
      <c r="Z387" s="1" t="s">
        <v>14</v>
      </c>
      <c r="AA387" s="1" t="s">
        <v>1661</v>
      </c>
      <c r="AB387" s="1" t="s">
        <v>14</v>
      </c>
      <c r="AC387" s="1" t="s">
        <v>1370</v>
      </c>
      <c r="AD387">
        <v>41</v>
      </c>
      <c r="AE387" s="1" t="s">
        <v>1396</v>
      </c>
    </row>
    <row r="388" spans="1:31" x14ac:dyDescent="0.25">
      <c r="A388" s="1" t="s">
        <v>159</v>
      </c>
      <c r="B388" s="1" t="s">
        <v>14</v>
      </c>
      <c r="C388" s="2">
        <v>42827</v>
      </c>
      <c r="D388">
        <v>2</v>
      </c>
      <c r="E388">
        <v>8.31</v>
      </c>
      <c r="F388">
        <v>80</v>
      </c>
      <c r="G388">
        <v>4.9000000000000004</v>
      </c>
      <c r="H388" s="1" t="s">
        <v>249</v>
      </c>
      <c r="I388" s="1" t="s">
        <v>73</v>
      </c>
      <c r="J388" s="1" t="s">
        <v>15</v>
      </c>
      <c r="N388" s="1" t="s">
        <v>159</v>
      </c>
      <c r="O388" s="1" t="s">
        <v>2140</v>
      </c>
      <c r="P388" s="1" t="s">
        <v>159</v>
      </c>
      <c r="Q388">
        <v>1</v>
      </c>
      <c r="R388">
        <v>25</v>
      </c>
      <c r="S388">
        <v>18</v>
      </c>
      <c r="T388" s="1" t="s">
        <v>297</v>
      </c>
      <c r="U388" s="1" t="s">
        <v>291</v>
      </c>
      <c r="V388" s="1" t="s">
        <v>486</v>
      </c>
      <c r="W388" s="1" t="s">
        <v>658</v>
      </c>
      <c r="X388" s="1" t="s">
        <v>1011</v>
      </c>
      <c r="Y388" s="1" t="s">
        <v>1066</v>
      </c>
      <c r="Z388" s="1" t="s">
        <v>14</v>
      </c>
      <c r="AA388" s="1" t="s">
        <v>1661</v>
      </c>
      <c r="AB388" s="1" t="s">
        <v>14</v>
      </c>
      <c r="AC388" s="1" t="s">
        <v>1370</v>
      </c>
      <c r="AD388">
        <v>41</v>
      </c>
      <c r="AE388" s="1" t="s">
        <v>1396</v>
      </c>
    </row>
    <row r="389" spans="1:31" x14ac:dyDescent="0.25">
      <c r="A389" s="1" t="s">
        <v>159</v>
      </c>
      <c r="B389" s="1" t="s">
        <v>14</v>
      </c>
      <c r="C389" s="2">
        <v>42857</v>
      </c>
      <c r="D389">
        <v>4</v>
      </c>
      <c r="E389">
        <v>8.31</v>
      </c>
      <c r="F389">
        <v>76</v>
      </c>
      <c r="G389">
        <v>4.9000000000000004</v>
      </c>
      <c r="H389" s="1" t="s">
        <v>249</v>
      </c>
      <c r="I389" s="1" t="s">
        <v>73</v>
      </c>
      <c r="J389" s="1" t="s">
        <v>15</v>
      </c>
      <c r="N389" s="1" t="s">
        <v>159</v>
      </c>
      <c r="O389" s="1" t="s">
        <v>2140</v>
      </c>
      <c r="P389" s="1" t="s">
        <v>159</v>
      </c>
      <c r="Q389">
        <v>1</v>
      </c>
      <c r="R389">
        <v>25</v>
      </c>
      <c r="S389">
        <v>18</v>
      </c>
      <c r="T389" s="1" t="s">
        <v>297</v>
      </c>
      <c r="U389" s="1" t="s">
        <v>291</v>
      </c>
      <c r="V389" s="1" t="s">
        <v>486</v>
      </c>
      <c r="W389" s="1" t="s">
        <v>658</v>
      </c>
      <c r="X389" s="1" t="s">
        <v>1011</v>
      </c>
      <c r="Y389" s="1" t="s">
        <v>1066</v>
      </c>
      <c r="Z389" s="1" t="s">
        <v>14</v>
      </c>
      <c r="AA389" s="1" t="s">
        <v>1661</v>
      </c>
      <c r="AB389" s="1" t="s">
        <v>14</v>
      </c>
      <c r="AC389" s="1" t="s">
        <v>1370</v>
      </c>
      <c r="AD389">
        <v>41</v>
      </c>
      <c r="AE389" s="1" t="s">
        <v>1396</v>
      </c>
    </row>
    <row r="390" spans="1:31" x14ac:dyDescent="0.25">
      <c r="A390" s="1" t="s">
        <v>159</v>
      </c>
      <c r="B390" s="1" t="s">
        <v>14</v>
      </c>
      <c r="C390" s="2">
        <v>43010</v>
      </c>
      <c r="D390">
        <v>2</v>
      </c>
      <c r="E390">
        <v>4.1500000000000004</v>
      </c>
      <c r="F390">
        <v>74</v>
      </c>
      <c r="G390">
        <v>4.9000000000000004</v>
      </c>
      <c r="H390" s="1" t="s">
        <v>249</v>
      </c>
      <c r="I390" s="1" t="s">
        <v>73</v>
      </c>
      <c r="J390" s="1" t="s">
        <v>15</v>
      </c>
      <c r="N390" s="1" t="s">
        <v>159</v>
      </c>
      <c r="O390" s="1" t="s">
        <v>2140</v>
      </c>
      <c r="P390" s="1" t="s">
        <v>159</v>
      </c>
      <c r="Q390">
        <v>1</v>
      </c>
      <c r="R390">
        <v>25</v>
      </c>
      <c r="S390">
        <v>18</v>
      </c>
      <c r="T390" s="1" t="s">
        <v>297</v>
      </c>
      <c r="U390" s="1" t="s">
        <v>291</v>
      </c>
      <c r="V390" s="1" t="s">
        <v>486</v>
      </c>
      <c r="W390" s="1" t="s">
        <v>658</v>
      </c>
      <c r="X390" s="1" t="s">
        <v>1011</v>
      </c>
      <c r="Y390" s="1" t="s">
        <v>1066</v>
      </c>
      <c r="Z390" s="1" t="s">
        <v>14</v>
      </c>
      <c r="AA390" s="1" t="s">
        <v>1661</v>
      </c>
      <c r="AB390" s="1" t="s">
        <v>14</v>
      </c>
      <c r="AC390" s="1" t="s">
        <v>1370</v>
      </c>
      <c r="AD390">
        <v>41</v>
      </c>
      <c r="AE390" s="1" t="s">
        <v>1396</v>
      </c>
    </row>
    <row r="391" spans="1:31" hidden="1" x14ac:dyDescent="0.25">
      <c r="A391" s="1" t="s">
        <v>159</v>
      </c>
      <c r="B391" s="1" t="s">
        <v>14</v>
      </c>
      <c r="C391" s="2"/>
      <c r="D391">
        <v>4</v>
      </c>
      <c r="E391">
        <v>8.31</v>
      </c>
      <c r="F391">
        <v>70</v>
      </c>
      <c r="G391">
        <v>4.9000000000000004</v>
      </c>
      <c r="H391" s="1" t="s">
        <v>249</v>
      </c>
      <c r="I391" s="1" t="s">
        <v>73</v>
      </c>
      <c r="J391" s="1" t="s">
        <v>15</v>
      </c>
      <c r="N391" s="1" t="s">
        <v>159</v>
      </c>
      <c r="O391" s="1" t="s">
        <v>2140</v>
      </c>
      <c r="P391" s="1" t="s">
        <v>159</v>
      </c>
      <c r="Q391">
        <v>1</v>
      </c>
      <c r="R391">
        <v>25</v>
      </c>
      <c r="S391">
        <v>18</v>
      </c>
      <c r="T391" s="1" t="s">
        <v>297</v>
      </c>
      <c r="U391" s="1" t="s">
        <v>291</v>
      </c>
      <c r="V391" s="1" t="s">
        <v>486</v>
      </c>
      <c r="W391" s="1" t="s">
        <v>658</v>
      </c>
      <c r="X391" s="1" t="s">
        <v>1011</v>
      </c>
      <c r="Y391" s="1" t="s">
        <v>1066</v>
      </c>
      <c r="Z391" s="1" t="s">
        <v>14</v>
      </c>
      <c r="AA391" s="1" t="s">
        <v>1661</v>
      </c>
      <c r="AB391" s="1" t="s">
        <v>14</v>
      </c>
      <c r="AC391" s="1" t="s">
        <v>1370</v>
      </c>
      <c r="AD391">
        <v>41</v>
      </c>
      <c r="AE391" s="1" t="s">
        <v>1396</v>
      </c>
    </row>
    <row r="392" spans="1:31" hidden="1" x14ac:dyDescent="0.25">
      <c r="A392" s="1" t="s">
        <v>159</v>
      </c>
      <c r="B392" s="1" t="s">
        <v>14</v>
      </c>
      <c r="C392" s="2"/>
      <c r="D392">
        <v>4</v>
      </c>
      <c r="E392">
        <v>8.31</v>
      </c>
      <c r="F392">
        <v>66</v>
      </c>
      <c r="G392">
        <v>4.9000000000000004</v>
      </c>
      <c r="H392" s="1" t="s">
        <v>249</v>
      </c>
      <c r="I392" s="1" t="s">
        <v>73</v>
      </c>
      <c r="J392" s="1" t="s">
        <v>15</v>
      </c>
      <c r="N392" s="1" t="s">
        <v>159</v>
      </c>
      <c r="O392" s="1" t="s">
        <v>2140</v>
      </c>
      <c r="P392" s="1" t="s">
        <v>159</v>
      </c>
      <c r="Q392">
        <v>1</v>
      </c>
      <c r="R392">
        <v>25</v>
      </c>
      <c r="S392">
        <v>18</v>
      </c>
      <c r="T392" s="1" t="s">
        <v>297</v>
      </c>
      <c r="U392" s="1" t="s">
        <v>291</v>
      </c>
      <c r="V392" s="1" t="s">
        <v>486</v>
      </c>
      <c r="W392" s="1" t="s">
        <v>658</v>
      </c>
      <c r="X392" s="1" t="s">
        <v>1011</v>
      </c>
      <c r="Y392" s="1" t="s">
        <v>1066</v>
      </c>
      <c r="Z392" s="1" t="s">
        <v>14</v>
      </c>
      <c r="AA392" s="1" t="s">
        <v>1661</v>
      </c>
      <c r="AB392" s="1" t="s">
        <v>14</v>
      </c>
      <c r="AC392" s="1" t="s">
        <v>1370</v>
      </c>
      <c r="AD392">
        <v>41</v>
      </c>
      <c r="AE392" s="1" t="s">
        <v>1396</v>
      </c>
    </row>
    <row r="393" spans="1:31" hidden="1" x14ac:dyDescent="0.25">
      <c r="A393" s="1" t="s">
        <v>159</v>
      </c>
      <c r="B393" s="1" t="s">
        <v>256</v>
      </c>
      <c r="C393" s="2"/>
      <c r="D393">
        <v>1</v>
      </c>
      <c r="E393">
        <v>4.45</v>
      </c>
      <c r="F393">
        <v>12</v>
      </c>
      <c r="G393">
        <v>5.25</v>
      </c>
      <c r="H393" s="1" t="s">
        <v>26</v>
      </c>
      <c r="I393" s="1" t="s">
        <v>43</v>
      </c>
      <c r="J393" s="1" t="s">
        <v>15</v>
      </c>
      <c r="N393" s="1" t="s">
        <v>159</v>
      </c>
      <c r="O393" s="1" t="s">
        <v>2140</v>
      </c>
      <c r="P393" s="1" t="s">
        <v>159</v>
      </c>
      <c r="Q393">
        <v>1</v>
      </c>
      <c r="R393">
        <v>25</v>
      </c>
      <c r="S393">
        <v>18</v>
      </c>
      <c r="T393" s="1" t="s">
        <v>297</v>
      </c>
      <c r="U393" s="1" t="s">
        <v>291</v>
      </c>
      <c r="V393" s="1" t="s">
        <v>486</v>
      </c>
      <c r="W393" s="1" t="s">
        <v>658</v>
      </c>
      <c r="X393" s="1" t="s">
        <v>1011</v>
      </c>
      <c r="Y393" s="1" t="s">
        <v>1066</v>
      </c>
      <c r="Z393" s="1" t="s">
        <v>256</v>
      </c>
      <c r="AA393" s="1" t="s">
        <v>1563</v>
      </c>
      <c r="AB393" s="1" t="s">
        <v>256</v>
      </c>
      <c r="AC393" s="1" t="s">
        <v>1370</v>
      </c>
      <c r="AD393">
        <v>39</v>
      </c>
      <c r="AE393" s="1" t="s">
        <v>1464</v>
      </c>
    </row>
    <row r="394" spans="1:31" x14ac:dyDescent="0.25">
      <c r="A394" s="1" t="s">
        <v>159</v>
      </c>
      <c r="B394" s="1" t="s">
        <v>256</v>
      </c>
      <c r="C394" s="2">
        <v>42949</v>
      </c>
      <c r="D394">
        <v>2</v>
      </c>
      <c r="E394">
        <v>4.1500000000000004</v>
      </c>
      <c r="F394">
        <v>10</v>
      </c>
      <c r="G394">
        <v>4.9000000000000004</v>
      </c>
      <c r="H394" s="1" t="s">
        <v>249</v>
      </c>
      <c r="I394" s="1" t="s">
        <v>73</v>
      </c>
      <c r="J394" s="1" t="s">
        <v>15</v>
      </c>
      <c r="N394" s="1" t="s">
        <v>159</v>
      </c>
      <c r="O394" s="1" t="s">
        <v>2140</v>
      </c>
      <c r="P394" s="1" t="s">
        <v>159</v>
      </c>
      <c r="Q394">
        <v>1</v>
      </c>
      <c r="R394">
        <v>25</v>
      </c>
      <c r="S394">
        <v>18</v>
      </c>
      <c r="T394" s="1" t="s">
        <v>297</v>
      </c>
      <c r="U394" s="1" t="s">
        <v>291</v>
      </c>
      <c r="V394" s="1" t="s">
        <v>486</v>
      </c>
      <c r="W394" s="1" t="s">
        <v>658</v>
      </c>
      <c r="X394" s="1" t="s">
        <v>1011</v>
      </c>
      <c r="Y394" s="1" t="s">
        <v>1066</v>
      </c>
      <c r="Z394" s="1" t="s">
        <v>256</v>
      </c>
      <c r="AA394" s="1" t="s">
        <v>1563</v>
      </c>
      <c r="AB394" s="1" t="s">
        <v>256</v>
      </c>
      <c r="AC394" s="1" t="s">
        <v>1370</v>
      </c>
      <c r="AD394">
        <v>39</v>
      </c>
      <c r="AE394" s="1" t="s">
        <v>1464</v>
      </c>
    </row>
    <row r="395" spans="1:31" x14ac:dyDescent="0.25">
      <c r="A395" s="1" t="s">
        <v>159</v>
      </c>
      <c r="B395" s="1" t="s">
        <v>256</v>
      </c>
      <c r="C395" s="2">
        <v>43010</v>
      </c>
      <c r="D395">
        <v>2</v>
      </c>
      <c r="E395">
        <v>4.1500000000000004</v>
      </c>
      <c r="F395">
        <v>8</v>
      </c>
      <c r="G395">
        <v>4.9000000000000004</v>
      </c>
      <c r="H395" s="1" t="s">
        <v>249</v>
      </c>
      <c r="I395" s="1" t="s">
        <v>73</v>
      </c>
      <c r="J395" s="1" t="s">
        <v>15</v>
      </c>
      <c r="N395" s="1" t="s">
        <v>159</v>
      </c>
      <c r="O395" s="1" t="s">
        <v>2140</v>
      </c>
      <c r="P395" s="1" t="s">
        <v>159</v>
      </c>
      <c r="Q395">
        <v>1</v>
      </c>
      <c r="R395">
        <v>25</v>
      </c>
      <c r="S395">
        <v>18</v>
      </c>
      <c r="T395" s="1" t="s">
        <v>297</v>
      </c>
      <c r="U395" s="1" t="s">
        <v>291</v>
      </c>
      <c r="V395" s="1" t="s">
        <v>486</v>
      </c>
      <c r="W395" s="1" t="s">
        <v>658</v>
      </c>
      <c r="X395" s="1" t="s">
        <v>1011</v>
      </c>
      <c r="Y395" s="1" t="s">
        <v>1066</v>
      </c>
      <c r="Z395" s="1" t="s">
        <v>256</v>
      </c>
      <c r="AA395" s="1" t="s">
        <v>1563</v>
      </c>
      <c r="AB395" s="1" t="s">
        <v>256</v>
      </c>
      <c r="AC395" s="1" t="s">
        <v>1370</v>
      </c>
      <c r="AD395">
        <v>39</v>
      </c>
      <c r="AE395" s="1" t="s">
        <v>1464</v>
      </c>
    </row>
    <row r="396" spans="1:31" x14ac:dyDescent="0.25">
      <c r="A396" s="1" t="s">
        <v>159</v>
      </c>
      <c r="B396" s="1" t="s">
        <v>256</v>
      </c>
      <c r="C396" s="2">
        <v>43071</v>
      </c>
      <c r="D396">
        <v>4</v>
      </c>
      <c r="E396">
        <v>8.31</v>
      </c>
      <c r="F396">
        <v>4</v>
      </c>
      <c r="G396">
        <v>4.9000000000000004</v>
      </c>
      <c r="H396" s="1" t="s">
        <v>249</v>
      </c>
      <c r="I396" s="1" t="s">
        <v>73</v>
      </c>
      <c r="J396" s="1" t="s">
        <v>15</v>
      </c>
      <c r="N396" s="1" t="s">
        <v>159</v>
      </c>
      <c r="O396" s="1" t="s">
        <v>2140</v>
      </c>
      <c r="P396" s="1" t="s">
        <v>159</v>
      </c>
      <c r="Q396">
        <v>1</v>
      </c>
      <c r="R396">
        <v>25</v>
      </c>
      <c r="S396">
        <v>18</v>
      </c>
      <c r="T396" s="1" t="s">
        <v>297</v>
      </c>
      <c r="U396" s="1" t="s">
        <v>291</v>
      </c>
      <c r="V396" s="1" t="s">
        <v>486</v>
      </c>
      <c r="W396" s="1" t="s">
        <v>658</v>
      </c>
      <c r="X396" s="1" t="s">
        <v>1011</v>
      </c>
      <c r="Y396" s="1" t="s">
        <v>1066</v>
      </c>
      <c r="Z396" s="1" t="s">
        <v>256</v>
      </c>
      <c r="AA396" s="1" t="s">
        <v>1563</v>
      </c>
      <c r="AB396" s="1" t="s">
        <v>256</v>
      </c>
      <c r="AC396" s="1" t="s">
        <v>1370</v>
      </c>
      <c r="AD396">
        <v>39</v>
      </c>
      <c r="AE396" s="1" t="s">
        <v>1464</v>
      </c>
    </row>
    <row r="397" spans="1:31" hidden="1" x14ac:dyDescent="0.25">
      <c r="A397" s="1" t="s">
        <v>159</v>
      </c>
      <c r="B397" s="1" t="s">
        <v>256</v>
      </c>
      <c r="C397" s="2"/>
      <c r="D397">
        <v>2</v>
      </c>
      <c r="E397">
        <v>4.1500000000000004</v>
      </c>
      <c r="F397">
        <v>2</v>
      </c>
      <c r="G397">
        <v>4.9000000000000004</v>
      </c>
      <c r="H397" s="1" t="s">
        <v>249</v>
      </c>
      <c r="I397" s="1" t="s">
        <v>73</v>
      </c>
      <c r="J397" s="1" t="s">
        <v>15</v>
      </c>
      <c r="N397" s="1" t="s">
        <v>159</v>
      </c>
      <c r="O397" s="1" t="s">
        <v>2140</v>
      </c>
      <c r="P397" s="1" t="s">
        <v>159</v>
      </c>
      <c r="Q397">
        <v>1</v>
      </c>
      <c r="R397">
        <v>25</v>
      </c>
      <c r="S397">
        <v>18</v>
      </c>
      <c r="T397" s="1" t="s">
        <v>297</v>
      </c>
      <c r="U397" s="1" t="s">
        <v>291</v>
      </c>
      <c r="V397" s="1" t="s">
        <v>486</v>
      </c>
      <c r="W397" s="1" t="s">
        <v>658</v>
      </c>
      <c r="X397" s="1" t="s">
        <v>1011</v>
      </c>
      <c r="Y397" s="1" t="s">
        <v>1066</v>
      </c>
      <c r="Z397" s="1" t="s">
        <v>256</v>
      </c>
      <c r="AA397" s="1" t="s">
        <v>1563</v>
      </c>
      <c r="AB397" s="1" t="s">
        <v>256</v>
      </c>
      <c r="AC397" s="1" t="s">
        <v>1370</v>
      </c>
      <c r="AD397">
        <v>39</v>
      </c>
      <c r="AE397" s="1" t="s">
        <v>1464</v>
      </c>
    </row>
    <row r="398" spans="1:31" x14ac:dyDescent="0.25">
      <c r="A398" s="1" t="s">
        <v>159</v>
      </c>
      <c r="B398" s="1" t="s">
        <v>265</v>
      </c>
      <c r="C398" s="2">
        <v>42827</v>
      </c>
      <c r="D398">
        <v>2</v>
      </c>
      <c r="E398">
        <v>4.1500000000000004</v>
      </c>
      <c r="F398">
        <v>50</v>
      </c>
      <c r="G398">
        <v>4.9000000000000004</v>
      </c>
      <c r="H398" s="1" t="s">
        <v>249</v>
      </c>
      <c r="I398" s="1" t="s">
        <v>73</v>
      </c>
      <c r="J398" s="1" t="s">
        <v>15</v>
      </c>
      <c r="N398" s="1" t="s">
        <v>159</v>
      </c>
      <c r="O398" s="1" t="s">
        <v>2140</v>
      </c>
      <c r="P398" s="1" t="s">
        <v>159</v>
      </c>
      <c r="Q398">
        <v>1</v>
      </c>
      <c r="R398">
        <v>25</v>
      </c>
      <c r="S398">
        <v>18</v>
      </c>
      <c r="T398" s="1" t="s">
        <v>297</v>
      </c>
      <c r="U398" s="1" t="s">
        <v>291</v>
      </c>
      <c r="V398" s="1" t="s">
        <v>486</v>
      </c>
      <c r="W398" s="1" t="s">
        <v>658</v>
      </c>
      <c r="X398" s="1" t="s">
        <v>1011</v>
      </c>
      <c r="Y398" s="1" t="s">
        <v>1066</v>
      </c>
      <c r="Z398" s="1" t="s">
        <v>265</v>
      </c>
      <c r="AA398" s="1" t="s">
        <v>1553</v>
      </c>
      <c r="AB398" s="1" t="s">
        <v>265</v>
      </c>
      <c r="AC398" s="1" t="s">
        <v>1377</v>
      </c>
      <c r="AD398">
        <v>17</v>
      </c>
      <c r="AE398" s="1" t="s">
        <v>1385</v>
      </c>
    </row>
    <row r="399" spans="1:31" x14ac:dyDescent="0.25">
      <c r="A399" s="1" t="s">
        <v>159</v>
      </c>
      <c r="B399" s="1" t="s">
        <v>265</v>
      </c>
      <c r="C399" s="2">
        <v>42918</v>
      </c>
      <c r="D399">
        <v>2</v>
      </c>
      <c r="E399">
        <v>4.1500000000000004</v>
      </c>
      <c r="F399">
        <v>48</v>
      </c>
      <c r="G399">
        <v>4.9000000000000004</v>
      </c>
      <c r="H399" s="1" t="s">
        <v>249</v>
      </c>
      <c r="I399" s="1" t="s">
        <v>73</v>
      </c>
      <c r="J399" s="1" t="s">
        <v>15</v>
      </c>
      <c r="N399" s="1" t="s">
        <v>159</v>
      </c>
      <c r="O399" s="1" t="s">
        <v>2140</v>
      </c>
      <c r="P399" s="1" t="s">
        <v>159</v>
      </c>
      <c r="Q399">
        <v>1</v>
      </c>
      <c r="R399">
        <v>25</v>
      </c>
      <c r="S399">
        <v>18</v>
      </c>
      <c r="T399" s="1" t="s">
        <v>297</v>
      </c>
      <c r="U399" s="1" t="s">
        <v>291</v>
      </c>
      <c r="V399" s="1" t="s">
        <v>486</v>
      </c>
      <c r="W399" s="1" t="s">
        <v>658</v>
      </c>
      <c r="X399" s="1" t="s">
        <v>1011</v>
      </c>
      <c r="Y399" s="1" t="s">
        <v>1066</v>
      </c>
      <c r="Z399" s="1" t="s">
        <v>265</v>
      </c>
      <c r="AA399" s="1" t="s">
        <v>1553</v>
      </c>
      <c r="AB399" s="1" t="s">
        <v>265</v>
      </c>
      <c r="AC399" s="1" t="s">
        <v>1377</v>
      </c>
      <c r="AD399">
        <v>17</v>
      </c>
      <c r="AE399" s="1" t="s">
        <v>1385</v>
      </c>
    </row>
    <row r="400" spans="1:31" x14ac:dyDescent="0.25">
      <c r="A400" s="1" t="s">
        <v>159</v>
      </c>
      <c r="B400" s="1" t="s">
        <v>265</v>
      </c>
      <c r="C400" s="2">
        <v>43041</v>
      </c>
      <c r="D400">
        <v>2</v>
      </c>
      <c r="E400">
        <v>4.1500000000000004</v>
      </c>
      <c r="F400">
        <v>46</v>
      </c>
      <c r="G400">
        <v>4.9000000000000004</v>
      </c>
      <c r="H400" s="1" t="s">
        <v>249</v>
      </c>
      <c r="I400" s="1" t="s">
        <v>73</v>
      </c>
      <c r="J400" s="1" t="s">
        <v>15</v>
      </c>
      <c r="N400" s="1" t="s">
        <v>159</v>
      </c>
      <c r="O400" s="1" t="s">
        <v>2140</v>
      </c>
      <c r="P400" s="1" t="s">
        <v>159</v>
      </c>
      <c r="Q400">
        <v>1</v>
      </c>
      <c r="R400">
        <v>25</v>
      </c>
      <c r="S400">
        <v>18</v>
      </c>
      <c r="T400" s="1" t="s">
        <v>297</v>
      </c>
      <c r="U400" s="1" t="s">
        <v>291</v>
      </c>
      <c r="V400" s="1" t="s">
        <v>486</v>
      </c>
      <c r="W400" s="1" t="s">
        <v>658</v>
      </c>
      <c r="X400" s="1" t="s">
        <v>1011</v>
      </c>
      <c r="Y400" s="1" t="s">
        <v>1066</v>
      </c>
      <c r="Z400" s="1" t="s">
        <v>265</v>
      </c>
      <c r="AA400" s="1" t="s">
        <v>1553</v>
      </c>
      <c r="AB400" s="1" t="s">
        <v>265</v>
      </c>
      <c r="AC400" s="1" t="s">
        <v>1377</v>
      </c>
      <c r="AD400">
        <v>17</v>
      </c>
      <c r="AE400" s="1" t="s">
        <v>1385</v>
      </c>
    </row>
    <row r="401" spans="1:31" hidden="1" x14ac:dyDescent="0.25">
      <c r="A401" s="1" t="s">
        <v>159</v>
      </c>
      <c r="B401" s="1" t="s">
        <v>265</v>
      </c>
      <c r="C401" s="2"/>
      <c r="D401">
        <v>4</v>
      </c>
      <c r="E401">
        <v>8.31</v>
      </c>
      <c r="F401">
        <v>42</v>
      </c>
      <c r="G401">
        <v>4.9000000000000004</v>
      </c>
      <c r="H401" s="1" t="s">
        <v>249</v>
      </c>
      <c r="I401" s="1" t="s">
        <v>73</v>
      </c>
      <c r="J401" s="1" t="s">
        <v>15</v>
      </c>
      <c r="N401" s="1" t="s">
        <v>159</v>
      </c>
      <c r="O401" s="1" t="s">
        <v>2140</v>
      </c>
      <c r="P401" s="1" t="s">
        <v>159</v>
      </c>
      <c r="Q401">
        <v>1</v>
      </c>
      <c r="R401">
        <v>25</v>
      </c>
      <c r="S401">
        <v>18</v>
      </c>
      <c r="T401" s="1" t="s">
        <v>297</v>
      </c>
      <c r="U401" s="1" t="s">
        <v>291</v>
      </c>
      <c r="V401" s="1" t="s">
        <v>486</v>
      </c>
      <c r="W401" s="1" t="s">
        <v>658</v>
      </c>
      <c r="X401" s="1" t="s">
        <v>1011</v>
      </c>
      <c r="Y401" s="1" t="s">
        <v>1066</v>
      </c>
      <c r="Z401" s="1" t="s">
        <v>265</v>
      </c>
      <c r="AA401" s="1" t="s">
        <v>1553</v>
      </c>
      <c r="AB401" s="1" t="s">
        <v>265</v>
      </c>
      <c r="AC401" s="1" t="s">
        <v>1377</v>
      </c>
      <c r="AD401">
        <v>17</v>
      </c>
      <c r="AE401" s="1" t="s">
        <v>1385</v>
      </c>
    </row>
    <row r="402" spans="1:31" x14ac:dyDescent="0.25">
      <c r="A402" s="1" t="s">
        <v>152</v>
      </c>
      <c r="B402" s="1" t="s">
        <v>269</v>
      </c>
      <c r="C402" s="2">
        <v>42856</v>
      </c>
      <c r="D402">
        <v>1</v>
      </c>
      <c r="E402">
        <v>16.86</v>
      </c>
      <c r="F402">
        <v>9</v>
      </c>
      <c r="G402">
        <v>25.5</v>
      </c>
      <c r="H402" s="1" t="s">
        <v>34</v>
      </c>
      <c r="I402" s="1" t="s">
        <v>60</v>
      </c>
      <c r="J402" s="1" t="s">
        <v>15</v>
      </c>
      <c r="N402" s="1" t="s">
        <v>152</v>
      </c>
      <c r="O402" s="1" t="s">
        <v>2123</v>
      </c>
      <c r="P402" s="1" t="s">
        <v>152</v>
      </c>
      <c r="Q402">
        <v>1</v>
      </c>
      <c r="R402">
        <v>4</v>
      </c>
      <c r="S402">
        <v>10</v>
      </c>
      <c r="T402" s="1" t="s">
        <v>297</v>
      </c>
      <c r="U402" s="1" t="s">
        <v>291</v>
      </c>
      <c r="V402" s="1" t="s">
        <v>486</v>
      </c>
      <c r="W402" s="1" t="s">
        <v>658</v>
      </c>
      <c r="X402" s="1" t="s">
        <v>702</v>
      </c>
      <c r="Y402" s="1" t="s">
        <v>703</v>
      </c>
      <c r="Z402" s="1" t="s">
        <v>269</v>
      </c>
      <c r="AA402" s="1" t="s">
        <v>1593</v>
      </c>
      <c r="AB402" s="1" t="s">
        <v>269</v>
      </c>
      <c r="AC402" s="1" t="s">
        <v>1370</v>
      </c>
      <c r="AD402">
        <v>20</v>
      </c>
      <c r="AE402" s="1" t="s">
        <v>1380</v>
      </c>
    </row>
    <row r="403" spans="1:31" x14ac:dyDescent="0.25">
      <c r="A403" s="1" t="s">
        <v>152</v>
      </c>
      <c r="B403" s="1" t="s">
        <v>269</v>
      </c>
      <c r="C403" s="2">
        <v>43040</v>
      </c>
      <c r="D403">
        <v>1</v>
      </c>
      <c r="E403">
        <v>16.86</v>
      </c>
      <c r="F403">
        <v>8</v>
      </c>
      <c r="G403">
        <v>25.5</v>
      </c>
      <c r="H403" s="1" t="s">
        <v>34</v>
      </c>
      <c r="I403" s="1" t="s">
        <v>60</v>
      </c>
      <c r="J403" s="1" t="s">
        <v>15</v>
      </c>
      <c r="N403" s="1" t="s">
        <v>152</v>
      </c>
      <c r="O403" s="1" t="s">
        <v>2123</v>
      </c>
      <c r="P403" s="1" t="s">
        <v>152</v>
      </c>
      <c r="Q403">
        <v>1</v>
      </c>
      <c r="R403">
        <v>4</v>
      </c>
      <c r="S403">
        <v>10</v>
      </c>
      <c r="T403" s="1" t="s">
        <v>297</v>
      </c>
      <c r="U403" s="1" t="s">
        <v>291</v>
      </c>
      <c r="V403" s="1" t="s">
        <v>486</v>
      </c>
      <c r="W403" s="1" t="s">
        <v>658</v>
      </c>
      <c r="X403" s="1" t="s">
        <v>702</v>
      </c>
      <c r="Y403" s="1" t="s">
        <v>703</v>
      </c>
      <c r="Z403" s="1" t="s">
        <v>269</v>
      </c>
      <c r="AA403" s="1" t="s">
        <v>1593</v>
      </c>
      <c r="AB403" s="1" t="s">
        <v>269</v>
      </c>
      <c r="AC403" s="1" t="s">
        <v>1370</v>
      </c>
      <c r="AD403">
        <v>20</v>
      </c>
      <c r="AE403" s="1" t="s">
        <v>1380</v>
      </c>
    </row>
    <row r="404" spans="1:31" hidden="1" x14ac:dyDescent="0.25">
      <c r="A404" s="1" t="s">
        <v>156</v>
      </c>
      <c r="B404" s="1" t="s">
        <v>256</v>
      </c>
      <c r="C404" s="2"/>
      <c r="D404">
        <v>1</v>
      </c>
      <c r="E404">
        <v>4.8899999999999997</v>
      </c>
      <c r="F404">
        <v>19</v>
      </c>
      <c r="G404">
        <v>8.25</v>
      </c>
      <c r="H404" s="1" t="s">
        <v>26</v>
      </c>
      <c r="I404" s="1" t="s">
        <v>43</v>
      </c>
      <c r="J404" s="1" t="s">
        <v>15</v>
      </c>
      <c r="N404" s="1" t="s">
        <v>156</v>
      </c>
      <c r="O404" s="1" t="s">
        <v>2127</v>
      </c>
      <c r="P404" s="1" t="s">
        <v>156</v>
      </c>
      <c r="Q404">
        <v>2.5</v>
      </c>
      <c r="R404">
        <v>17</v>
      </c>
      <c r="S404">
        <v>13</v>
      </c>
      <c r="T404" s="1" t="s">
        <v>297</v>
      </c>
      <c r="U404" s="1" t="s">
        <v>298</v>
      </c>
      <c r="V404" s="1" t="s">
        <v>320</v>
      </c>
      <c r="W404" s="1" t="s">
        <v>631</v>
      </c>
      <c r="X404" s="1" t="s">
        <v>632</v>
      </c>
      <c r="Y404" s="1" t="s">
        <v>633</v>
      </c>
      <c r="Z404" s="1" t="s">
        <v>256</v>
      </c>
      <c r="AA404" s="1" t="s">
        <v>1563</v>
      </c>
      <c r="AB404" s="1" t="s">
        <v>256</v>
      </c>
      <c r="AC404" s="1" t="s">
        <v>1370</v>
      </c>
      <c r="AD404">
        <v>39</v>
      </c>
      <c r="AE404" s="1" t="s">
        <v>1464</v>
      </c>
    </row>
    <row r="405" spans="1:31" hidden="1" x14ac:dyDescent="0.25">
      <c r="A405" s="1" t="s">
        <v>156</v>
      </c>
      <c r="B405" s="1" t="s">
        <v>256</v>
      </c>
      <c r="C405" s="2"/>
      <c r="D405">
        <v>2</v>
      </c>
      <c r="E405">
        <v>9.7799999999999994</v>
      </c>
      <c r="F405">
        <v>19</v>
      </c>
      <c r="G405">
        <v>8.25</v>
      </c>
      <c r="H405" s="1" t="s">
        <v>26</v>
      </c>
      <c r="I405" s="1" t="s">
        <v>43</v>
      </c>
      <c r="J405" s="1" t="s">
        <v>15</v>
      </c>
      <c r="N405" s="1" t="s">
        <v>156</v>
      </c>
      <c r="O405" s="1" t="s">
        <v>2127</v>
      </c>
      <c r="P405" s="1" t="s">
        <v>156</v>
      </c>
      <c r="Q405">
        <v>2.5</v>
      </c>
      <c r="R405">
        <v>17</v>
      </c>
      <c r="S405">
        <v>13</v>
      </c>
      <c r="T405" s="1" t="s">
        <v>297</v>
      </c>
      <c r="U405" s="1" t="s">
        <v>298</v>
      </c>
      <c r="V405" s="1" t="s">
        <v>320</v>
      </c>
      <c r="W405" s="1" t="s">
        <v>631</v>
      </c>
      <c r="X405" s="1" t="s">
        <v>632</v>
      </c>
      <c r="Y405" s="1" t="s">
        <v>633</v>
      </c>
      <c r="Z405" s="1" t="s">
        <v>256</v>
      </c>
      <c r="AA405" s="1" t="s">
        <v>1563</v>
      </c>
      <c r="AB405" s="1" t="s">
        <v>256</v>
      </c>
      <c r="AC405" s="1" t="s">
        <v>1370</v>
      </c>
      <c r="AD405">
        <v>39</v>
      </c>
      <c r="AE405" s="1" t="s">
        <v>1464</v>
      </c>
    </row>
    <row r="406" spans="1:31" x14ac:dyDescent="0.25">
      <c r="A406" s="1" t="s">
        <v>181</v>
      </c>
      <c r="B406" s="1" t="s">
        <v>14</v>
      </c>
      <c r="C406" s="2">
        <v>42796</v>
      </c>
      <c r="D406">
        <v>2</v>
      </c>
      <c r="E406">
        <v>2.69</v>
      </c>
      <c r="F406">
        <v>11</v>
      </c>
      <c r="G406">
        <v>1.95</v>
      </c>
      <c r="H406" s="1" t="s">
        <v>34</v>
      </c>
      <c r="I406" s="1" t="s">
        <v>43</v>
      </c>
      <c r="J406" s="1" t="s">
        <v>15</v>
      </c>
      <c r="N406" s="1" t="s">
        <v>181</v>
      </c>
      <c r="O406" s="1" t="s">
        <v>2211</v>
      </c>
      <c r="P406" s="1" t="s">
        <v>181</v>
      </c>
      <c r="Q406">
        <v>4.5</v>
      </c>
      <c r="R406">
        <v>20</v>
      </c>
      <c r="S406">
        <v>15.5</v>
      </c>
      <c r="T406" s="1" t="s">
        <v>297</v>
      </c>
      <c r="U406" s="1" t="s">
        <v>286</v>
      </c>
      <c r="V406" s="1" t="s">
        <v>563</v>
      </c>
      <c r="W406" s="1" t="s">
        <v>564</v>
      </c>
      <c r="X406" s="1" t="s">
        <v>565</v>
      </c>
      <c r="Y406" s="1" t="s">
        <v>770</v>
      </c>
      <c r="Z406" s="1" t="s">
        <v>14</v>
      </c>
      <c r="AA406" s="1" t="s">
        <v>1661</v>
      </c>
      <c r="AB406" s="1" t="s">
        <v>14</v>
      </c>
      <c r="AC406" s="1" t="s">
        <v>1370</v>
      </c>
      <c r="AD406">
        <v>41</v>
      </c>
      <c r="AE406" s="1" t="s">
        <v>1396</v>
      </c>
    </row>
    <row r="407" spans="1:31" x14ac:dyDescent="0.25">
      <c r="A407" s="1" t="s">
        <v>181</v>
      </c>
      <c r="B407" s="1" t="s">
        <v>14</v>
      </c>
      <c r="C407" s="2">
        <v>42827</v>
      </c>
      <c r="D407">
        <v>2</v>
      </c>
      <c r="E407">
        <v>2.69</v>
      </c>
      <c r="F407">
        <v>9</v>
      </c>
      <c r="G407">
        <v>1.95</v>
      </c>
      <c r="H407" s="1" t="s">
        <v>34</v>
      </c>
      <c r="I407" s="1" t="s">
        <v>43</v>
      </c>
      <c r="J407" s="1" t="s">
        <v>15</v>
      </c>
      <c r="N407" s="1" t="s">
        <v>181</v>
      </c>
      <c r="O407" s="1" t="s">
        <v>2211</v>
      </c>
      <c r="P407" s="1" t="s">
        <v>181</v>
      </c>
      <c r="Q407">
        <v>4.5</v>
      </c>
      <c r="R407">
        <v>20</v>
      </c>
      <c r="S407">
        <v>15.5</v>
      </c>
      <c r="T407" s="1" t="s">
        <v>297</v>
      </c>
      <c r="U407" s="1" t="s">
        <v>286</v>
      </c>
      <c r="V407" s="1" t="s">
        <v>563</v>
      </c>
      <c r="W407" s="1" t="s">
        <v>564</v>
      </c>
      <c r="X407" s="1" t="s">
        <v>565</v>
      </c>
      <c r="Y407" s="1" t="s">
        <v>770</v>
      </c>
      <c r="Z407" s="1" t="s">
        <v>14</v>
      </c>
      <c r="AA407" s="1" t="s">
        <v>1661</v>
      </c>
      <c r="AB407" s="1" t="s">
        <v>14</v>
      </c>
      <c r="AC407" s="1" t="s">
        <v>1370</v>
      </c>
      <c r="AD407">
        <v>41</v>
      </c>
      <c r="AE407" s="1" t="s">
        <v>1396</v>
      </c>
    </row>
    <row r="408" spans="1:31" x14ac:dyDescent="0.25">
      <c r="A408" s="1" t="s">
        <v>181</v>
      </c>
      <c r="B408" s="1" t="s">
        <v>14</v>
      </c>
      <c r="C408" s="2">
        <v>42857</v>
      </c>
      <c r="D408">
        <v>3</v>
      </c>
      <c r="E408">
        <v>4.03</v>
      </c>
      <c r="F408">
        <v>6</v>
      </c>
      <c r="G408">
        <v>1.95</v>
      </c>
      <c r="H408" s="1" t="s">
        <v>34</v>
      </c>
      <c r="I408" s="1" t="s">
        <v>43</v>
      </c>
      <c r="J408" s="1" t="s">
        <v>15</v>
      </c>
      <c r="N408" s="1" t="s">
        <v>181</v>
      </c>
      <c r="O408" s="1" t="s">
        <v>2211</v>
      </c>
      <c r="P408" s="1" t="s">
        <v>181</v>
      </c>
      <c r="Q408">
        <v>4.5</v>
      </c>
      <c r="R408">
        <v>20</v>
      </c>
      <c r="S408">
        <v>15.5</v>
      </c>
      <c r="T408" s="1" t="s">
        <v>297</v>
      </c>
      <c r="U408" s="1" t="s">
        <v>286</v>
      </c>
      <c r="V408" s="1" t="s">
        <v>563</v>
      </c>
      <c r="W408" s="1" t="s">
        <v>564</v>
      </c>
      <c r="X408" s="1" t="s">
        <v>565</v>
      </c>
      <c r="Y408" s="1" t="s">
        <v>770</v>
      </c>
      <c r="Z408" s="1" t="s">
        <v>14</v>
      </c>
      <c r="AA408" s="1" t="s">
        <v>1661</v>
      </c>
      <c r="AB408" s="1" t="s">
        <v>14</v>
      </c>
      <c r="AC408" s="1" t="s">
        <v>1370</v>
      </c>
      <c r="AD408">
        <v>41</v>
      </c>
      <c r="AE408" s="1" t="s">
        <v>1396</v>
      </c>
    </row>
    <row r="409" spans="1:31" x14ac:dyDescent="0.25">
      <c r="A409" s="1" t="s">
        <v>181</v>
      </c>
      <c r="B409" s="1" t="s">
        <v>14</v>
      </c>
      <c r="C409" s="2">
        <v>42949</v>
      </c>
      <c r="D409">
        <v>1</v>
      </c>
      <c r="E409">
        <v>1.34</v>
      </c>
      <c r="F409">
        <v>5</v>
      </c>
      <c r="G409">
        <v>1.95</v>
      </c>
      <c r="H409" s="1" t="s">
        <v>34</v>
      </c>
      <c r="I409" s="1" t="s">
        <v>43</v>
      </c>
      <c r="J409" s="1" t="s">
        <v>15</v>
      </c>
      <c r="N409" s="1" t="s">
        <v>181</v>
      </c>
      <c r="O409" s="1" t="s">
        <v>2211</v>
      </c>
      <c r="P409" s="1" t="s">
        <v>181</v>
      </c>
      <c r="Q409">
        <v>4.5</v>
      </c>
      <c r="R409">
        <v>20</v>
      </c>
      <c r="S409">
        <v>15.5</v>
      </c>
      <c r="T409" s="1" t="s">
        <v>297</v>
      </c>
      <c r="U409" s="1" t="s">
        <v>286</v>
      </c>
      <c r="V409" s="1" t="s">
        <v>563</v>
      </c>
      <c r="W409" s="1" t="s">
        <v>564</v>
      </c>
      <c r="X409" s="1" t="s">
        <v>565</v>
      </c>
      <c r="Y409" s="1" t="s">
        <v>770</v>
      </c>
      <c r="Z409" s="1" t="s">
        <v>14</v>
      </c>
      <c r="AA409" s="1" t="s">
        <v>1661</v>
      </c>
      <c r="AB409" s="1" t="s">
        <v>14</v>
      </c>
      <c r="AC409" s="1" t="s">
        <v>1370</v>
      </c>
      <c r="AD409">
        <v>41</v>
      </c>
      <c r="AE409" s="1" t="s">
        <v>1396</v>
      </c>
    </row>
    <row r="410" spans="1:31" x14ac:dyDescent="0.25">
      <c r="A410" s="1" t="s">
        <v>181</v>
      </c>
      <c r="B410" s="1" t="s">
        <v>14</v>
      </c>
      <c r="C410" s="2">
        <v>42980</v>
      </c>
      <c r="D410">
        <v>1</v>
      </c>
      <c r="E410">
        <v>1.34</v>
      </c>
      <c r="F410">
        <v>4</v>
      </c>
      <c r="G410">
        <v>1.95</v>
      </c>
      <c r="H410" s="1" t="s">
        <v>34</v>
      </c>
      <c r="I410" s="1" t="s">
        <v>43</v>
      </c>
      <c r="J410" s="1" t="s">
        <v>15</v>
      </c>
      <c r="N410" s="1" t="s">
        <v>181</v>
      </c>
      <c r="O410" s="1" t="s">
        <v>2211</v>
      </c>
      <c r="P410" s="1" t="s">
        <v>181</v>
      </c>
      <c r="Q410">
        <v>4.5</v>
      </c>
      <c r="R410">
        <v>20</v>
      </c>
      <c r="S410">
        <v>15.5</v>
      </c>
      <c r="T410" s="1" t="s">
        <v>297</v>
      </c>
      <c r="U410" s="1" t="s">
        <v>286</v>
      </c>
      <c r="V410" s="1" t="s">
        <v>563</v>
      </c>
      <c r="W410" s="1" t="s">
        <v>564</v>
      </c>
      <c r="X410" s="1" t="s">
        <v>565</v>
      </c>
      <c r="Y410" s="1" t="s">
        <v>770</v>
      </c>
      <c r="Z410" s="1" t="s">
        <v>14</v>
      </c>
      <c r="AA410" s="1" t="s">
        <v>1661</v>
      </c>
      <c r="AB410" s="1" t="s">
        <v>14</v>
      </c>
      <c r="AC410" s="1" t="s">
        <v>1370</v>
      </c>
      <c r="AD410">
        <v>41</v>
      </c>
      <c r="AE410" s="1" t="s">
        <v>1396</v>
      </c>
    </row>
    <row r="411" spans="1:31" x14ac:dyDescent="0.25">
      <c r="A411" s="1" t="s">
        <v>181</v>
      </c>
      <c r="B411" s="1" t="s">
        <v>14</v>
      </c>
      <c r="C411" s="2">
        <v>43010</v>
      </c>
      <c r="D411">
        <v>1</v>
      </c>
      <c r="E411">
        <v>1.34</v>
      </c>
      <c r="F411">
        <v>3</v>
      </c>
      <c r="G411">
        <v>1.95</v>
      </c>
      <c r="H411" s="1" t="s">
        <v>34</v>
      </c>
      <c r="I411" s="1" t="s">
        <v>43</v>
      </c>
      <c r="J411" s="1" t="s">
        <v>15</v>
      </c>
      <c r="N411" s="1" t="s">
        <v>181</v>
      </c>
      <c r="O411" s="1" t="s">
        <v>2211</v>
      </c>
      <c r="P411" s="1" t="s">
        <v>181</v>
      </c>
      <c r="Q411">
        <v>4.5</v>
      </c>
      <c r="R411">
        <v>20</v>
      </c>
      <c r="S411">
        <v>15.5</v>
      </c>
      <c r="T411" s="1" t="s">
        <v>297</v>
      </c>
      <c r="U411" s="1" t="s">
        <v>286</v>
      </c>
      <c r="V411" s="1" t="s">
        <v>563</v>
      </c>
      <c r="W411" s="1" t="s">
        <v>564</v>
      </c>
      <c r="X411" s="1" t="s">
        <v>565</v>
      </c>
      <c r="Y411" s="1" t="s">
        <v>770</v>
      </c>
      <c r="Z411" s="1" t="s">
        <v>14</v>
      </c>
      <c r="AA411" s="1" t="s">
        <v>1661</v>
      </c>
      <c r="AB411" s="1" t="s">
        <v>14</v>
      </c>
      <c r="AC411" s="1" t="s">
        <v>1370</v>
      </c>
      <c r="AD411">
        <v>41</v>
      </c>
      <c r="AE411" s="1" t="s">
        <v>1396</v>
      </c>
    </row>
    <row r="412" spans="1:31" x14ac:dyDescent="0.25">
      <c r="A412" s="1" t="s">
        <v>181</v>
      </c>
      <c r="B412" s="1" t="s">
        <v>14</v>
      </c>
      <c r="C412" s="2">
        <v>43041</v>
      </c>
      <c r="D412">
        <v>1</v>
      </c>
      <c r="E412">
        <v>1.34</v>
      </c>
      <c r="F412">
        <v>2</v>
      </c>
      <c r="G412">
        <v>1.95</v>
      </c>
      <c r="H412" s="1" t="s">
        <v>34</v>
      </c>
      <c r="I412" s="1" t="s">
        <v>43</v>
      </c>
      <c r="J412" s="1" t="s">
        <v>15</v>
      </c>
      <c r="N412" s="1" t="s">
        <v>181</v>
      </c>
      <c r="O412" s="1" t="s">
        <v>2211</v>
      </c>
      <c r="P412" s="1" t="s">
        <v>181</v>
      </c>
      <c r="Q412">
        <v>4.5</v>
      </c>
      <c r="R412">
        <v>20</v>
      </c>
      <c r="S412">
        <v>15.5</v>
      </c>
      <c r="T412" s="1" t="s">
        <v>297</v>
      </c>
      <c r="U412" s="1" t="s">
        <v>286</v>
      </c>
      <c r="V412" s="1" t="s">
        <v>563</v>
      </c>
      <c r="W412" s="1" t="s">
        <v>564</v>
      </c>
      <c r="X412" s="1" t="s">
        <v>565</v>
      </c>
      <c r="Y412" s="1" t="s">
        <v>770</v>
      </c>
      <c r="Z412" s="1" t="s">
        <v>14</v>
      </c>
      <c r="AA412" s="1" t="s">
        <v>1661</v>
      </c>
      <c r="AB412" s="1" t="s">
        <v>14</v>
      </c>
      <c r="AC412" s="1" t="s">
        <v>1370</v>
      </c>
      <c r="AD412">
        <v>41</v>
      </c>
      <c r="AE412" s="1" t="s">
        <v>1396</v>
      </c>
    </row>
    <row r="413" spans="1:31" hidden="1" x14ac:dyDescent="0.25">
      <c r="A413" s="1" t="s">
        <v>181</v>
      </c>
      <c r="B413" s="1" t="s">
        <v>14</v>
      </c>
      <c r="C413" s="2"/>
      <c r="D413">
        <v>1</v>
      </c>
      <c r="E413">
        <v>1.81</v>
      </c>
      <c r="F413">
        <v>21</v>
      </c>
      <c r="G413">
        <v>1.95</v>
      </c>
      <c r="H413" s="1" t="s">
        <v>34</v>
      </c>
      <c r="I413" s="1" t="s">
        <v>43</v>
      </c>
      <c r="J413" s="1" t="s">
        <v>15</v>
      </c>
      <c r="N413" s="1" t="s">
        <v>181</v>
      </c>
      <c r="O413" s="1" t="s">
        <v>2211</v>
      </c>
      <c r="P413" s="1" t="s">
        <v>181</v>
      </c>
      <c r="Q413">
        <v>4.5</v>
      </c>
      <c r="R413">
        <v>20</v>
      </c>
      <c r="S413">
        <v>15.5</v>
      </c>
      <c r="T413" s="1" t="s">
        <v>297</v>
      </c>
      <c r="U413" s="1" t="s">
        <v>286</v>
      </c>
      <c r="V413" s="1" t="s">
        <v>563</v>
      </c>
      <c r="W413" s="1" t="s">
        <v>564</v>
      </c>
      <c r="X413" s="1" t="s">
        <v>565</v>
      </c>
      <c r="Y413" s="1" t="s">
        <v>770</v>
      </c>
      <c r="Z413" s="1" t="s">
        <v>14</v>
      </c>
      <c r="AA413" s="1" t="s">
        <v>1661</v>
      </c>
      <c r="AB413" s="1" t="s">
        <v>14</v>
      </c>
      <c r="AC413" s="1" t="s">
        <v>1370</v>
      </c>
      <c r="AD413">
        <v>41</v>
      </c>
      <c r="AE413" s="1" t="s">
        <v>1396</v>
      </c>
    </row>
    <row r="414" spans="1:31" hidden="1" x14ac:dyDescent="0.25">
      <c r="A414" s="1" t="s">
        <v>181</v>
      </c>
      <c r="B414" s="1" t="s">
        <v>14</v>
      </c>
      <c r="C414" s="2"/>
      <c r="D414">
        <v>1</v>
      </c>
      <c r="E414">
        <v>1.34</v>
      </c>
      <c r="F414">
        <v>20</v>
      </c>
      <c r="G414">
        <v>1.95</v>
      </c>
      <c r="H414" s="1" t="s">
        <v>34</v>
      </c>
      <c r="I414" s="1" t="s">
        <v>43</v>
      </c>
      <c r="J414" s="1" t="s">
        <v>15</v>
      </c>
      <c r="N414" s="1" t="s">
        <v>181</v>
      </c>
      <c r="O414" s="1" t="s">
        <v>2211</v>
      </c>
      <c r="P414" s="1" t="s">
        <v>181</v>
      </c>
      <c r="Q414">
        <v>4.5</v>
      </c>
      <c r="R414">
        <v>20</v>
      </c>
      <c r="S414">
        <v>15.5</v>
      </c>
      <c r="T414" s="1" t="s">
        <v>297</v>
      </c>
      <c r="U414" s="1" t="s">
        <v>286</v>
      </c>
      <c r="V414" s="1" t="s">
        <v>563</v>
      </c>
      <c r="W414" s="1" t="s">
        <v>564</v>
      </c>
      <c r="X414" s="1" t="s">
        <v>565</v>
      </c>
      <c r="Y414" s="1" t="s">
        <v>770</v>
      </c>
      <c r="Z414" s="1" t="s">
        <v>14</v>
      </c>
      <c r="AA414" s="1" t="s">
        <v>1661</v>
      </c>
      <c r="AB414" s="1" t="s">
        <v>14</v>
      </c>
      <c r="AC414" s="1" t="s">
        <v>1370</v>
      </c>
      <c r="AD414">
        <v>41</v>
      </c>
      <c r="AE414" s="1" t="s">
        <v>1396</v>
      </c>
    </row>
    <row r="415" spans="1:31" x14ac:dyDescent="0.25">
      <c r="A415" s="1" t="s">
        <v>181</v>
      </c>
      <c r="B415" s="1" t="s">
        <v>256</v>
      </c>
      <c r="C415" s="2">
        <v>43071</v>
      </c>
      <c r="D415">
        <v>1</v>
      </c>
      <c r="E415">
        <v>1.34</v>
      </c>
      <c r="F415">
        <v>12</v>
      </c>
      <c r="G415">
        <v>1.95</v>
      </c>
      <c r="H415" s="1" t="s">
        <v>34</v>
      </c>
      <c r="I415" s="1" t="s">
        <v>43</v>
      </c>
      <c r="J415" s="1" t="s">
        <v>15</v>
      </c>
      <c r="N415" s="1" t="s">
        <v>181</v>
      </c>
      <c r="O415" s="1" t="s">
        <v>2211</v>
      </c>
      <c r="P415" s="1" t="s">
        <v>181</v>
      </c>
      <c r="Q415">
        <v>4.5</v>
      </c>
      <c r="R415">
        <v>20</v>
      </c>
      <c r="S415">
        <v>15.5</v>
      </c>
      <c r="T415" s="1" t="s">
        <v>297</v>
      </c>
      <c r="U415" s="1" t="s">
        <v>286</v>
      </c>
      <c r="V415" s="1" t="s">
        <v>563</v>
      </c>
      <c r="W415" s="1" t="s">
        <v>564</v>
      </c>
      <c r="X415" s="1" t="s">
        <v>565</v>
      </c>
      <c r="Y415" s="1" t="s">
        <v>770</v>
      </c>
      <c r="Z415" s="1" t="s">
        <v>256</v>
      </c>
      <c r="AA415" s="1" t="s">
        <v>1563</v>
      </c>
      <c r="AB415" s="1" t="s">
        <v>256</v>
      </c>
      <c r="AC415" s="1" t="s">
        <v>1370</v>
      </c>
      <c r="AD415">
        <v>39</v>
      </c>
      <c r="AE415" s="1" t="s">
        <v>1464</v>
      </c>
    </row>
    <row r="416" spans="1:31" hidden="1" x14ac:dyDescent="0.25">
      <c r="A416" s="1" t="s">
        <v>181</v>
      </c>
      <c r="B416" s="1" t="s">
        <v>256</v>
      </c>
      <c r="C416" s="2"/>
      <c r="D416">
        <v>1</v>
      </c>
      <c r="E416">
        <v>1.81</v>
      </c>
      <c r="F416">
        <v>11</v>
      </c>
      <c r="G416">
        <v>1.95</v>
      </c>
      <c r="H416" s="1" t="s">
        <v>34</v>
      </c>
      <c r="I416" s="1" t="s">
        <v>43</v>
      </c>
      <c r="J416" s="1" t="s">
        <v>15</v>
      </c>
      <c r="N416" s="1" t="s">
        <v>181</v>
      </c>
      <c r="O416" s="1" t="s">
        <v>2211</v>
      </c>
      <c r="P416" s="1" t="s">
        <v>181</v>
      </c>
      <c r="Q416">
        <v>4.5</v>
      </c>
      <c r="R416">
        <v>20</v>
      </c>
      <c r="S416">
        <v>15.5</v>
      </c>
      <c r="T416" s="1" t="s">
        <v>297</v>
      </c>
      <c r="U416" s="1" t="s">
        <v>286</v>
      </c>
      <c r="V416" s="1" t="s">
        <v>563</v>
      </c>
      <c r="W416" s="1" t="s">
        <v>564</v>
      </c>
      <c r="X416" s="1" t="s">
        <v>565</v>
      </c>
      <c r="Y416" s="1" t="s">
        <v>770</v>
      </c>
      <c r="Z416" s="1" t="s">
        <v>256</v>
      </c>
      <c r="AA416" s="1" t="s">
        <v>1563</v>
      </c>
      <c r="AB416" s="1" t="s">
        <v>256</v>
      </c>
      <c r="AC416" s="1" t="s">
        <v>1370</v>
      </c>
      <c r="AD416">
        <v>39</v>
      </c>
      <c r="AE416" s="1" t="s">
        <v>1464</v>
      </c>
    </row>
    <row r="417" spans="1:31" x14ac:dyDescent="0.25">
      <c r="A417" s="1" t="s">
        <v>181</v>
      </c>
      <c r="B417" s="1" t="s">
        <v>269</v>
      </c>
      <c r="C417" s="2">
        <v>42918</v>
      </c>
      <c r="D417">
        <v>2</v>
      </c>
      <c r="E417">
        <v>2.69</v>
      </c>
      <c r="F417">
        <v>32</v>
      </c>
      <c r="G417">
        <v>1.95</v>
      </c>
      <c r="H417" s="1" t="s">
        <v>34</v>
      </c>
      <c r="I417" s="1" t="s">
        <v>43</v>
      </c>
      <c r="J417" s="1" t="s">
        <v>15</v>
      </c>
      <c r="N417" s="1" t="s">
        <v>181</v>
      </c>
      <c r="O417" s="1" t="s">
        <v>2211</v>
      </c>
      <c r="P417" s="1" t="s">
        <v>181</v>
      </c>
      <c r="Q417">
        <v>4.5</v>
      </c>
      <c r="R417">
        <v>20</v>
      </c>
      <c r="S417">
        <v>15.5</v>
      </c>
      <c r="T417" s="1" t="s">
        <v>297</v>
      </c>
      <c r="U417" s="1" t="s">
        <v>286</v>
      </c>
      <c r="V417" s="1" t="s">
        <v>563</v>
      </c>
      <c r="W417" s="1" t="s">
        <v>564</v>
      </c>
      <c r="X417" s="1" t="s">
        <v>565</v>
      </c>
      <c r="Y417" s="1" t="s">
        <v>770</v>
      </c>
      <c r="Z417" s="1" t="s">
        <v>269</v>
      </c>
      <c r="AA417" s="1" t="s">
        <v>1593</v>
      </c>
      <c r="AB417" s="1" t="s">
        <v>269</v>
      </c>
      <c r="AC417" s="1" t="s">
        <v>1370</v>
      </c>
      <c r="AD417">
        <v>20</v>
      </c>
      <c r="AE417" s="1" t="s">
        <v>1380</v>
      </c>
    </row>
    <row r="418" spans="1:31" x14ac:dyDescent="0.25">
      <c r="A418" s="1" t="s">
        <v>181</v>
      </c>
      <c r="B418" s="1" t="s">
        <v>269</v>
      </c>
      <c r="C418" s="2">
        <v>42949</v>
      </c>
      <c r="D418">
        <v>2</v>
      </c>
      <c r="E418">
        <v>2.69</v>
      </c>
      <c r="F418">
        <v>30</v>
      </c>
      <c r="G418">
        <v>1.95</v>
      </c>
      <c r="H418" s="1" t="s">
        <v>34</v>
      </c>
      <c r="I418" s="1" t="s">
        <v>43</v>
      </c>
      <c r="J418" s="1" t="s">
        <v>15</v>
      </c>
      <c r="N418" s="1" t="s">
        <v>181</v>
      </c>
      <c r="O418" s="1" t="s">
        <v>2211</v>
      </c>
      <c r="P418" s="1" t="s">
        <v>181</v>
      </c>
      <c r="Q418">
        <v>4.5</v>
      </c>
      <c r="R418">
        <v>20</v>
      </c>
      <c r="S418">
        <v>15.5</v>
      </c>
      <c r="T418" s="1" t="s">
        <v>297</v>
      </c>
      <c r="U418" s="1" t="s">
        <v>286</v>
      </c>
      <c r="V418" s="1" t="s">
        <v>563</v>
      </c>
      <c r="W418" s="1" t="s">
        <v>564</v>
      </c>
      <c r="X418" s="1" t="s">
        <v>565</v>
      </c>
      <c r="Y418" s="1" t="s">
        <v>770</v>
      </c>
      <c r="Z418" s="1" t="s">
        <v>269</v>
      </c>
      <c r="AA418" s="1" t="s">
        <v>1593</v>
      </c>
      <c r="AB418" s="1" t="s">
        <v>269</v>
      </c>
      <c r="AC418" s="1" t="s">
        <v>1370</v>
      </c>
      <c r="AD418">
        <v>20</v>
      </c>
      <c r="AE418" s="1" t="s">
        <v>1380</v>
      </c>
    </row>
    <row r="419" spans="1:31" x14ac:dyDescent="0.25">
      <c r="A419" s="1" t="s">
        <v>181</v>
      </c>
      <c r="B419" s="1" t="s">
        <v>269</v>
      </c>
      <c r="C419" s="2">
        <v>42980</v>
      </c>
      <c r="D419">
        <v>1</v>
      </c>
      <c r="E419">
        <v>1.34</v>
      </c>
      <c r="F419">
        <v>29</v>
      </c>
      <c r="G419">
        <v>1.95</v>
      </c>
      <c r="H419" s="1" t="s">
        <v>34</v>
      </c>
      <c r="I419" s="1" t="s">
        <v>43</v>
      </c>
      <c r="J419" s="1" t="s">
        <v>15</v>
      </c>
      <c r="N419" s="1" t="s">
        <v>181</v>
      </c>
      <c r="O419" s="1" t="s">
        <v>2211</v>
      </c>
      <c r="P419" s="1" t="s">
        <v>181</v>
      </c>
      <c r="Q419">
        <v>4.5</v>
      </c>
      <c r="R419">
        <v>20</v>
      </c>
      <c r="S419">
        <v>15.5</v>
      </c>
      <c r="T419" s="1" t="s">
        <v>297</v>
      </c>
      <c r="U419" s="1" t="s">
        <v>286</v>
      </c>
      <c r="V419" s="1" t="s">
        <v>563</v>
      </c>
      <c r="W419" s="1" t="s">
        <v>564</v>
      </c>
      <c r="X419" s="1" t="s">
        <v>565</v>
      </c>
      <c r="Y419" s="1" t="s">
        <v>770</v>
      </c>
      <c r="Z419" s="1" t="s">
        <v>269</v>
      </c>
      <c r="AA419" s="1" t="s">
        <v>1593</v>
      </c>
      <c r="AB419" s="1" t="s">
        <v>269</v>
      </c>
      <c r="AC419" s="1" t="s">
        <v>1370</v>
      </c>
      <c r="AD419">
        <v>20</v>
      </c>
      <c r="AE419" s="1" t="s">
        <v>1380</v>
      </c>
    </row>
    <row r="420" spans="1:31" x14ac:dyDescent="0.25">
      <c r="A420" s="1" t="s">
        <v>181</v>
      </c>
      <c r="B420" s="1" t="s">
        <v>269</v>
      </c>
      <c r="C420" s="2">
        <v>43041</v>
      </c>
      <c r="D420">
        <v>1</v>
      </c>
      <c r="E420">
        <v>1.34</v>
      </c>
      <c r="F420">
        <v>28</v>
      </c>
      <c r="G420">
        <v>1.95</v>
      </c>
      <c r="H420" s="1" t="s">
        <v>34</v>
      </c>
      <c r="I420" s="1" t="s">
        <v>43</v>
      </c>
      <c r="J420" s="1" t="s">
        <v>15</v>
      </c>
      <c r="N420" s="1" t="s">
        <v>181</v>
      </c>
      <c r="O420" s="1" t="s">
        <v>2211</v>
      </c>
      <c r="P420" s="1" t="s">
        <v>181</v>
      </c>
      <c r="Q420">
        <v>4.5</v>
      </c>
      <c r="R420">
        <v>20</v>
      </c>
      <c r="S420">
        <v>15.5</v>
      </c>
      <c r="T420" s="1" t="s">
        <v>297</v>
      </c>
      <c r="U420" s="1" t="s">
        <v>286</v>
      </c>
      <c r="V420" s="1" t="s">
        <v>563</v>
      </c>
      <c r="W420" s="1" t="s">
        <v>564</v>
      </c>
      <c r="X420" s="1" t="s">
        <v>565</v>
      </c>
      <c r="Y420" s="1" t="s">
        <v>770</v>
      </c>
      <c r="Z420" s="1" t="s">
        <v>269</v>
      </c>
      <c r="AA420" s="1" t="s">
        <v>1593</v>
      </c>
      <c r="AB420" s="1" t="s">
        <v>269</v>
      </c>
      <c r="AC420" s="1" t="s">
        <v>1370</v>
      </c>
      <c r="AD420">
        <v>20</v>
      </c>
      <c r="AE420" s="1" t="s">
        <v>1380</v>
      </c>
    </row>
    <row r="421" spans="1:31" hidden="1" x14ac:dyDescent="0.25">
      <c r="A421" s="1" t="s">
        <v>181</v>
      </c>
      <c r="B421" s="1" t="s">
        <v>269</v>
      </c>
      <c r="C421" s="2"/>
      <c r="D421">
        <v>1</v>
      </c>
      <c r="E421">
        <v>1.34</v>
      </c>
      <c r="F421">
        <v>27</v>
      </c>
      <c r="G421">
        <v>1.95</v>
      </c>
      <c r="H421" s="1" t="s">
        <v>34</v>
      </c>
      <c r="I421" s="1" t="s">
        <v>43</v>
      </c>
      <c r="J421" s="1" t="s">
        <v>15</v>
      </c>
      <c r="N421" s="1" t="s">
        <v>181</v>
      </c>
      <c r="O421" s="1" t="s">
        <v>2211</v>
      </c>
      <c r="P421" s="1" t="s">
        <v>181</v>
      </c>
      <c r="Q421">
        <v>4.5</v>
      </c>
      <c r="R421">
        <v>20</v>
      </c>
      <c r="S421">
        <v>15.5</v>
      </c>
      <c r="T421" s="1" t="s">
        <v>297</v>
      </c>
      <c r="U421" s="1" t="s">
        <v>286</v>
      </c>
      <c r="V421" s="1" t="s">
        <v>563</v>
      </c>
      <c r="W421" s="1" t="s">
        <v>564</v>
      </c>
      <c r="X421" s="1" t="s">
        <v>565</v>
      </c>
      <c r="Y421" s="1" t="s">
        <v>770</v>
      </c>
      <c r="Z421" s="1" t="s">
        <v>269</v>
      </c>
      <c r="AA421" s="1" t="s">
        <v>1593</v>
      </c>
      <c r="AB421" s="1" t="s">
        <v>269</v>
      </c>
      <c r="AC421" s="1" t="s">
        <v>1370</v>
      </c>
      <c r="AD421">
        <v>20</v>
      </c>
      <c r="AE421" s="1" t="s">
        <v>1380</v>
      </c>
    </row>
    <row r="422" spans="1:31" hidden="1" x14ac:dyDescent="0.25">
      <c r="A422" s="1" t="s">
        <v>164</v>
      </c>
      <c r="B422" s="1" t="s">
        <v>14</v>
      </c>
      <c r="C422" s="2"/>
      <c r="D422">
        <v>1</v>
      </c>
      <c r="E422">
        <v>2.94</v>
      </c>
      <c r="F422">
        <v>5</v>
      </c>
      <c r="G422">
        <v>6.95</v>
      </c>
      <c r="H422" s="1" t="s">
        <v>26</v>
      </c>
      <c r="I422" s="1" t="s">
        <v>41</v>
      </c>
      <c r="J422" s="1" t="s">
        <v>15</v>
      </c>
      <c r="N422" s="1" t="s">
        <v>164</v>
      </c>
      <c r="O422" s="1" t="s">
        <v>2153</v>
      </c>
      <c r="P422" s="1" t="s">
        <v>164</v>
      </c>
      <c r="Q422">
        <v>4.5</v>
      </c>
      <c r="R422">
        <v>7</v>
      </c>
      <c r="S422">
        <v>7</v>
      </c>
      <c r="T422" s="1" t="s">
        <v>297</v>
      </c>
      <c r="U422" s="1" t="s">
        <v>291</v>
      </c>
      <c r="V422" s="1" t="s">
        <v>336</v>
      </c>
      <c r="W422" s="1" t="s">
        <v>681</v>
      </c>
      <c r="X422" s="1" t="s">
        <v>682</v>
      </c>
      <c r="Y422" s="1" t="s">
        <v>1076</v>
      </c>
      <c r="Z422" s="1" t="s">
        <v>14</v>
      </c>
      <c r="AA422" s="1" t="s">
        <v>1661</v>
      </c>
      <c r="AB422" s="1" t="s">
        <v>14</v>
      </c>
      <c r="AC422" s="1" t="s">
        <v>1370</v>
      </c>
      <c r="AD422">
        <v>41</v>
      </c>
      <c r="AE422" s="1" t="s">
        <v>1396</v>
      </c>
    </row>
    <row r="423" spans="1:31" x14ac:dyDescent="0.25">
      <c r="A423" s="1" t="s">
        <v>164</v>
      </c>
      <c r="B423" s="1" t="s">
        <v>256</v>
      </c>
      <c r="C423" s="2">
        <v>43041</v>
      </c>
      <c r="D423">
        <v>2</v>
      </c>
      <c r="E423">
        <v>5.88</v>
      </c>
      <c r="F423">
        <v>4</v>
      </c>
      <c r="G423">
        <v>6.95</v>
      </c>
      <c r="H423" s="1" t="s">
        <v>26</v>
      </c>
      <c r="I423" s="1" t="s">
        <v>41</v>
      </c>
      <c r="J423" s="1" t="s">
        <v>15</v>
      </c>
      <c r="N423" s="1" t="s">
        <v>164</v>
      </c>
      <c r="O423" s="1" t="s">
        <v>2153</v>
      </c>
      <c r="P423" s="1" t="s">
        <v>164</v>
      </c>
      <c r="Q423">
        <v>4.5</v>
      </c>
      <c r="R423">
        <v>7</v>
      </c>
      <c r="S423">
        <v>7</v>
      </c>
      <c r="T423" s="1" t="s">
        <v>297</v>
      </c>
      <c r="U423" s="1" t="s">
        <v>291</v>
      </c>
      <c r="V423" s="1" t="s">
        <v>336</v>
      </c>
      <c r="W423" s="1" t="s">
        <v>681</v>
      </c>
      <c r="X423" s="1" t="s">
        <v>682</v>
      </c>
      <c r="Y423" s="1" t="s">
        <v>1076</v>
      </c>
      <c r="Z423" s="1" t="s">
        <v>256</v>
      </c>
      <c r="AA423" s="1" t="s">
        <v>1563</v>
      </c>
      <c r="AB423" s="1" t="s">
        <v>256</v>
      </c>
      <c r="AC423" s="1" t="s">
        <v>1370</v>
      </c>
      <c r="AD423">
        <v>39</v>
      </c>
      <c r="AE423" s="1" t="s">
        <v>1464</v>
      </c>
    </row>
    <row r="424" spans="1:31" x14ac:dyDescent="0.25">
      <c r="A424" s="1" t="s">
        <v>164</v>
      </c>
      <c r="B424" s="1" t="s">
        <v>256</v>
      </c>
      <c r="C424" s="2">
        <v>43071</v>
      </c>
      <c r="D424">
        <v>2</v>
      </c>
      <c r="E424">
        <v>5.88</v>
      </c>
      <c r="F424">
        <v>2</v>
      </c>
      <c r="G424">
        <v>6.95</v>
      </c>
      <c r="H424" s="1" t="s">
        <v>26</v>
      </c>
      <c r="I424" s="1" t="s">
        <v>41</v>
      </c>
      <c r="J424" s="1" t="s">
        <v>15</v>
      </c>
      <c r="N424" s="1" t="s">
        <v>164</v>
      </c>
      <c r="O424" s="1" t="s">
        <v>2153</v>
      </c>
      <c r="P424" s="1" t="s">
        <v>164</v>
      </c>
      <c r="Q424">
        <v>4.5</v>
      </c>
      <c r="R424">
        <v>7</v>
      </c>
      <c r="S424">
        <v>7</v>
      </c>
      <c r="T424" s="1" t="s">
        <v>297</v>
      </c>
      <c r="U424" s="1" t="s">
        <v>291</v>
      </c>
      <c r="V424" s="1" t="s">
        <v>336</v>
      </c>
      <c r="W424" s="1" t="s">
        <v>681</v>
      </c>
      <c r="X424" s="1" t="s">
        <v>682</v>
      </c>
      <c r="Y424" s="1" t="s">
        <v>1076</v>
      </c>
      <c r="Z424" s="1" t="s">
        <v>256</v>
      </c>
      <c r="AA424" s="1" t="s">
        <v>1563</v>
      </c>
      <c r="AB424" s="1" t="s">
        <v>256</v>
      </c>
      <c r="AC424" s="1" t="s">
        <v>1370</v>
      </c>
      <c r="AD424">
        <v>39</v>
      </c>
      <c r="AE424" s="1" t="s">
        <v>1464</v>
      </c>
    </row>
    <row r="425" spans="1:31" x14ac:dyDescent="0.25">
      <c r="A425" s="1" t="s">
        <v>173</v>
      </c>
      <c r="B425" s="1" t="s">
        <v>14</v>
      </c>
      <c r="C425" s="2">
        <v>42827</v>
      </c>
      <c r="D425">
        <v>1</v>
      </c>
      <c r="E425">
        <v>10.93</v>
      </c>
      <c r="F425">
        <v>4</v>
      </c>
      <c r="G425">
        <v>14.9</v>
      </c>
      <c r="H425" s="1" t="s">
        <v>34</v>
      </c>
      <c r="I425" s="1" t="s">
        <v>27</v>
      </c>
      <c r="J425" s="1" t="s">
        <v>15</v>
      </c>
      <c r="N425" s="1" t="s">
        <v>173</v>
      </c>
      <c r="O425" s="1" t="s">
        <v>2188</v>
      </c>
      <c r="P425" s="1" t="s">
        <v>173</v>
      </c>
      <c r="Q425">
        <v>4.5</v>
      </c>
      <c r="R425">
        <v>16.7</v>
      </c>
      <c r="S425">
        <v>9</v>
      </c>
      <c r="T425" s="1" t="s">
        <v>297</v>
      </c>
      <c r="U425" s="1" t="s">
        <v>291</v>
      </c>
      <c r="V425" s="1" t="s">
        <v>336</v>
      </c>
      <c r="W425" s="1" t="s">
        <v>477</v>
      </c>
      <c r="X425" s="1" t="s">
        <v>511</v>
      </c>
      <c r="Y425" s="1" t="s">
        <v>991</v>
      </c>
      <c r="Z425" s="1" t="s">
        <v>14</v>
      </c>
      <c r="AA425" s="1" t="s">
        <v>1661</v>
      </c>
      <c r="AB425" s="1" t="s">
        <v>14</v>
      </c>
      <c r="AC425" s="1" t="s">
        <v>1370</v>
      </c>
      <c r="AD425">
        <v>41</v>
      </c>
      <c r="AE425" s="1" t="s">
        <v>1396</v>
      </c>
    </row>
    <row r="426" spans="1:31" x14ac:dyDescent="0.25">
      <c r="A426" s="1" t="s">
        <v>173</v>
      </c>
      <c r="B426" s="1" t="s">
        <v>14</v>
      </c>
      <c r="C426" s="2">
        <v>42857</v>
      </c>
      <c r="D426">
        <v>2</v>
      </c>
      <c r="E426">
        <v>21.86</v>
      </c>
      <c r="F426">
        <v>2</v>
      </c>
      <c r="G426">
        <v>14.9</v>
      </c>
      <c r="H426" s="1" t="s">
        <v>34</v>
      </c>
      <c r="I426" s="1" t="s">
        <v>27</v>
      </c>
      <c r="J426" s="1" t="s">
        <v>15</v>
      </c>
      <c r="N426" s="1" t="s">
        <v>173</v>
      </c>
      <c r="O426" s="1" t="s">
        <v>2188</v>
      </c>
      <c r="P426" s="1" t="s">
        <v>173</v>
      </c>
      <c r="Q426">
        <v>4.5</v>
      </c>
      <c r="R426">
        <v>16.7</v>
      </c>
      <c r="S426">
        <v>9</v>
      </c>
      <c r="T426" s="1" t="s">
        <v>297</v>
      </c>
      <c r="U426" s="1" t="s">
        <v>291</v>
      </c>
      <c r="V426" s="1" t="s">
        <v>336</v>
      </c>
      <c r="W426" s="1" t="s">
        <v>477</v>
      </c>
      <c r="X426" s="1" t="s">
        <v>511</v>
      </c>
      <c r="Y426" s="1" t="s">
        <v>991</v>
      </c>
      <c r="Z426" s="1" t="s">
        <v>14</v>
      </c>
      <c r="AA426" s="1" t="s">
        <v>1661</v>
      </c>
      <c r="AB426" s="1" t="s">
        <v>14</v>
      </c>
      <c r="AC426" s="1" t="s">
        <v>1370</v>
      </c>
      <c r="AD426">
        <v>41</v>
      </c>
      <c r="AE426" s="1" t="s">
        <v>1396</v>
      </c>
    </row>
    <row r="427" spans="1:31" x14ac:dyDescent="0.25">
      <c r="A427" s="1" t="s">
        <v>173</v>
      </c>
      <c r="B427" s="1" t="s">
        <v>256</v>
      </c>
      <c r="C427" s="2">
        <v>43041</v>
      </c>
      <c r="D427">
        <v>1</v>
      </c>
      <c r="E427">
        <v>10.93</v>
      </c>
      <c r="F427">
        <v>3</v>
      </c>
      <c r="G427">
        <v>14.9</v>
      </c>
      <c r="H427" s="1" t="s">
        <v>34</v>
      </c>
      <c r="I427" s="1" t="s">
        <v>27</v>
      </c>
      <c r="J427" s="1" t="s">
        <v>15</v>
      </c>
      <c r="N427" s="1" t="s">
        <v>173</v>
      </c>
      <c r="O427" s="1" t="s">
        <v>2188</v>
      </c>
      <c r="P427" s="1" t="s">
        <v>173</v>
      </c>
      <c r="Q427">
        <v>4.5</v>
      </c>
      <c r="R427">
        <v>16.7</v>
      </c>
      <c r="S427">
        <v>9</v>
      </c>
      <c r="T427" s="1" t="s">
        <v>297</v>
      </c>
      <c r="U427" s="1" t="s">
        <v>291</v>
      </c>
      <c r="V427" s="1" t="s">
        <v>336</v>
      </c>
      <c r="W427" s="1" t="s">
        <v>477</v>
      </c>
      <c r="X427" s="1" t="s">
        <v>511</v>
      </c>
      <c r="Y427" s="1" t="s">
        <v>991</v>
      </c>
      <c r="Z427" s="1" t="s">
        <v>256</v>
      </c>
      <c r="AA427" s="1" t="s">
        <v>1563</v>
      </c>
      <c r="AB427" s="1" t="s">
        <v>256</v>
      </c>
      <c r="AC427" s="1" t="s">
        <v>1370</v>
      </c>
      <c r="AD427">
        <v>39</v>
      </c>
      <c r="AE427" s="1" t="s">
        <v>1464</v>
      </c>
    </row>
    <row r="428" spans="1:31" x14ac:dyDescent="0.25">
      <c r="A428" s="1" t="s">
        <v>169</v>
      </c>
      <c r="B428" s="1" t="s">
        <v>14</v>
      </c>
      <c r="C428" s="2">
        <v>43041</v>
      </c>
      <c r="D428">
        <v>3</v>
      </c>
      <c r="E428">
        <v>67.25</v>
      </c>
      <c r="F428">
        <v>6</v>
      </c>
      <c r="G428">
        <v>52.9</v>
      </c>
      <c r="H428" s="1" t="s">
        <v>26</v>
      </c>
      <c r="I428" s="1" t="s">
        <v>41</v>
      </c>
      <c r="J428" s="1" t="s">
        <v>15</v>
      </c>
      <c r="N428" s="1" t="s">
        <v>169</v>
      </c>
      <c r="O428" s="1" t="s">
        <v>2174</v>
      </c>
      <c r="P428" s="1" t="s">
        <v>169</v>
      </c>
      <c r="Q428">
        <v>7.1</v>
      </c>
      <c r="R428">
        <v>6.6</v>
      </c>
      <c r="S428">
        <v>7.1</v>
      </c>
      <c r="T428" s="1" t="s">
        <v>297</v>
      </c>
      <c r="U428" s="1" t="s">
        <v>291</v>
      </c>
      <c r="V428" s="1" t="s">
        <v>336</v>
      </c>
      <c r="W428" s="1" t="s">
        <v>437</v>
      </c>
      <c r="X428" s="1" t="s">
        <v>438</v>
      </c>
      <c r="Y428" s="1" t="s">
        <v>577</v>
      </c>
      <c r="Z428" s="1" t="s">
        <v>14</v>
      </c>
      <c r="AA428" s="1" t="s">
        <v>1661</v>
      </c>
      <c r="AB428" s="1" t="s">
        <v>14</v>
      </c>
      <c r="AC428" s="1" t="s">
        <v>1370</v>
      </c>
      <c r="AD428">
        <v>41</v>
      </c>
      <c r="AE428" s="1" t="s">
        <v>1396</v>
      </c>
    </row>
    <row r="429" spans="1:31" x14ac:dyDescent="0.25">
      <c r="A429" s="1" t="s">
        <v>169</v>
      </c>
      <c r="B429" s="1" t="s">
        <v>256</v>
      </c>
      <c r="C429" s="2">
        <v>43071</v>
      </c>
      <c r="D429">
        <v>1</v>
      </c>
      <c r="E429">
        <v>22.42</v>
      </c>
      <c r="F429">
        <v>4</v>
      </c>
      <c r="G429">
        <v>52.9</v>
      </c>
      <c r="H429" s="1" t="s">
        <v>26</v>
      </c>
      <c r="I429" s="1" t="s">
        <v>41</v>
      </c>
      <c r="J429" s="1" t="s">
        <v>15</v>
      </c>
      <c r="N429" s="1" t="s">
        <v>169</v>
      </c>
      <c r="O429" s="1" t="s">
        <v>2174</v>
      </c>
      <c r="P429" s="1" t="s">
        <v>169</v>
      </c>
      <c r="Q429">
        <v>7.1</v>
      </c>
      <c r="R429">
        <v>6.6</v>
      </c>
      <c r="S429">
        <v>7.1</v>
      </c>
      <c r="T429" s="1" t="s">
        <v>297</v>
      </c>
      <c r="U429" s="1" t="s">
        <v>291</v>
      </c>
      <c r="V429" s="1" t="s">
        <v>336</v>
      </c>
      <c r="W429" s="1" t="s">
        <v>437</v>
      </c>
      <c r="X429" s="1" t="s">
        <v>438</v>
      </c>
      <c r="Y429" s="1" t="s">
        <v>577</v>
      </c>
      <c r="Z429" s="1" t="s">
        <v>256</v>
      </c>
      <c r="AA429" s="1" t="s">
        <v>1563</v>
      </c>
      <c r="AB429" s="1" t="s">
        <v>256</v>
      </c>
      <c r="AC429" s="1" t="s">
        <v>1370</v>
      </c>
      <c r="AD429">
        <v>39</v>
      </c>
      <c r="AE429" s="1" t="s">
        <v>1464</v>
      </c>
    </row>
    <row r="430" spans="1:31" hidden="1" x14ac:dyDescent="0.25">
      <c r="A430" s="1" t="s">
        <v>169</v>
      </c>
      <c r="B430" s="1" t="s">
        <v>256</v>
      </c>
      <c r="C430" s="2"/>
      <c r="D430">
        <v>1</v>
      </c>
      <c r="E430">
        <v>22.42</v>
      </c>
      <c r="F430">
        <v>3</v>
      </c>
      <c r="G430">
        <v>52.9</v>
      </c>
      <c r="H430" s="1" t="s">
        <v>26</v>
      </c>
      <c r="I430" s="1" t="s">
        <v>41</v>
      </c>
      <c r="J430" s="1" t="s">
        <v>15</v>
      </c>
      <c r="N430" s="1" t="s">
        <v>169</v>
      </c>
      <c r="O430" s="1" t="s">
        <v>2174</v>
      </c>
      <c r="P430" s="1" t="s">
        <v>169</v>
      </c>
      <c r="Q430">
        <v>7.1</v>
      </c>
      <c r="R430">
        <v>6.6</v>
      </c>
      <c r="S430">
        <v>7.1</v>
      </c>
      <c r="T430" s="1" t="s">
        <v>297</v>
      </c>
      <c r="U430" s="1" t="s">
        <v>291</v>
      </c>
      <c r="V430" s="1" t="s">
        <v>336</v>
      </c>
      <c r="W430" s="1" t="s">
        <v>437</v>
      </c>
      <c r="X430" s="1" t="s">
        <v>438</v>
      </c>
      <c r="Y430" s="1" t="s">
        <v>577</v>
      </c>
      <c r="Z430" s="1" t="s">
        <v>256</v>
      </c>
      <c r="AA430" s="1" t="s">
        <v>1563</v>
      </c>
      <c r="AB430" s="1" t="s">
        <v>256</v>
      </c>
      <c r="AC430" s="1" t="s">
        <v>1370</v>
      </c>
      <c r="AD430">
        <v>39</v>
      </c>
      <c r="AE430" s="1" t="s">
        <v>1464</v>
      </c>
    </row>
    <row r="431" spans="1:31" x14ac:dyDescent="0.25">
      <c r="A431" s="1" t="s">
        <v>253</v>
      </c>
      <c r="B431" s="1" t="s">
        <v>14</v>
      </c>
      <c r="C431" s="2">
        <v>43041</v>
      </c>
      <c r="D431">
        <v>3</v>
      </c>
      <c r="E431">
        <v>50.72</v>
      </c>
      <c r="F431">
        <v>3</v>
      </c>
      <c r="G431">
        <v>39.9</v>
      </c>
      <c r="H431" s="1" t="s">
        <v>26</v>
      </c>
      <c r="I431" s="1" t="s">
        <v>41</v>
      </c>
      <c r="J431" s="1" t="s">
        <v>15</v>
      </c>
      <c r="N431" s="1" t="s">
        <v>253</v>
      </c>
      <c r="O431" s="1" t="s">
        <v>2237</v>
      </c>
      <c r="P431" s="1" t="s">
        <v>253</v>
      </c>
      <c r="Q431">
        <v>5</v>
      </c>
      <c r="R431">
        <v>17</v>
      </c>
      <c r="S431">
        <v>12</v>
      </c>
      <c r="T431" s="1" t="s">
        <v>297</v>
      </c>
      <c r="U431" s="1" t="s">
        <v>291</v>
      </c>
      <c r="V431" s="1" t="s">
        <v>336</v>
      </c>
      <c r="W431" s="1" t="s">
        <v>427</v>
      </c>
      <c r="X431" s="1" t="s">
        <v>828</v>
      </c>
      <c r="Y431" s="1" t="s">
        <v>906</v>
      </c>
      <c r="Z431" s="1" t="s">
        <v>14</v>
      </c>
      <c r="AA431" s="1" t="s">
        <v>1661</v>
      </c>
      <c r="AB431" s="1" t="s">
        <v>14</v>
      </c>
      <c r="AC431" s="1" t="s">
        <v>1370</v>
      </c>
      <c r="AD431">
        <v>41</v>
      </c>
      <c r="AE431" s="1" t="s">
        <v>1396</v>
      </c>
    </row>
    <row r="432" spans="1:31" x14ac:dyDescent="0.25">
      <c r="A432" s="1" t="s">
        <v>253</v>
      </c>
      <c r="B432" s="1" t="s">
        <v>14</v>
      </c>
      <c r="C432" s="2">
        <v>43071</v>
      </c>
      <c r="D432">
        <v>2</v>
      </c>
      <c r="E432">
        <v>33.81</v>
      </c>
      <c r="F432">
        <v>1</v>
      </c>
      <c r="G432">
        <v>39.9</v>
      </c>
      <c r="H432" s="1" t="s">
        <v>26</v>
      </c>
      <c r="I432" s="1" t="s">
        <v>41</v>
      </c>
      <c r="J432" s="1" t="s">
        <v>15</v>
      </c>
      <c r="N432" s="1" t="s">
        <v>253</v>
      </c>
      <c r="O432" s="1" t="s">
        <v>2237</v>
      </c>
      <c r="P432" s="1" t="s">
        <v>253</v>
      </c>
      <c r="Q432">
        <v>5</v>
      </c>
      <c r="R432">
        <v>17</v>
      </c>
      <c r="S432">
        <v>12</v>
      </c>
      <c r="T432" s="1" t="s">
        <v>297</v>
      </c>
      <c r="U432" s="1" t="s">
        <v>291</v>
      </c>
      <c r="V432" s="1" t="s">
        <v>336</v>
      </c>
      <c r="W432" s="1" t="s">
        <v>427</v>
      </c>
      <c r="X432" s="1" t="s">
        <v>828</v>
      </c>
      <c r="Y432" s="1" t="s">
        <v>906</v>
      </c>
      <c r="Z432" s="1" t="s">
        <v>14</v>
      </c>
      <c r="AA432" s="1" t="s">
        <v>1661</v>
      </c>
      <c r="AB432" s="1" t="s">
        <v>14</v>
      </c>
      <c r="AC432" s="1" t="s">
        <v>1370</v>
      </c>
      <c r="AD432">
        <v>41</v>
      </c>
      <c r="AE432" s="1" t="s">
        <v>1396</v>
      </c>
    </row>
    <row r="433" spans="1:31" x14ac:dyDescent="0.25">
      <c r="A433" s="1" t="s">
        <v>253</v>
      </c>
      <c r="B433" s="1" t="s">
        <v>256</v>
      </c>
      <c r="C433" s="2">
        <v>42827</v>
      </c>
      <c r="D433">
        <v>5</v>
      </c>
      <c r="E433">
        <v>84.53</v>
      </c>
      <c r="F433">
        <v>1</v>
      </c>
      <c r="G433">
        <v>39.9</v>
      </c>
      <c r="H433" s="1" t="s">
        <v>26</v>
      </c>
      <c r="I433" s="1" t="s">
        <v>41</v>
      </c>
      <c r="J433" s="1" t="s">
        <v>15</v>
      </c>
      <c r="N433" s="1" t="s">
        <v>253</v>
      </c>
      <c r="O433" s="1" t="s">
        <v>2237</v>
      </c>
      <c r="P433" s="1" t="s">
        <v>253</v>
      </c>
      <c r="Q433">
        <v>5</v>
      </c>
      <c r="R433">
        <v>17</v>
      </c>
      <c r="S433">
        <v>12</v>
      </c>
      <c r="T433" s="1" t="s">
        <v>297</v>
      </c>
      <c r="U433" s="1" t="s">
        <v>291</v>
      </c>
      <c r="V433" s="1" t="s">
        <v>336</v>
      </c>
      <c r="W433" s="1" t="s">
        <v>427</v>
      </c>
      <c r="X433" s="1" t="s">
        <v>828</v>
      </c>
      <c r="Y433" s="1" t="s">
        <v>906</v>
      </c>
      <c r="Z433" s="1" t="s">
        <v>256</v>
      </c>
      <c r="AA433" s="1" t="s">
        <v>1563</v>
      </c>
      <c r="AB433" s="1" t="s">
        <v>256</v>
      </c>
      <c r="AC433" s="1" t="s">
        <v>1370</v>
      </c>
      <c r="AD433">
        <v>39</v>
      </c>
      <c r="AE433" s="1" t="s">
        <v>1464</v>
      </c>
    </row>
    <row r="434" spans="1:31" x14ac:dyDescent="0.25">
      <c r="A434" s="1" t="s">
        <v>192</v>
      </c>
      <c r="B434" s="1" t="s">
        <v>256</v>
      </c>
      <c r="C434" s="2">
        <v>42917</v>
      </c>
      <c r="D434">
        <v>1</v>
      </c>
      <c r="E434">
        <v>6.69</v>
      </c>
      <c r="F434">
        <v>1</v>
      </c>
      <c r="G434">
        <v>9.4499999999999993</v>
      </c>
      <c r="H434" s="1" t="s">
        <v>34</v>
      </c>
      <c r="I434" s="1" t="s">
        <v>27</v>
      </c>
      <c r="J434" s="1" t="s">
        <v>15</v>
      </c>
      <c r="N434" s="1" t="s">
        <v>192</v>
      </c>
      <c r="O434" s="1" t="s">
        <v>2261</v>
      </c>
      <c r="P434" s="1" t="s">
        <v>192</v>
      </c>
      <c r="Q434">
        <v>4.9000000000000004</v>
      </c>
      <c r="R434">
        <v>16.5</v>
      </c>
      <c r="S434">
        <v>7</v>
      </c>
      <c r="T434" s="1" t="s">
        <v>297</v>
      </c>
      <c r="U434" s="1" t="s">
        <v>291</v>
      </c>
      <c r="V434" s="1" t="s">
        <v>336</v>
      </c>
      <c r="W434" s="1" t="s">
        <v>477</v>
      </c>
      <c r="X434" s="1" t="s">
        <v>511</v>
      </c>
      <c r="Y434" s="1" t="s">
        <v>512</v>
      </c>
      <c r="Z434" s="1" t="s">
        <v>256</v>
      </c>
      <c r="AA434" s="1" t="s">
        <v>1563</v>
      </c>
      <c r="AB434" s="1" t="s">
        <v>256</v>
      </c>
      <c r="AC434" s="1" t="s">
        <v>1370</v>
      </c>
      <c r="AD434">
        <v>39</v>
      </c>
      <c r="AE434" s="1" t="s">
        <v>1464</v>
      </c>
    </row>
    <row r="435" spans="1:31" hidden="1" x14ac:dyDescent="0.25">
      <c r="A435" s="1" t="s">
        <v>192</v>
      </c>
      <c r="B435" s="1" t="s">
        <v>256</v>
      </c>
      <c r="C435" s="2"/>
      <c r="D435">
        <v>2</v>
      </c>
      <c r="E435">
        <v>13.39</v>
      </c>
      <c r="F435">
        <v>8</v>
      </c>
      <c r="G435">
        <v>9.4499999999999993</v>
      </c>
      <c r="H435" s="1" t="s">
        <v>34</v>
      </c>
      <c r="I435" s="1" t="s">
        <v>27</v>
      </c>
      <c r="J435" s="1" t="s">
        <v>15</v>
      </c>
      <c r="N435" s="1" t="s">
        <v>192</v>
      </c>
      <c r="O435" s="1" t="s">
        <v>2261</v>
      </c>
      <c r="P435" s="1" t="s">
        <v>192</v>
      </c>
      <c r="Q435">
        <v>4.9000000000000004</v>
      </c>
      <c r="R435">
        <v>16.5</v>
      </c>
      <c r="S435">
        <v>7</v>
      </c>
      <c r="T435" s="1" t="s">
        <v>297</v>
      </c>
      <c r="U435" s="1" t="s">
        <v>291</v>
      </c>
      <c r="V435" s="1" t="s">
        <v>336</v>
      </c>
      <c r="W435" s="1" t="s">
        <v>477</v>
      </c>
      <c r="X435" s="1" t="s">
        <v>511</v>
      </c>
      <c r="Y435" s="1" t="s">
        <v>512</v>
      </c>
      <c r="Z435" s="1" t="s">
        <v>256</v>
      </c>
      <c r="AA435" s="1" t="s">
        <v>1563</v>
      </c>
      <c r="AB435" s="1" t="s">
        <v>256</v>
      </c>
      <c r="AC435" s="1" t="s">
        <v>1370</v>
      </c>
      <c r="AD435">
        <v>39</v>
      </c>
      <c r="AE435" s="1" t="s">
        <v>1464</v>
      </c>
    </row>
    <row r="436" spans="1:31" hidden="1" x14ac:dyDescent="0.25">
      <c r="A436" s="1" t="s">
        <v>192</v>
      </c>
      <c r="B436" s="1" t="s">
        <v>256</v>
      </c>
      <c r="C436" s="2"/>
      <c r="D436">
        <v>2</v>
      </c>
      <c r="E436">
        <v>13.39</v>
      </c>
      <c r="F436">
        <v>6</v>
      </c>
      <c r="G436">
        <v>9.4499999999999993</v>
      </c>
      <c r="H436" s="1" t="s">
        <v>34</v>
      </c>
      <c r="I436" s="1" t="s">
        <v>27</v>
      </c>
      <c r="J436" s="1" t="s">
        <v>15</v>
      </c>
      <c r="N436" s="1" t="s">
        <v>192</v>
      </c>
      <c r="O436" s="1" t="s">
        <v>2261</v>
      </c>
      <c r="P436" s="1" t="s">
        <v>192</v>
      </c>
      <c r="Q436">
        <v>4.9000000000000004</v>
      </c>
      <c r="R436">
        <v>16.5</v>
      </c>
      <c r="S436">
        <v>7</v>
      </c>
      <c r="T436" s="1" t="s">
        <v>297</v>
      </c>
      <c r="U436" s="1" t="s">
        <v>291</v>
      </c>
      <c r="V436" s="1" t="s">
        <v>336</v>
      </c>
      <c r="W436" s="1" t="s">
        <v>477</v>
      </c>
      <c r="X436" s="1" t="s">
        <v>511</v>
      </c>
      <c r="Y436" s="1" t="s">
        <v>512</v>
      </c>
      <c r="Z436" s="1" t="s">
        <v>256</v>
      </c>
      <c r="AA436" s="1" t="s">
        <v>1563</v>
      </c>
      <c r="AB436" s="1" t="s">
        <v>256</v>
      </c>
      <c r="AC436" s="1" t="s">
        <v>1370</v>
      </c>
      <c r="AD436">
        <v>39</v>
      </c>
      <c r="AE436" s="1" t="s">
        <v>1464</v>
      </c>
    </row>
    <row r="437" spans="1:31" hidden="1" x14ac:dyDescent="0.25">
      <c r="A437" s="1" t="s">
        <v>247</v>
      </c>
      <c r="B437" s="1" t="s">
        <v>256</v>
      </c>
      <c r="C437" s="2"/>
      <c r="D437">
        <v>1</v>
      </c>
      <c r="E437">
        <v>10.08</v>
      </c>
      <c r="F437">
        <v>2</v>
      </c>
      <c r="G437">
        <v>11.9</v>
      </c>
      <c r="H437" s="1" t="s">
        <v>15</v>
      </c>
      <c r="I437" s="1" t="s">
        <v>27</v>
      </c>
      <c r="J437" s="1" t="s">
        <v>15</v>
      </c>
      <c r="N437" s="1" t="s">
        <v>247</v>
      </c>
      <c r="O437" s="1" t="s">
        <v>2291</v>
      </c>
      <c r="P437" s="1" t="s">
        <v>247</v>
      </c>
      <c r="Q437">
        <v>6.8</v>
      </c>
      <c r="R437">
        <v>16.5</v>
      </c>
      <c r="S437">
        <v>10</v>
      </c>
      <c r="T437" s="1" t="s">
        <v>297</v>
      </c>
      <c r="U437" s="1" t="s">
        <v>291</v>
      </c>
      <c r="V437" s="1" t="s">
        <v>336</v>
      </c>
      <c r="W437" s="1" t="s">
        <v>477</v>
      </c>
      <c r="X437" s="1" t="s">
        <v>511</v>
      </c>
      <c r="Y437" s="1" t="s">
        <v>991</v>
      </c>
      <c r="Z437" s="1" t="s">
        <v>256</v>
      </c>
      <c r="AA437" s="1" t="s">
        <v>1563</v>
      </c>
      <c r="AB437" s="1" t="s">
        <v>256</v>
      </c>
      <c r="AC437" s="1" t="s">
        <v>1370</v>
      </c>
      <c r="AD437">
        <v>39</v>
      </c>
      <c r="AE437" s="1" t="s">
        <v>1464</v>
      </c>
    </row>
    <row r="438" spans="1:31" hidden="1" x14ac:dyDescent="0.25">
      <c r="A438" s="1" t="s">
        <v>247</v>
      </c>
      <c r="B438" s="1" t="s">
        <v>256</v>
      </c>
      <c r="C438" s="2"/>
      <c r="D438">
        <v>1</v>
      </c>
      <c r="E438">
        <v>10.08</v>
      </c>
      <c r="F438">
        <v>1</v>
      </c>
      <c r="G438">
        <v>11.9</v>
      </c>
      <c r="H438" s="1" t="s">
        <v>15</v>
      </c>
      <c r="I438" s="1" t="s">
        <v>27</v>
      </c>
      <c r="J438" s="1" t="s">
        <v>15</v>
      </c>
      <c r="N438" s="1" t="s">
        <v>247</v>
      </c>
      <c r="O438" s="1" t="s">
        <v>2291</v>
      </c>
      <c r="P438" s="1" t="s">
        <v>247</v>
      </c>
      <c r="Q438">
        <v>6.8</v>
      </c>
      <c r="R438">
        <v>16.5</v>
      </c>
      <c r="S438">
        <v>10</v>
      </c>
      <c r="T438" s="1" t="s">
        <v>297</v>
      </c>
      <c r="U438" s="1" t="s">
        <v>291</v>
      </c>
      <c r="V438" s="1" t="s">
        <v>336</v>
      </c>
      <c r="W438" s="1" t="s">
        <v>477</v>
      </c>
      <c r="X438" s="1" t="s">
        <v>511</v>
      </c>
      <c r="Y438" s="1" t="s">
        <v>991</v>
      </c>
      <c r="Z438" s="1" t="s">
        <v>256</v>
      </c>
      <c r="AA438" s="1" t="s">
        <v>1563</v>
      </c>
      <c r="AB438" s="1" t="s">
        <v>256</v>
      </c>
      <c r="AC438" s="1" t="s">
        <v>1370</v>
      </c>
      <c r="AD438">
        <v>39</v>
      </c>
      <c r="AE438" s="1" t="s">
        <v>1464</v>
      </c>
    </row>
    <row r="439" spans="1:31" hidden="1" x14ac:dyDescent="0.25">
      <c r="A439" s="1" t="s">
        <v>247</v>
      </c>
      <c r="B439" s="1" t="s">
        <v>256</v>
      </c>
      <c r="C439" s="2"/>
      <c r="D439">
        <v>1</v>
      </c>
      <c r="E439">
        <v>10.08</v>
      </c>
      <c r="F439">
        <v>8</v>
      </c>
      <c r="G439">
        <v>11.9</v>
      </c>
      <c r="H439" s="1" t="s">
        <v>15</v>
      </c>
      <c r="I439" s="1" t="s">
        <v>27</v>
      </c>
      <c r="J439" s="1" t="s">
        <v>15</v>
      </c>
      <c r="N439" s="1" t="s">
        <v>247</v>
      </c>
      <c r="O439" s="1" t="s">
        <v>2291</v>
      </c>
      <c r="P439" s="1" t="s">
        <v>247</v>
      </c>
      <c r="Q439">
        <v>6.8</v>
      </c>
      <c r="R439">
        <v>16.5</v>
      </c>
      <c r="S439">
        <v>10</v>
      </c>
      <c r="T439" s="1" t="s">
        <v>297</v>
      </c>
      <c r="U439" s="1" t="s">
        <v>291</v>
      </c>
      <c r="V439" s="1" t="s">
        <v>336</v>
      </c>
      <c r="W439" s="1" t="s">
        <v>477</v>
      </c>
      <c r="X439" s="1" t="s">
        <v>511</v>
      </c>
      <c r="Y439" s="1" t="s">
        <v>991</v>
      </c>
      <c r="Z439" s="1" t="s">
        <v>256</v>
      </c>
      <c r="AA439" s="1" t="s">
        <v>1563</v>
      </c>
      <c r="AB439" s="1" t="s">
        <v>256</v>
      </c>
      <c r="AC439" s="1" t="s">
        <v>1370</v>
      </c>
      <c r="AD439">
        <v>39</v>
      </c>
      <c r="AE439" s="1" t="s">
        <v>1464</v>
      </c>
    </row>
    <row r="440" spans="1:31" x14ac:dyDescent="0.25">
      <c r="A440" s="1" t="s">
        <v>247</v>
      </c>
      <c r="B440" s="1" t="s">
        <v>256</v>
      </c>
      <c r="C440" s="2">
        <v>42737</v>
      </c>
      <c r="D440">
        <v>1</v>
      </c>
      <c r="E440">
        <v>10.08</v>
      </c>
      <c r="F440">
        <v>7</v>
      </c>
      <c r="G440">
        <v>11.9</v>
      </c>
      <c r="H440" s="1" t="s">
        <v>15</v>
      </c>
      <c r="I440" s="1" t="s">
        <v>27</v>
      </c>
      <c r="J440" s="1" t="s">
        <v>15</v>
      </c>
      <c r="N440" s="1" t="s">
        <v>247</v>
      </c>
      <c r="O440" s="1" t="s">
        <v>2291</v>
      </c>
      <c r="P440" s="1" t="s">
        <v>247</v>
      </c>
      <c r="Q440">
        <v>6.8</v>
      </c>
      <c r="R440">
        <v>16.5</v>
      </c>
      <c r="S440">
        <v>10</v>
      </c>
      <c r="T440" s="1" t="s">
        <v>297</v>
      </c>
      <c r="U440" s="1" t="s">
        <v>291</v>
      </c>
      <c r="V440" s="1" t="s">
        <v>336</v>
      </c>
      <c r="W440" s="1" t="s">
        <v>477</v>
      </c>
      <c r="X440" s="1" t="s">
        <v>511</v>
      </c>
      <c r="Y440" s="1" t="s">
        <v>991</v>
      </c>
      <c r="Z440" s="1" t="s">
        <v>256</v>
      </c>
      <c r="AA440" s="1" t="s">
        <v>1563</v>
      </c>
      <c r="AB440" s="1" t="s">
        <v>256</v>
      </c>
      <c r="AC440" s="1" t="s">
        <v>1370</v>
      </c>
      <c r="AD440">
        <v>39</v>
      </c>
      <c r="AE440" s="1" t="s">
        <v>1464</v>
      </c>
    </row>
    <row r="441" spans="1:31" hidden="1" x14ac:dyDescent="0.25">
      <c r="A441" s="1" t="s">
        <v>247</v>
      </c>
      <c r="B441" s="1" t="s">
        <v>269</v>
      </c>
      <c r="C441" s="2"/>
      <c r="D441">
        <v>1</v>
      </c>
      <c r="E441">
        <v>13.47</v>
      </c>
      <c r="F441">
        <v>6</v>
      </c>
      <c r="G441">
        <v>15.9</v>
      </c>
      <c r="H441" s="1" t="s">
        <v>15</v>
      </c>
      <c r="I441" s="1" t="s">
        <v>27</v>
      </c>
      <c r="J441" s="1" t="s">
        <v>15</v>
      </c>
      <c r="N441" s="1" t="s">
        <v>247</v>
      </c>
      <c r="O441" s="1" t="s">
        <v>2291</v>
      </c>
      <c r="P441" s="1" t="s">
        <v>247</v>
      </c>
      <c r="Q441">
        <v>6.8</v>
      </c>
      <c r="R441">
        <v>16.5</v>
      </c>
      <c r="S441">
        <v>10</v>
      </c>
      <c r="T441" s="1" t="s">
        <v>297</v>
      </c>
      <c r="U441" s="1" t="s">
        <v>291</v>
      </c>
      <c r="V441" s="1" t="s">
        <v>336</v>
      </c>
      <c r="W441" s="1" t="s">
        <v>477</v>
      </c>
      <c r="X441" s="1" t="s">
        <v>511</v>
      </c>
      <c r="Y441" s="1" t="s">
        <v>991</v>
      </c>
      <c r="Z441" s="1" t="s">
        <v>269</v>
      </c>
      <c r="AA441" s="1" t="s">
        <v>1593</v>
      </c>
      <c r="AB441" s="1" t="s">
        <v>269</v>
      </c>
      <c r="AC441" s="1" t="s">
        <v>1370</v>
      </c>
      <c r="AD441">
        <v>20</v>
      </c>
      <c r="AE441" s="1" t="s">
        <v>1380</v>
      </c>
    </row>
    <row r="442" spans="1:31" hidden="1" x14ac:dyDescent="0.25">
      <c r="A442" s="1" t="s">
        <v>200</v>
      </c>
      <c r="B442" s="1" t="s">
        <v>256</v>
      </c>
      <c r="C442" s="2"/>
      <c r="D442">
        <v>1</v>
      </c>
      <c r="E442">
        <v>0.85</v>
      </c>
      <c r="F442">
        <v>13</v>
      </c>
      <c r="G442">
        <v>1.25</v>
      </c>
      <c r="H442" s="1" t="s">
        <v>34</v>
      </c>
      <c r="I442" s="1" t="s">
        <v>27</v>
      </c>
      <c r="J442" s="1" t="s">
        <v>15</v>
      </c>
      <c r="N442" s="1" t="s">
        <v>200</v>
      </c>
      <c r="O442" s="1" t="s">
        <v>2287</v>
      </c>
      <c r="P442" s="1" t="s">
        <v>200</v>
      </c>
      <c r="Q442">
        <v>3</v>
      </c>
      <c r="R442">
        <v>15</v>
      </c>
      <c r="S442">
        <v>15</v>
      </c>
      <c r="T442" s="1" t="s">
        <v>297</v>
      </c>
      <c r="U442" s="1" t="s">
        <v>298</v>
      </c>
      <c r="V442" s="1" t="s">
        <v>320</v>
      </c>
      <c r="W442" s="1" t="s">
        <v>321</v>
      </c>
      <c r="X442" s="1" t="s">
        <v>502</v>
      </c>
      <c r="Y442" s="1" t="s">
        <v>503</v>
      </c>
      <c r="Z442" s="1" t="s">
        <v>256</v>
      </c>
      <c r="AA442" s="1" t="s">
        <v>1563</v>
      </c>
      <c r="AB442" s="1" t="s">
        <v>256</v>
      </c>
      <c r="AC442" s="1" t="s">
        <v>1370</v>
      </c>
      <c r="AD442">
        <v>39</v>
      </c>
      <c r="AE442" s="1" t="s">
        <v>1464</v>
      </c>
    </row>
    <row r="443" spans="1:31" x14ac:dyDescent="0.25">
      <c r="A443" s="1" t="s">
        <v>200</v>
      </c>
      <c r="B443" s="1" t="s">
        <v>256</v>
      </c>
      <c r="C443" s="2">
        <v>42827</v>
      </c>
      <c r="D443">
        <v>2</v>
      </c>
      <c r="E443">
        <v>1.47</v>
      </c>
      <c r="F443">
        <v>11</v>
      </c>
      <c r="G443">
        <v>1.25</v>
      </c>
      <c r="H443" s="1" t="s">
        <v>26</v>
      </c>
      <c r="I443" s="1" t="s">
        <v>43</v>
      </c>
      <c r="J443" s="1" t="s">
        <v>15</v>
      </c>
      <c r="N443" s="1" t="s">
        <v>200</v>
      </c>
      <c r="O443" s="1" t="s">
        <v>2287</v>
      </c>
      <c r="P443" s="1" t="s">
        <v>200</v>
      </c>
      <c r="Q443">
        <v>3</v>
      </c>
      <c r="R443">
        <v>15</v>
      </c>
      <c r="S443">
        <v>15</v>
      </c>
      <c r="T443" s="1" t="s">
        <v>297</v>
      </c>
      <c r="U443" s="1" t="s">
        <v>298</v>
      </c>
      <c r="V443" s="1" t="s">
        <v>320</v>
      </c>
      <c r="W443" s="1" t="s">
        <v>321</v>
      </c>
      <c r="X443" s="1" t="s">
        <v>502</v>
      </c>
      <c r="Y443" s="1" t="s">
        <v>503</v>
      </c>
      <c r="Z443" s="1" t="s">
        <v>256</v>
      </c>
      <c r="AA443" s="1" t="s">
        <v>1563</v>
      </c>
      <c r="AB443" s="1" t="s">
        <v>256</v>
      </c>
      <c r="AC443" s="1" t="s">
        <v>1370</v>
      </c>
      <c r="AD443">
        <v>39</v>
      </c>
      <c r="AE443" s="1" t="s">
        <v>1464</v>
      </c>
    </row>
    <row r="444" spans="1:31" hidden="1" x14ac:dyDescent="0.25">
      <c r="A444" s="1" t="s">
        <v>200</v>
      </c>
      <c r="B444" s="1" t="s">
        <v>256</v>
      </c>
      <c r="C444" s="2"/>
      <c r="D444">
        <v>2</v>
      </c>
      <c r="E444">
        <v>1.8</v>
      </c>
      <c r="F444">
        <v>9</v>
      </c>
      <c r="G444">
        <v>1.25</v>
      </c>
      <c r="H444" s="1" t="s">
        <v>26</v>
      </c>
      <c r="I444" s="1" t="s">
        <v>43</v>
      </c>
      <c r="J444" s="1" t="s">
        <v>15</v>
      </c>
      <c r="N444" s="1" t="s">
        <v>200</v>
      </c>
      <c r="O444" s="1" t="s">
        <v>2287</v>
      </c>
      <c r="P444" s="1" t="s">
        <v>200</v>
      </c>
      <c r="Q444">
        <v>3</v>
      </c>
      <c r="R444">
        <v>15</v>
      </c>
      <c r="S444">
        <v>15</v>
      </c>
      <c r="T444" s="1" t="s">
        <v>297</v>
      </c>
      <c r="U444" s="1" t="s">
        <v>298</v>
      </c>
      <c r="V444" s="1" t="s">
        <v>320</v>
      </c>
      <c r="W444" s="1" t="s">
        <v>321</v>
      </c>
      <c r="X444" s="1" t="s">
        <v>502</v>
      </c>
      <c r="Y444" s="1" t="s">
        <v>503</v>
      </c>
      <c r="Z444" s="1" t="s">
        <v>256</v>
      </c>
      <c r="AA444" s="1" t="s">
        <v>1563</v>
      </c>
      <c r="AB444" s="1" t="s">
        <v>256</v>
      </c>
      <c r="AC444" s="1" t="s">
        <v>1370</v>
      </c>
      <c r="AD444">
        <v>39</v>
      </c>
      <c r="AE444" s="1" t="s">
        <v>1464</v>
      </c>
    </row>
    <row r="445" spans="1:31" x14ac:dyDescent="0.25">
      <c r="A445" s="1" t="s">
        <v>206</v>
      </c>
      <c r="B445" s="1" t="s">
        <v>14</v>
      </c>
      <c r="C445" s="2">
        <v>43041</v>
      </c>
      <c r="D445">
        <v>1</v>
      </c>
      <c r="E445">
        <v>10.57</v>
      </c>
      <c r="F445">
        <v>6</v>
      </c>
      <c r="G445">
        <v>24.95</v>
      </c>
      <c r="H445" s="1" t="s">
        <v>26</v>
      </c>
      <c r="I445" s="1" t="s">
        <v>41</v>
      </c>
      <c r="J445" s="1" t="s">
        <v>15</v>
      </c>
      <c r="N445" s="1" t="s">
        <v>206</v>
      </c>
      <c r="O445" s="1" t="s">
        <v>2316</v>
      </c>
      <c r="P445" s="1" t="s">
        <v>206</v>
      </c>
      <c r="Q445">
        <v>7</v>
      </c>
      <c r="R445">
        <v>7</v>
      </c>
      <c r="S445">
        <v>7</v>
      </c>
      <c r="T445" s="1" t="s">
        <v>297</v>
      </c>
      <c r="U445" s="1" t="s">
        <v>291</v>
      </c>
      <c r="V445" s="1" t="s">
        <v>336</v>
      </c>
      <c r="W445" s="1" t="s">
        <v>437</v>
      </c>
      <c r="X445" s="1" t="s">
        <v>438</v>
      </c>
      <c r="Y445" s="1" t="s">
        <v>1265</v>
      </c>
      <c r="Z445" s="1" t="s">
        <v>14</v>
      </c>
      <c r="AA445" s="1" t="s">
        <v>1661</v>
      </c>
      <c r="AB445" s="1" t="s">
        <v>14</v>
      </c>
      <c r="AC445" s="1" t="s">
        <v>1370</v>
      </c>
      <c r="AD445">
        <v>41</v>
      </c>
      <c r="AE445" s="1" t="s">
        <v>1396</v>
      </c>
    </row>
    <row r="446" spans="1:31" x14ac:dyDescent="0.25">
      <c r="A446" s="1" t="s">
        <v>206</v>
      </c>
      <c r="B446" s="1" t="s">
        <v>14</v>
      </c>
      <c r="C446" s="2">
        <v>43071</v>
      </c>
      <c r="D446">
        <v>1</v>
      </c>
      <c r="E446">
        <v>10.57</v>
      </c>
      <c r="F446">
        <v>5</v>
      </c>
      <c r="G446">
        <v>24.95</v>
      </c>
      <c r="H446" s="1" t="s">
        <v>26</v>
      </c>
      <c r="I446" s="1" t="s">
        <v>41</v>
      </c>
      <c r="J446" s="1" t="s">
        <v>15</v>
      </c>
      <c r="N446" s="1" t="s">
        <v>206</v>
      </c>
      <c r="O446" s="1" t="s">
        <v>2316</v>
      </c>
      <c r="P446" s="1" t="s">
        <v>206</v>
      </c>
      <c r="Q446">
        <v>7</v>
      </c>
      <c r="R446">
        <v>7</v>
      </c>
      <c r="S446">
        <v>7</v>
      </c>
      <c r="T446" s="1" t="s">
        <v>297</v>
      </c>
      <c r="U446" s="1" t="s">
        <v>291</v>
      </c>
      <c r="V446" s="1" t="s">
        <v>336</v>
      </c>
      <c r="W446" s="1" t="s">
        <v>437</v>
      </c>
      <c r="X446" s="1" t="s">
        <v>438</v>
      </c>
      <c r="Y446" s="1" t="s">
        <v>1265</v>
      </c>
      <c r="Z446" s="1" t="s">
        <v>14</v>
      </c>
      <c r="AA446" s="1" t="s">
        <v>1661</v>
      </c>
      <c r="AB446" s="1" t="s">
        <v>14</v>
      </c>
      <c r="AC446" s="1" t="s">
        <v>1370</v>
      </c>
      <c r="AD446">
        <v>41</v>
      </c>
      <c r="AE446" s="1" t="s">
        <v>1396</v>
      </c>
    </row>
    <row r="447" spans="1:31" x14ac:dyDescent="0.25">
      <c r="A447" s="1" t="s">
        <v>209</v>
      </c>
      <c r="B447" s="1" t="s">
        <v>14</v>
      </c>
      <c r="C447" s="2">
        <v>42856</v>
      </c>
      <c r="D447">
        <v>1</v>
      </c>
      <c r="E447">
        <v>9.24</v>
      </c>
      <c r="F447">
        <v>6</v>
      </c>
      <c r="G447">
        <v>15.5</v>
      </c>
      <c r="H447" s="1" t="s">
        <v>34</v>
      </c>
      <c r="I447" s="1" t="s">
        <v>43</v>
      </c>
      <c r="J447" s="1" t="s">
        <v>15</v>
      </c>
      <c r="N447" s="1" t="s">
        <v>209</v>
      </c>
      <c r="O447" s="1" t="s">
        <v>2325</v>
      </c>
      <c r="P447" s="1" t="s">
        <v>209</v>
      </c>
      <c r="Q447">
        <v>5.9</v>
      </c>
      <c r="R447">
        <v>24.5</v>
      </c>
      <c r="S447">
        <v>6.4</v>
      </c>
      <c r="T447" s="1" t="s">
        <v>319</v>
      </c>
      <c r="U447" s="1" t="s">
        <v>291</v>
      </c>
      <c r="V447" s="1" t="s">
        <v>486</v>
      </c>
      <c r="W447" s="1" t="s">
        <v>487</v>
      </c>
      <c r="X447" s="1" t="s">
        <v>488</v>
      </c>
      <c r="Y447" s="1" t="s">
        <v>1273</v>
      </c>
      <c r="Z447" s="1" t="s">
        <v>14</v>
      </c>
      <c r="AA447" s="1" t="s">
        <v>1661</v>
      </c>
      <c r="AB447" s="1" t="s">
        <v>14</v>
      </c>
      <c r="AC447" s="1" t="s">
        <v>1370</v>
      </c>
      <c r="AD447">
        <v>41</v>
      </c>
      <c r="AE447" s="1" t="s">
        <v>1396</v>
      </c>
    </row>
    <row r="448" spans="1:31" x14ac:dyDescent="0.25">
      <c r="A448" s="1" t="s">
        <v>209</v>
      </c>
      <c r="B448" s="1" t="s">
        <v>256</v>
      </c>
      <c r="C448" s="2">
        <v>42856</v>
      </c>
      <c r="D448">
        <v>3</v>
      </c>
      <c r="E448">
        <v>27.71</v>
      </c>
      <c r="F448">
        <v>20</v>
      </c>
      <c r="G448">
        <v>15.5</v>
      </c>
      <c r="H448" s="1" t="s">
        <v>34</v>
      </c>
      <c r="I448" s="1" t="s">
        <v>43</v>
      </c>
      <c r="J448" s="1" t="s">
        <v>15</v>
      </c>
      <c r="N448" s="1" t="s">
        <v>209</v>
      </c>
      <c r="O448" s="1" t="s">
        <v>2325</v>
      </c>
      <c r="P448" s="1" t="s">
        <v>209</v>
      </c>
      <c r="Q448">
        <v>5.9</v>
      </c>
      <c r="R448">
        <v>24.5</v>
      </c>
      <c r="S448">
        <v>6.4</v>
      </c>
      <c r="T448" s="1" t="s">
        <v>319</v>
      </c>
      <c r="U448" s="1" t="s">
        <v>291</v>
      </c>
      <c r="V448" s="1" t="s">
        <v>486</v>
      </c>
      <c r="W448" s="1" t="s">
        <v>487</v>
      </c>
      <c r="X448" s="1" t="s">
        <v>488</v>
      </c>
      <c r="Y448" s="1" t="s">
        <v>1273</v>
      </c>
      <c r="Z448" s="1" t="s">
        <v>256</v>
      </c>
      <c r="AA448" s="1" t="s">
        <v>1563</v>
      </c>
      <c r="AB448" s="1" t="s">
        <v>256</v>
      </c>
      <c r="AC448" s="1" t="s">
        <v>1370</v>
      </c>
      <c r="AD448">
        <v>39</v>
      </c>
      <c r="AE448" s="1" t="s">
        <v>1464</v>
      </c>
    </row>
    <row r="449" spans="1:31" x14ac:dyDescent="0.25">
      <c r="A449" s="1" t="s">
        <v>209</v>
      </c>
      <c r="B449" s="1" t="s">
        <v>256</v>
      </c>
      <c r="C449" s="2">
        <v>42887</v>
      </c>
      <c r="D449">
        <v>1</v>
      </c>
      <c r="E449">
        <v>9.24</v>
      </c>
      <c r="F449">
        <v>19</v>
      </c>
      <c r="G449">
        <v>15.5</v>
      </c>
      <c r="H449" s="1" t="s">
        <v>34</v>
      </c>
      <c r="I449" s="1" t="s">
        <v>43</v>
      </c>
      <c r="J449" s="1" t="s">
        <v>15</v>
      </c>
      <c r="N449" s="1" t="s">
        <v>209</v>
      </c>
      <c r="O449" s="1" t="s">
        <v>2325</v>
      </c>
      <c r="P449" s="1" t="s">
        <v>209</v>
      </c>
      <c r="Q449">
        <v>5.9</v>
      </c>
      <c r="R449">
        <v>24.5</v>
      </c>
      <c r="S449">
        <v>6.4</v>
      </c>
      <c r="T449" s="1" t="s">
        <v>319</v>
      </c>
      <c r="U449" s="1" t="s">
        <v>291</v>
      </c>
      <c r="V449" s="1" t="s">
        <v>486</v>
      </c>
      <c r="W449" s="1" t="s">
        <v>487</v>
      </c>
      <c r="X449" s="1" t="s">
        <v>488</v>
      </c>
      <c r="Y449" s="1" t="s">
        <v>1273</v>
      </c>
      <c r="Z449" s="1" t="s">
        <v>256</v>
      </c>
      <c r="AA449" s="1" t="s">
        <v>1563</v>
      </c>
      <c r="AB449" s="1" t="s">
        <v>256</v>
      </c>
      <c r="AC449" s="1" t="s">
        <v>1370</v>
      </c>
      <c r="AD449">
        <v>39</v>
      </c>
      <c r="AE449" s="1" t="s">
        <v>1464</v>
      </c>
    </row>
    <row r="450" spans="1:31" x14ac:dyDescent="0.25">
      <c r="A450" s="1" t="s">
        <v>209</v>
      </c>
      <c r="B450" s="1" t="s">
        <v>256</v>
      </c>
      <c r="C450" s="2">
        <v>43070</v>
      </c>
      <c r="D450">
        <v>1</v>
      </c>
      <c r="E450">
        <v>9.24</v>
      </c>
      <c r="F450">
        <v>18</v>
      </c>
      <c r="G450">
        <v>15.5</v>
      </c>
      <c r="H450" s="1" t="s">
        <v>34</v>
      </c>
      <c r="I450" s="1" t="s">
        <v>43</v>
      </c>
      <c r="J450" s="1" t="s">
        <v>15</v>
      </c>
      <c r="N450" s="1" t="s">
        <v>209</v>
      </c>
      <c r="O450" s="1" t="s">
        <v>2325</v>
      </c>
      <c r="P450" s="1" t="s">
        <v>209</v>
      </c>
      <c r="Q450">
        <v>5.9</v>
      </c>
      <c r="R450">
        <v>24.5</v>
      </c>
      <c r="S450">
        <v>6.4</v>
      </c>
      <c r="T450" s="1" t="s">
        <v>319</v>
      </c>
      <c r="U450" s="1" t="s">
        <v>291</v>
      </c>
      <c r="V450" s="1" t="s">
        <v>486</v>
      </c>
      <c r="W450" s="1" t="s">
        <v>487</v>
      </c>
      <c r="X450" s="1" t="s">
        <v>488</v>
      </c>
      <c r="Y450" s="1" t="s">
        <v>1273</v>
      </c>
      <c r="Z450" s="1" t="s">
        <v>256</v>
      </c>
      <c r="AA450" s="1" t="s">
        <v>1563</v>
      </c>
      <c r="AB450" s="1" t="s">
        <v>256</v>
      </c>
      <c r="AC450" s="1" t="s">
        <v>1370</v>
      </c>
      <c r="AD450">
        <v>39</v>
      </c>
      <c r="AE450" s="1" t="s">
        <v>1464</v>
      </c>
    </row>
    <row r="451" spans="1:31" hidden="1" x14ac:dyDescent="0.25">
      <c r="A451" s="1" t="s">
        <v>209</v>
      </c>
      <c r="B451" s="1" t="s">
        <v>256</v>
      </c>
      <c r="C451" s="2"/>
      <c r="D451">
        <v>2</v>
      </c>
      <c r="E451">
        <v>22.37</v>
      </c>
      <c r="F451">
        <v>16</v>
      </c>
      <c r="G451">
        <v>15.5</v>
      </c>
      <c r="H451" s="1" t="s">
        <v>34</v>
      </c>
      <c r="I451" s="1" t="s">
        <v>43</v>
      </c>
      <c r="J451" s="1" t="s">
        <v>15</v>
      </c>
      <c r="N451" s="1" t="s">
        <v>209</v>
      </c>
      <c r="O451" s="1" t="s">
        <v>2325</v>
      </c>
      <c r="P451" s="1" t="s">
        <v>209</v>
      </c>
      <c r="Q451">
        <v>5.9</v>
      </c>
      <c r="R451">
        <v>24.5</v>
      </c>
      <c r="S451">
        <v>6.4</v>
      </c>
      <c r="T451" s="1" t="s">
        <v>319</v>
      </c>
      <c r="U451" s="1" t="s">
        <v>291</v>
      </c>
      <c r="V451" s="1" t="s">
        <v>486</v>
      </c>
      <c r="W451" s="1" t="s">
        <v>487</v>
      </c>
      <c r="X451" s="1" t="s">
        <v>488</v>
      </c>
      <c r="Y451" s="1" t="s">
        <v>1273</v>
      </c>
      <c r="Z451" s="1" t="s">
        <v>256</v>
      </c>
      <c r="AA451" s="1" t="s">
        <v>1563</v>
      </c>
      <c r="AB451" s="1" t="s">
        <v>256</v>
      </c>
      <c r="AC451" s="1" t="s">
        <v>1370</v>
      </c>
      <c r="AD451">
        <v>39</v>
      </c>
      <c r="AE451" s="1" t="s">
        <v>1464</v>
      </c>
    </row>
    <row r="452" spans="1:31" hidden="1" x14ac:dyDescent="0.25">
      <c r="A452" s="1" t="s">
        <v>209</v>
      </c>
      <c r="B452" s="1" t="s">
        <v>256</v>
      </c>
      <c r="C452" s="2"/>
      <c r="D452">
        <v>1</v>
      </c>
      <c r="E452">
        <v>9.24</v>
      </c>
      <c r="F452">
        <v>15</v>
      </c>
      <c r="G452">
        <v>15.5</v>
      </c>
      <c r="H452" s="1" t="s">
        <v>34</v>
      </c>
      <c r="I452" s="1" t="s">
        <v>43</v>
      </c>
      <c r="J452" s="1" t="s">
        <v>15</v>
      </c>
      <c r="N452" s="1" t="s">
        <v>209</v>
      </c>
      <c r="O452" s="1" t="s">
        <v>2325</v>
      </c>
      <c r="P452" s="1" t="s">
        <v>209</v>
      </c>
      <c r="Q452">
        <v>5.9</v>
      </c>
      <c r="R452">
        <v>24.5</v>
      </c>
      <c r="S452">
        <v>6.4</v>
      </c>
      <c r="T452" s="1" t="s">
        <v>319</v>
      </c>
      <c r="U452" s="1" t="s">
        <v>291</v>
      </c>
      <c r="V452" s="1" t="s">
        <v>486</v>
      </c>
      <c r="W452" s="1" t="s">
        <v>487</v>
      </c>
      <c r="X452" s="1" t="s">
        <v>488</v>
      </c>
      <c r="Y452" s="1" t="s">
        <v>1273</v>
      </c>
      <c r="Z452" s="1" t="s">
        <v>256</v>
      </c>
      <c r="AA452" s="1" t="s">
        <v>1563</v>
      </c>
      <c r="AB452" s="1" t="s">
        <v>256</v>
      </c>
      <c r="AC452" s="1" t="s">
        <v>1370</v>
      </c>
      <c r="AD452">
        <v>39</v>
      </c>
      <c r="AE452" s="1" t="s">
        <v>1464</v>
      </c>
    </row>
    <row r="453" spans="1:31" x14ac:dyDescent="0.25">
      <c r="A453" s="1" t="s">
        <v>209</v>
      </c>
      <c r="B453" s="1" t="s">
        <v>269</v>
      </c>
      <c r="C453" s="2">
        <v>42887</v>
      </c>
      <c r="D453">
        <v>1</v>
      </c>
      <c r="E453">
        <v>9.24</v>
      </c>
      <c r="F453">
        <v>2</v>
      </c>
      <c r="G453">
        <v>15.5</v>
      </c>
      <c r="H453" s="1" t="s">
        <v>34</v>
      </c>
      <c r="I453" s="1" t="s">
        <v>43</v>
      </c>
      <c r="J453" s="1" t="s">
        <v>15</v>
      </c>
      <c r="N453" s="1" t="s">
        <v>209</v>
      </c>
      <c r="O453" s="1" t="s">
        <v>2325</v>
      </c>
      <c r="P453" s="1" t="s">
        <v>209</v>
      </c>
      <c r="Q453">
        <v>5.9</v>
      </c>
      <c r="R453">
        <v>24.5</v>
      </c>
      <c r="S453">
        <v>6.4</v>
      </c>
      <c r="T453" s="1" t="s">
        <v>319</v>
      </c>
      <c r="U453" s="1" t="s">
        <v>291</v>
      </c>
      <c r="V453" s="1" t="s">
        <v>486</v>
      </c>
      <c r="W453" s="1" t="s">
        <v>487</v>
      </c>
      <c r="X453" s="1" t="s">
        <v>488</v>
      </c>
      <c r="Y453" s="1" t="s">
        <v>1273</v>
      </c>
      <c r="Z453" s="1" t="s">
        <v>269</v>
      </c>
      <c r="AA453" s="1" t="s">
        <v>1593</v>
      </c>
      <c r="AB453" s="1" t="s">
        <v>269</v>
      </c>
      <c r="AC453" s="1" t="s">
        <v>1370</v>
      </c>
      <c r="AD453">
        <v>20</v>
      </c>
      <c r="AE453" s="1" t="s">
        <v>1380</v>
      </c>
    </row>
    <row r="454" spans="1:31" x14ac:dyDescent="0.25">
      <c r="A454" s="1" t="s">
        <v>212</v>
      </c>
      <c r="B454" s="1" t="s">
        <v>275</v>
      </c>
      <c r="C454" s="2">
        <v>42767</v>
      </c>
      <c r="D454">
        <v>1</v>
      </c>
      <c r="E454">
        <v>33.81</v>
      </c>
      <c r="F454">
        <v>3</v>
      </c>
      <c r="G454">
        <v>59.9</v>
      </c>
      <c r="H454" s="1" t="s">
        <v>34</v>
      </c>
      <c r="I454" s="1" t="s">
        <v>73</v>
      </c>
      <c r="J454" s="1" t="s">
        <v>15</v>
      </c>
      <c r="N454" s="1" t="s">
        <v>212</v>
      </c>
      <c r="O454" s="1" t="s">
        <v>2328</v>
      </c>
      <c r="P454" s="1" t="s">
        <v>212</v>
      </c>
      <c r="Q454">
        <v>26.3</v>
      </c>
      <c r="R454">
        <v>45.7</v>
      </c>
      <c r="S454">
        <v>29.3</v>
      </c>
      <c r="T454" s="1" t="s">
        <v>297</v>
      </c>
      <c r="U454" s="1" t="s">
        <v>291</v>
      </c>
      <c r="V454" s="1" t="s">
        <v>486</v>
      </c>
      <c r="W454" s="1" t="s">
        <v>658</v>
      </c>
      <c r="X454" s="1" t="s">
        <v>659</v>
      </c>
      <c r="Y454" s="1" t="s">
        <v>1276</v>
      </c>
      <c r="Z454" s="1" t="s">
        <v>275</v>
      </c>
      <c r="AA454" s="1" t="s">
        <v>1637</v>
      </c>
      <c r="AB454" s="1" t="s">
        <v>275</v>
      </c>
      <c r="AC454" s="1" t="s">
        <v>1370</v>
      </c>
      <c r="AD454">
        <v>27</v>
      </c>
      <c r="AE454" s="1" t="s">
        <v>1390</v>
      </c>
    </row>
    <row r="455" spans="1:31" x14ac:dyDescent="0.25">
      <c r="A455" s="1" t="s">
        <v>215</v>
      </c>
      <c r="B455" s="1" t="s">
        <v>256</v>
      </c>
      <c r="C455" s="2">
        <v>42768</v>
      </c>
      <c r="D455">
        <v>2</v>
      </c>
      <c r="E455">
        <v>4.57</v>
      </c>
      <c r="F455">
        <v>4</v>
      </c>
      <c r="G455">
        <v>4.95</v>
      </c>
      <c r="H455" s="1" t="s">
        <v>249</v>
      </c>
      <c r="I455" s="1" t="s">
        <v>73</v>
      </c>
      <c r="J455" s="1" t="s">
        <v>15</v>
      </c>
      <c r="N455" s="1" t="s">
        <v>215</v>
      </c>
      <c r="O455" s="1" t="s">
        <v>2333</v>
      </c>
      <c r="P455" s="1" t="s">
        <v>215</v>
      </c>
      <c r="Q455">
        <v>6.5</v>
      </c>
      <c r="R455">
        <v>7.5</v>
      </c>
      <c r="S455">
        <v>13</v>
      </c>
      <c r="T455" s="1" t="s">
        <v>297</v>
      </c>
      <c r="U455" s="1" t="s">
        <v>286</v>
      </c>
      <c r="V455" s="1" t="s">
        <v>331</v>
      </c>
      <c r="W455" s="1" t="s">
        <v>553</v>
      </c>
      <c r="X455" s="1" t="s">
        <v>661</v>
      </c>
      <c r="Y455" s="1" t="s">
        <v>1245</v>
      </c>
      <c r="Z455" s="1" t="s">
        <v>256</v>
      </c>
      <c r="AA455" s="1" t="s">
        <v>1563</v>
      </c>
      <c r="AB455" s="1" t="s">
        <v>256</v>
      </c>
      <c r="AC455" s="1" t="s">
        <v>1370</v>
      </c>
      <c r="AD455">
        <v>39</v>
      </c>
      <c r="AE455" s="1" t="s">
        <v>1464</v>
      </c>
    </row>
    <row r="456" spans="1:31" x14ac:dyDescent="0.25">
      <c r="A456" s="1" t="s">
        <v>215</v>
      </c>
      <c r="B456" s="1" t="s">
        <v>256</v>
      </c>
      <c r="C456" s="2">
        <v>42796</v>
      </c>
      <c r="D456">
        <v>1</v>
      </c>
      <c r="E456">
        <v>2.29</v>
      </c>
      <c r="F456">
        <v>3</v>
      </c>
      <c r="G456">
        <v>4.95</v>
      </c>
      <c r="H456" s="1" t="s">
        <v>249</v>
      </c>
      <c r="I456" s="1" t="s">
        <v>73</v>
      </c>
      <c r="J456" s="1" t="s">
        <v>15</v>
      </c>
      <c r="N456" s="1" t="s">
        <v>215</v>
      </c>
      <c r="O456" s="1" t="s">
        <v>2333</v>
      </c>
      <c r="P456" s="1" t="s">
        <v>215</v>
      </c>
      <c r="Q456">
        <v>6.5</v>
      </c>
      <c r="R456">
        <v>7.5</v>
      </c>
      <c r="S456">
        <v>13</v>
      </c>
      <c r="T456" s="1" t="s">
        <v>297</v>
      </c>
      <c r="U456" s="1" t="s">
        <v>286</v>
      </c>
      <c r="V456" s="1" t="s">
        <v>331</v>
      </c>
      <c r="W456" s="1" t="s">
        <v>553</v>
      </c>
      <c r="X456" s="1" t="s">
        <v>661</v>
      </c>
      <c r="Y456" s="1" t="s">
        <v>1245</v>
      </c>
      <c r="Z456" s="1" t="s">
        <v>256</v>
      </c>
      <c r="AA456" s="1" t="s">
        <v>1563</v>
      </c>
      <c r="AB456" s="1" t="s">
        <v>256</v>
      </c>
      <c r="AC456" s="1" t="s">
        <v>1370</v>
      </c>
      <c r="AD456">
        <v>39</v>
      </c>
      <c r="AE456" s="1" t="s">
        <v>1464</v>
      </c>
    </row>
    <row r="457" spans="1:31" x14ac:dyDescent="0.25">
      <c r="A457" s="1" t="s">
        <v>215</v>
      </c>
      <c r="B457" s="1" t="s">
        <v>256</v>
      </c>
      <c r="C457" s="2">
        <v>42827</v>
      </c>
      <c r="D457">
        <v>1</v>
      </c>
      <c r="E457">
        <v>2.2999999999999998</v>
      </c>
      <c r="F457">
        <v>2</v>
      </c>
      <c r="G457">
        <v>4.95</v>
      </c>
      <c r="H457" s="1" t="s">
        <v>249</v>
      </c>
      <c r="I457" s="1" t="s">
        <v>73</v>
      </c>
      <c r="J457" s="1" t="s">
        <v>15</v>
      </c>
      <c r="N457" s="1" t="s">
        <v>215</v>
      </c>
      <c r="O457" s="1" t="s">
        <v>2333</v>
      </c>
      <c r="P457" s="1" t="s">
        <v>215</v>
      </c>
      <c r="Q457">
        <v>6.5</v>
      </c>
      <c r="R457">
        <v>7.5</v>
      </c>
      <c r="S457">
        <v>13</v>
      </c>
      <c r="T457" s="1" t="s">
        <v>297</v>
      </c>
      <c r="U457" s="1" t="s">
        <v>286</v>
      </c>
      <c r="V457" s="1" t="s">
        <v>331</v>
      </c>
      <c r="W457" s="1" t="s">
        <v>553</v>
      </c>
      <c r="X457" s="1" t="s">
        <v>661</v>
      </c>
      <c r="Y457" s="1" t="s">
        <v>1245</v>
      </c>
      <c r="Z457" s="1" t="s">
        <v>256</v>
      </c>
      <c r="AA457" s="1" t="s">
        <v>1563</v>
      </c>
      <c r="AB457" s="1" t="s">
        <v>256</v>
      </c>
      <c r="AC457" s="1" t="s">
        <v>1370</v>
      </c>
      <c r="AD457">
        <v>39</v>
      </c>
      <c r="AE457" s="1" t="s">
        <v>1464</v>
      </c>
    </row>
    <row r="458" spans="1:31" x14ac:dyDescent="0.25">
      <c r="A458" s="1" t="s">
        <v>215</v>
      </c>
      <c r="B458" s="1" t="s">
        <v>256</v>
      </c>
      <c r="C458" s="2">
        <v>42918</v>
      </c>
      <c r="D458">
        <v>1</v>
      </c>
      <c r="E458">
        <v>2.29</v>
      </c>
      <c r="F458">
        <v>1</v>
      </c>
      <c r="G458">
        <v>4.95</v>
      </c>
      <c r="H458" s="1" t="s">
        <v>249</v>
      </c>
      <c r="I458" s="1" t="s">
        <v>73</v>
      </c>
      <c r="J458" s="1" t="s">
        <v>15</v>
      </c>
      <c r="N458" s="1" t="s">
        <v>215</v>
      </c>
      <c r="O458" s="1" t="s">
        <v>2333</v>
      </c>
      <c r="P458" s="1" t="s">
        <v>215</v>
      </c>
      <c r="Q458">
        <v>6.5</v>
      </c>
      <c r="R458">
        <v>7.5</v>
      </c>
      <c r="S458">
        <v>13</v>
      </c>
      <c r="T458" s="1" t="s">
        <v>297</v>
      </c>
      <c r="U458" s="1" t="s">
        <v>286</v>
      </c>
      <c r="V458" s="1" t="s">
        <v>331</v>
      </c>
      <c r="W458" s="1" t="s">
        <v>553</v>
      </c>
      <c r="X458" s="1" t="s">
        <v>661</v>
      </c>
      <c r="Y458" s="1" t="s">
        <v>1245</v>
      </c>
      <c r="Z458" s="1" t="s">
        <v>256</v>
      </c>
      <c r="AA458" s="1" t="s">
        <v>1563</v>
      </c>
      <c r="AB458" s="1" t="s">
        <v>256</v>
      </c>
      <c r="AC458" s="1" t="s">
        <v>1370</v>
      </c>
      <c r="AD458">
        <v>39</v>
      </c>
      <c r="AE458" s="1" t="s">
        <v>1464</v>
      </c>
    </row>
    <row r="459" spans="1:31" x14ac:dyDescent="0.25">
      <c r="A459" s="1" t="s">
        <v>215</v>
      </c>
      <c r="B459" s="1" t="s">
        <v>256</v>
      </c>
      <c r="C459" s="2">
        <v>43071</v>
      </c>
      <c r="D459">
        <v>5</v>
      </c>
      <c r="E459">
        <v>11.46</v>
      </c>
      <c r="F459">
        <v>4</v>
      </c>
      <c r="G459">
        <v>4.95</v>
      </c>
      <c r="H459" s="1" t="s">
        <v>249</v>
      </c>
      <c r="I459" s="1" t="s">
        <v>73</v>
      </c>
      <c r="J459" s="1" t="s">
        <v>15</v>
      </c>
      <c r="N459" s="1" t="s">
        <v>215</v>
      </c>
      <c r="O459" s="1" t="s">
        <v>2333</v>
      </c>
      <c r="P459" s="1" t="s">
        <v>215</v>
      </c>
      <c r="Q459">
        <v>6.5</v>
      </c>
      <c r="R459">
        <v>7.5</v>
      </c>
      <c r="S459">
        <v>13</v>
      </c>
      <c r="T459" s="1" t="s">
        <v>297</v>
      </c>
      <c r="U459" s="1" t="s">
        <v>286</v>
      </c>
      <c r="V459" s="1" t="s">
        <v>331</v>
      </c>
      <c r="W459" s="1" t="s">
        <v>553</v>
      </c>
      <c r="X459" s="1" t="s">
        <v>661</v>
      </c>
      <c r="Y459" s="1" t="s">
        <v>1245</v>
      </c>
      <c r="Z459" s="1" t="s">
        <v>256</v>
      </c>
      <c r="AA459" s="1" t="s">
        <v>1563</v>
      </c>
      <c r="AB459" s="1" t="s">
        <v>256</v>
      </c>
      <c r="AC459" s="1" t="s">
        <v>1370</v>
      </c>
      <c r="AD459">
        <v>39</v>
      </c>
      <c r="AE459" s="1" t="s">
        <v>1464</v>
      </c>
    </row>
    <row r="460" spans="1:31" hidden="1" x14ac:dyDescent="0.25">
      <c r="A460" s="1" t="s">
        <v>215</v>
      </c>
      <c r="B460" s="1" t="s">
        <v>256</v>
      </c>
      <c r="C460" s="2"/>
      <c r="D460">
        <v>2</v>
      </c>
      <c r="E460">
        <v>4.5999999999999996</v>
      </c>
      <c r="F460">
        <v>2</v>
      </c>
      <c r="G460">
        <v>4.95</v>
      </c>
      <c r="H460" s="1" t="s">
        <v>249</v>
      </c>
      <c r="I460" s="1" t="s">
        <v>73</v>
      </c>
      <c r="J460" s="1" t="s">
        <v>15</v>
      </c>
      <c r="N460" s="1" t="s">
        <v>215</v>
      </c>
      <c r="O460" s="1" t="s">
        <v>2333</v>
      </c>
      <c r="P460" s="1" t="s">
        <v>215</v>
      </c>
      <c r="Q460">
        <v>6.5</v>
      </c>
      <c r="R460">
        <v>7.5</v>
      </c>
      <c r="S460">
        <v>13</v>
      </c>
      <c r="T460" s="1" t="s">
        <v>297</v>
      </c>
      <c r="U460" s="1" t="s">
        <v>286</v>
      </c>
      <c r="V460" s="1" t="s">
        <v>331</v>
      </c>
      <c r="W460" s="1" t="s">
        <v>553</v>
      </c>
      <c r="X460" s="1" t="s">
        <v>661</v>
      </c>
      <c r="Y460" s="1" t="s">
        <v>1245</v>
      </c>
      <c r="Z460" s="1" t="s">
        <v>256</v>
      </c>
      <c r="AA460" s="1" t="s">
        <v>1563</v>
      </c>
      <c r="AB460" s="1" t="s">
        <v>256</v>
      </c>
      <c r="AC460" s="1" t="s">
        <v>1370</v>
      </c>
      <c r="AD460">
        <v>39</v>
      </c>
      <c r="AE460" s="1" t="s">
        <v>1464</v>
      </c>
    </row>
    <row r="461" spans="1:31" hidden="1" x14ac:dyDescent="0.25">
      <c r="A461" s="1" t="s">
        <v>215</v>
      </c>
      <c r="B461" s="1" t="s">
        <v>256</v>
      </c>
      <c r="C461" s="2"/>
      <c r="D461">
        <v>1</v>
      </c>
      <c r="E461">
        <v>2.2999999999999998</v>
      </c>
      <c r="F461">
        <v>1</v>
      </c>
      <c r="G461">
        <v>4.95</v>
      </c>
      <c r="H461" s="1" t="s">
        <v>249</v>
      </c>
      <c r="I461" s="1" t="s">
        <v>73</v>
      </c>
      <c r="J461" s="1" t="s">
        <v>15</v>
      </c>
      <c r="N461" s="1" t="s">
        <v>215</v>
      </c>
      <c r="O461" s="1" t="s">
        <v>2333</v>
      </c>
      <c r="P461" s="1" t="s">
        <v>215</v>
      </c>
      <c r="Q461">
        <v>6.5</v>
      </c>
      <c r="R461">
        <v>7.5</v>
      </c>
      <c r="S461">
        <v>13</v>
      </c>
      <c r="T461" s="1" t="s">
        <v>297</v>
      </c>
      <c r="U461" s="1" t="s">
        <v>286</v>
      </c>
      <c r="V461" s="1" t="s">
        <v>331</v>
      </c>
      <c r="W461" s="1" t="s">
        <v>553</v>
      </c>
      <c r="X461" s="1" t="s">
        <v>661</v>
      </c>
      <c r="Y461" s="1" t="s">
        <v>1245</v>
      </c>
      <c r="Z461" s="1" t="s">
        <v>256</v>
      </c>
      <c r="AA461" s="1" t="s">
        <v>1563</v>
      </c>
      <c r="AB461" s="1" t="s">
        <v>256</v>
      </c>
      <c r="AC461" s="1" t="s">
        <v>1370</v>
      </c>
      <c r="AD461">
        <v>39</v>
      </c>
      <c r="AE461" s="1" t="s">
        <v>1464</v>
      </c>
    </row>
    <row r="462" spans="1:31" x14ac:dyDescent="0.25">
      <c r="A462" s="1" t="s">
        <v>215</v>
      </c>
      <c r="B462" s="1" t="s">
        <v>269</v>
      </c>
      <c r="C462" s="2">
        <v>42796</v>
      </c>
      <c r="D462">
        <v>2</v>
      </c>
      <c r="E462">
        <v>4.58</v>
      </c>
      <c r="F462">
        <v>3</v>
      </c>
      <c r="G462">
        <v>4.95</v>
      </c>
      <c r="H462" s="1" t="s">
        <v>249</v>
      </c>
      <c r="I462" s="1" t="s">
        <v>73</v>
      </c>
      <c r="J462" s="1" t="s">
        <v>15</v>
      </c>
      <c r="N462" s="1" t="s">
        <v>215</v>
      </c>
      <c r="O462" s="1" t="s">
        <v>2333</v>
      </c>
      <c r="P462" s="1" t="s">
        <v>215</v>
      </c>
      <c r="Q462">
        <v>6.5</v>
      </c>
      <c r="R462">
        <v>7.5</v>
      </c>
      <c r="S462">
        <v>13</v>
      </c>
      <c r="T462" s="1" t="s">
        <v>297</v>
      </c>
      <c r="U462" s="1" t="s">
        <v>286</v>
      </c>
      <c r="V462" s="1" t="s">
        <v>331</v>
      </c>
      <c r="W462" s="1" t="s">
        <v>553</v>
      </c>
      <c r="X462" s="1" t="s">
        <v>661</v>
      </c>
      <c r="Y462" s="1" t="s">
        <v>1245</v>
      </c>
      <c r="Z462" s="1" t="s">
        <v>269</v>
      </c>
      <c r="AA462" s="1" t="s">
        <v>1593</v>
      </c>
      <c r="AB462" s="1" t="s">
        <v>269</v>
      </c>
      <c r="AC462" s="1" t="s">
        <v>1370</v>
      </c>
      <c r="AD462">
        <v>20</v>
      </c>
      <c r="AE462" s="1" t="s">
        <v>1380</v>
      </c>
    </row>
    <row r="463" spans="1:31" x14ac:dyDescent="0.25">
      <c r="A463" s="1" t="s">
        <v>215</v>
      </c>
      <c r="B463" s="1" t="s">
        <v>269</v>
      </c>
      <c r="C463" s="2">
        <v>42949</v>
      </c>
      <c r="D463">
        <v>2</v>
      </c>
      <c r="E463">
        <v>4.58</v>
      </c>
      <c r="F463">
        <v>1</v>
      </c>
      <c r="G463">
        <v>4.95</v>
      </c>
      <c r="H463" s="1" t="s">
        <v>249</v>
      </c>
      <c r="I463" s="1" t="s">
        <v>73</v>
      </c>
      <c r="J463" s="1" t="s">
        <v>15</v>
      </c>
      <c r="N463" s="1" t="s">
        <v>215</v>
      </c>
      <c r="O463" s="1" t="s">
        <v>2333</v>
      </c>
      <c r="P463" s="1" t="s">
        <v>215</v>
      </c>
      <c r="Q463">
        <v>6.5</v>
      </c>
      <c r="R463">
        <v>7.5</v>
      </c>
      <c r="S463">
        <v>13</v>
      </c>
      <c r="T463" s="1" t="s">
        <v>297</v>
      </c>
      <c r="U463" s="1" t="s">
        <v>286</v>
      </c>
      <c r="V463" s="1" t="s">
        <v>331</v>
      </c>
      <c r="W463" s="1" t="s">
        <v>553</v>
      </c>
      <c r="X463" s="1" t="s">
        <v>661</v>
      </c>
      <c r="Y463" s="1" t="s">
        <v>1245</v>
      </c>
      <c r="Z463" s="1" t="s">
        <v>269</v>
      </c>
      <c r="AA463" s="1" t="s">
        <v>1593</v>
      </c>
      <c r="AB463" s="1" t="s">
        <v>269</v>
      </c>
      <c r="AC463" s="1" t="s">
        <v>1370</v>
      </c>
      <c r="AD463">
        <v>20</v>
      </c>
      <c r="AE463" s="1" t="s">
        <v>1380</v>
      </c>
    </row>
    <row r="464" spans="1:31" hidden="1" x14ac:dyDescent="0.25">
      <c r="A464" s="1" t="s">
        <v>215</v>
      </c>
      <c r="B464" s="1" t="s">
        <v>269</v>
      </c>
      <c r="C464" s="2"/>
      <c r="D464">
        <v>1</v>
      </c>
      <c r="E464">
        <v>4.58</v>
      </c>
      <c r="F464">
        <v>4</v>
      </c>
      <c r="G464">
        <v>4.95</v>
      </c>
      <c r="H464" s="1" t="s">
        <v>249</v>
      </c>
      <c r="I464" s="1" t="s">
        <v>73</v>
      </c>
      <c r="J464" s="1" t="s">
        <v>15</v>
      </c>
      <c r="N464" s="1" t="s">
        <v>215</v>
      </c>
      <c r="O464" s="1" t="s">
        <v>2333</v>
      </c>
      <c r="P464" s="1" t="s">
        <v>215</v>
      </c>
      <c r="Q464">
        <v>6.5</v>
      </c>
      <c r="R464">
        <v>7.5</v>
      </c>
      <c r="S464">
        <v>13</v>
      </c>
      <c r="T464" s="1" t="s">
        <v>297</v>
      </c>
      <c r="U464" s="1" t="s">
        <v>286</v>
      </c>
      <c r="V464" s="1" t="s">
        <v>331</v>
      </c>
      <c r="W464" s="1" t="s">
        <v>553</v>
      </c>
      <c r="X464" s="1" t="s">
        <v>661</v>
      </c>
      <c r="Y464" s="1" t="s">
        <v>1245</v>
      </c>
      <c r="Z464" s="1" t="s">
        <v>269</v>
      </c>
      <c r="AA464" s="1" t="s">
        <v>1593</v>
      </c>
      <c r="AB464" s="1" t="s">
        <v>269</v>
      </c>
      <c r="AC464" s="1" t="s">
        <v>1370</v>
      </c>
      <c r="AD464">
        <v>20</v>
      </c>
      <c r="AE464" s="1" t="s">
        <v>1380</v>
      </c>
    </row>
    <row r="465" spans="1:31" hidden="1" x14ac:dyDescent="0.25">
      <c r="A465" s="1" t="s">
        <v>217</v>
      </c>
      <c r="B465" s="1" t="s">
        <v>14</v>
      </c>
      <c r="C465" s="2"/>
      <c r="D465">
        <v>1</v>
      </c>
      <c r="E465">
        <v>3.01</v>
      </c>
      <c r="F465">
        <v>23</v>
      </c>
      <c r="G465">
        <v>3.25</v>
      </c>
      <c r="H465" s="1" t="s">
        <v>15</v>
      </c>
      <c r="I465" s="1" t="s">
        <v>27</v>
      </c>
      <c r="J465" s="1" t="s">
        <v>15</v>
      </c>
      <c r="N465" s="1" t="s">
        <v>217</v>
      </c>
      <c r="O465" s="1" t="s">
        <v>2336</v>
      </c>
      <c r="P465" s="1" t="s">
        <v>217</v>
      </c>
      <c r="Q465">
        <v>5.3</v>
      </c>
      <c r="R465">
        <v>13.4</v>
      </c>
      <c r="S465">
        <v>5.3</v>
      </c>
      <c r="T465" s="1" t="s">
        <v>355</v>
      </c>
      <c r="U465" s="1" t="s">
        <v>286</v>
      </c>
      <c r="V465" s="1" t="s">
        <v>325</v>
      </c>
      <c r="W465" s="1" t="s">
        <v>326</v>
      </c>
      <c r="X465" s="1" t="s">
        <v>600</v>
      </c>
      <c r="Y465" s="1" t="s">
        <v>1284</v>
      </c>
      <c r="Z465" s="1" t="s">
        <v>14</v>
      </c>
      <c r="AA465" s="1" t="s">
        <v>1661</v>
      </c>
      <c r="AB465" s="1" t="s">
        <v>14</v>
      </c>
      <c r="AC465" s="1" t="s">
        <v>1370</v>
      </c>
      <c r="AD465">
        <v>41</v>
      </c>
      <c r="AE465" s="1" t="s">
        <v>1396</v>
      </c>
    </row>
    <row r="466" spans="1:31" hidden="1" x14ac:dyDescent="0.25">
      <c r="A466" s="1" t="s">
        <v>217</v>
      </c>
      <c r="B466" s="1" t="s">
        <v>14</v>
      </c>
      <c r="C466" s="2"/>
      <c r="D466">
        <v>5</v>
      </c>
      <c r="E466">
        <v>15.05</v>
      </c>
      <c r="F466">
        <v>18</v>
      </c>
      <c r="G466">
        <v>3.25</v>
      </c>
      <c r="H466" s="1" t="s">
        <v>15</v>
      </c>
      <c r="I466" s="1" t="s">
        <v>27</v>
      </c>
      <c r="J466" s="1" t="s">
        <v>15</v>
      </c>
      <c r="N466" s="1" t="s">
        <v>217</v>
      </c>
      <c r="O466" s="1" t="s">
        <v>2336</v>
      </c>
      <c r="P466" s="1" t="s">
        <v>217</v>
      </c>
      <c r="Q466">
        <v>5.3</v>
      </c>
      <c r="R466">
        <v>13.4</v>
      </c>
      <c r="S466">
        <v>5.3</v>
      </c>
      <c r="T466" s="1" t="s">
        <v>355</v>
      </c>
      <c r="U466" s="1" t="s">
        <v>286</v>
      </c>
      <c r="V466" s="1" t="s">
        <v>325</v>
      </c>
      <c r="W466" s="1" t="s">
        <v>326</v>
      </c>
      <c r="X466" s="1" t="s">
        <v>600</v>
      </c>
      <c r="Y466" s="1" t="s">
        <v>1284</v>
      </c>
      <c r="Z466" s="1" t="s">
        <v>14</v>
      </c>
      <c r="AA466" s="1" t="s">
        <v>1661</v>
      </c>
      <c r="AB466" s="1" t="s">
        <v>14</v>
      </c>
      <c r="AC466" s="1" t="s">
        <v>1370</v>
      </c>
      <c r="AD466">
        <v>41</v>
      </c>
      <c r="AE466" s="1" t="s">
        <v>1396</v>
      </c>
    </row>
    <row r="467" spans="1:31" hidden="1" x14ac:dyDescent="0.25">
      <c r="A467" s="1" t="s">
        <v>217</v>
      </c>
      <c r="B467" s="1" t="s">
        <v>14</v>
      </c>
      <c r="C467" s="2"/>
      <c r="D467">
        <v>7</v>
      </c>
      <c r="E467">
        <v>21.06</v>
      </c>
      <c r="F467">
        <v>11</v>
      </c>
      <c r="G467">
        <v>3.25</v>
      </c>
      <c r="H467" s="1" t="s">
        <v>15</v>
      </c>
      <c r="I467" s="1" t="s">
        <v>27</v>
      </c>
      <c r="J467" s="1" t="s">
        <v>15</v>
      </c>
      <c r="N467" s="1" t="s">
        <v>217</v>
      </c>
      <c r="O467" s="1" t="s">
        <v>2336</v>
      </c>
      <c r="P467" s="1" t="s">
        <v>217</v>
      </c>
      <c r="Q467">
        <v>5.3</v>
      </c>
      <c r="R467">
        <v>13.4</v>
      </c>
      <c r="S467">
        <v>5.3</v>
      </c>
      <c r="T467" s="1" t="s">
        <v>355</v>
      </c>
      <c r="U467" s="1" t="s">
        <v>286</v>
      </c>
      <c r="V467" s="1" t="s">
        <v>325</v>
      </c>
      <c r="W467" s="1" t="s">
        <v>326</v>
      </c>
      <c r="X467" s="1" t="s">
        <v>600</v>
      </c>
      <c r="Y467" s="1" t="s">
        <v>1284</v>
      </c>
      <c r="Z467" s="1" t="s">
        <v>14</v>
      </c>
      <c r="AA467" s="1" t="s">
        <v>1661</v>
      </c>
      <c r="AB467" s="1" t="s">
        <v>14</v>
      </c>
      <c r="AC467" s="1" t="s">
        <v>1370</v>
      </c>
      <c r="AD467">
        <v>41</v>
      </c>
      <c r="AE467" s="1" t="s">
        <v>1396</v>
      </c>
    </row>
    <row r="468" spans="1:31" hidden="1" x14ac:dyDescent="0.25">
      <c r="A468" s="1" t="s">
        <v>217</v>
      </c>
      <c r="B468" s="1" t="s">
        <v>14</v>
      </c>
      <c r="C468" s="2"/>
      <c r="D468">
        <v>1</v>
      </c>
      <c r="E468">
        <v>3.01</v>
      </c>
      <c r="F468">
        <v>10</v>
      </c>
      <c r="G468">
        <v>3.25</v>
      </c>
      <c r="H468" s="1" t="s">
        <v>15</v>
      </c>
      <c r="I468" s="1" t="s">
        <v>27</v>
      </c>
      <c r="J468" s="1" t="s">
        <v>15</v>
      </c>
      <c r="N468" s="1" t="s">
        <v>217</v>
      </c>
      <c r="O468" s="1" t="s">
        <v>2336</v>
      </c>
      <c r="P468" s="1" t="s">
        <v>217</v>
      </c>
      <c r="Q468">
        <v>5.3</v>
      </c>
      <c r="R468">
        <v>13.4</v>
      </c>
      <c r="S468">
        <v>5.3</v>
      </c>
      <c r="T468" s="1" t="s">
        <v>355</v>
      </c>
      <c r="U468" s="1" t="s">
        <v>286</v>
      </c>
      <c r="V468" s="1" t="s">
        <v>325</v>
      </c>
      <c r="W468" s="1" t="s">
        <v>326</v>
      </c>
      <c r="X468" s="1" t="s">
        <v>600</v>
      </c>
      <c r="Y468" s="1" t="s">
        <v>1284</v>
      </c>
      <c r="Z468" s="1" t="s">
        <v>14</v>
      </c>
      <c r="AA468" s="1" t="s">
        <v>1661</v>
      </c>
      <c r="AB468" s="1" t="s">
        <v>14</v>
      </c>
      <c r="AC468" s="1" t="s">
        <v>1370</v>
      </c>
      <c r="AD468">
        <v>41</v>
      </c>
      <c r="AE468" s="1" t="s">
        <v>1396</v>
      </c>
    </row>
    <row r="469" spans="1:31" hidden="1" x14ac:dyDescent="0.25">
      <c r="A469" s="1" t="s">
        <v>217</v>
      </c>
      <c r="B469" s="1" t="s">
        <v>14</v>
      </c>
      <c r="C469" s="2"/>
      <c r="D469">
        <v>6</v>
      </c>
      <c r="E469">
        <v>18.059999999999999</v>
      </c>
      <c r="F469">
        <v>4</v>
      </c>
      <c r="G469">
        <v>3.25</v>
      </c>
      <c r="H469" s="1" t="s">
        <v>15</v>
      </c>
      <c r="I469" s="1" t="s">
        <v>27</v>
      </c>
      <c r="J469" s="1" t="s">
        <v>15</v>
      </c>
      <c r="N469" s="1" t="s">
        <v>217</v>
      </c>
      <c r="O469" s="1" t="s">
        <v>2336</v>
      </c>
      <c r="P469" s="1" t="s">
        <v>217</v>
      </c>
      <c r="Q469">
        <v>5.3</v>
      </c>
      <c r="R469">
        <v>13.4</v>
      </c>
      <c r="S469">
        <v>5.3</v>
      </c>
      <c r="T469" s="1" t="s">
        <v>355</v>
      </c>
      <c r="U469" s="1" t="s">
        <v>286</v>
      </c>
      <c r="V469" s="1" t="s">
        <v>325</v>
      </c>
      <c r="W469" s="1" t="s">
        <v>326</v>
      </c>
      <c r="X469" s="1" t="s">
        <v>600</v>
      </c>
      <c r="Y469" s="1" t="s">
        <v>1284</v>
      </c>
      <c r="Z469" s="1" t="s">
        <v>14</v>
      </c>
      <c r="AA469" s="1" t="s">
        <v>1661</v>
      </c>
      <c r="AB469" s="1" t="s">
        <v>14</v>
      </c>
      <c r="AC469" s="1" t="s">
        <v>1370</v>
      </c>
      <c r="AD469">
        <v>41</v>
      </c>
      <c r="AE469" s="1" t="s">
        <v>1396</v>
      </c>
    </row>
    <row r="470" spans="1:31" hidden="1" x14ac:dyDescent="0.25">
      <c r="A470" s="1" t="s">
        <v>217</v>
      </c>
      <c r="B470" s="1" t="s">
        <v>256</v>
      </c>
      <c r="C470" s="2"/>
      <c r="D470">
        <v>2</v>
      </c>
      <c r="E470">
        <v>6.02</v>
      </c>
      <c r="F470">
        <v>7</v>
      </c>
      <c r="G470">
        <v>3.25</v>
      </c>
      <c r="H470" s="1" t="s">
        <v>15</v>
      </c>
      <c r="I470" s="1" t="s">
        <v>27</v>
      </c>
      <c r="J470" s="1" t="s">
        <v>15</v>
      </c>
      <c r="N470" s="1" t="s">
        <v>217</v>
      </c>
      <c r="O470" s="1" t="s">
        <v>2336</v>
      </c>
      <c r="P470" s="1" t="s">
        <v>217</v>
      </c>
      <c r="Q470">
        <v>5.3</v>
      </c>
      <c r="R470">
        <v>13.4</v>
      </c>
      <c r="S470">
        <v>5.3</v>
      </c>
      <c r="T470" s="1" t="s">
        <v>355</v>
      </c>
      <c r="U470" s="1" t="s">
        <v>286</v>
      </c>
      <c r="V470" s="1" t="s">
        <v>325</v>
      </c>
      <c r="W470" s="1" t="s">
        <v>326</v>
      </c>
      <c r="X470" s="1" t="s">
        <v>600</v>
      </c>
      <c r="Y470" s="1" t="s">
        <v>1284</v>
      </c>
      <c r="Z470" s="1" t="s">
        <v>256</v>
      </c>
      <c r="AA470" s="1" t="s">
        <v>1563</v>
      </c>
      <c r="AB470" s="1" t="s">
        <v>256</v>
      </c>
      <c r="AC470" s="1" t="s">
        <v>1370</v>
      </c>
      <c r="AD470">
        <v>39</v>
      </c>
      <c r="AE470" s="1" t="s">
        <v>1464</v>
      </c>
    </row>
    <row r="471" spans="1:31" hidden="1" x14ac:dyDescent="0.25">
      <c r="A471" s="1" t="s">
        <v>217</v>
      </c>
      <c r="B471" s="1" t="s">
        <v>256</v>
      </c>
      <c r="C471" s="2"/>
      <c r="D471">
        <v>4</v>
      </c>
      <c r="E471">
        <v>12.04</v>
      </c>
      <c r="F471">
        <v>20</v>
      </c>
      <c r="G471">
        <v>3.25</v>
      </c>
      <c r="H471" s="1" t="s">
        <v>15</v>
      </c>
      <c r="I471" s="1" t="s">
        <v>27</v>
      </c>
      <c r="J471" s="1" t="s">
        <v>15</v>
      </c>
      <c r="N471" s="1" t="s">
        <v>217</v>
      </c>
      <c r="O471" s="1" t="s">
        <v>2336</v>
      </c>
      <c r="P471" s="1" t="s">
        <v>217</v>
      </c>
      <c r="Q471">
        <v>5.3</v>
      </c>
      <c r="R471">
        <v>13.4</v>
      </c>
      <c r="S471">
        <v>5.3</v>
      </c>
      <c r="T471" s="1" t="s">
        <v>355</v>
      </c>
      <c r="U471" s="1" t="s">
        <v>286</v>
      </c>
      <c r="V471" s="1" t="s">
        <v>325</v>
      </c>
      <c r="W471" s="1" t="s">
        <v>326</v>
      </c>
      <c r="X471" s="1" t="s">
        <v>600</v>
      </c>
      <c r="Y471" s="1" t="s">
        <v>1284</v>
      </c>
      <c r="Z471" s="1" t="s">
        <v>256</v>
      </c>
      <c r="AA471" s="1" t="s">
        <v>1563</v>
      </c>
      <c r="AB471" s="1" t="s">
        <v>256</v>
      </c>
      <c r="AC471" s="1" t="s">
        <v>1370</v>
      </c>
      <c r="AD471">
        <v>39</v>
      </c>
      <c r="AE471" s="1" t="s">
        <v>1464</v>
      </c>
    </row>
    <row r="472" spans="1:31" hidden="1" x14ac:dyDescent="0.25">
      <c r="A472" s="1" t="s">
        <v>217</v>
      </c>
      <c r="B472" s="1" t="s">
        <v>269</v>
      </c>
      <c r="C472" s="2"/>
      <c r="D472">
        <v>1</v>
      </c>
      <c r="E472">
        <v>3.01</v>
      </c>
      <c r="F472">
        <v>7</v>
      </c>
      <c r="G472">
        <v>3.25</v>
      </c>
      <c r="H472" s="1" t="s">
        <v>15</v>
      </c>
      <c r="I472" s="1" t="s">
        <v>27</v>
      </c>
      <c r="J472" s="1" t="s">
        <v>15</v>
      </c>
      <c r="N472" s="1" t="s">
        <v>217</v>
      </c>
      <c r="O472" s="1" t="s">
        <v>2336</v>
      </c>
      <c r="P472" s="1" t="s">
        <v>217</v>
      </c>
      <c r="Q472">
        <v>5.3</v>
      </c>
      <c r="R472">
        <v>13.4</v>
      </c>
      <c r="S472">
        <v>5.3</v>
      </c>
      <c r="T472" s="1" t="s">
        <v>355</v>
      </c>
      <c r="U472" s="1" t="s">
        <v>286</v>
      </c>
      <c r="V472" s="1" t="s">
        <v>325</v>
      </c>
      <c r="W472" s="1" t="s">
        <v>326</v>
      </c>
      <c r="X472" s="1" t="s">
        <v>600</v>
      </c>
      <c r="Y472" s="1" t="s">
        <v>1284</v>
      </c>
      <c r="Z472" s="1" t="s">
        <v>269</v>
      </c>
      <c r="AA472" s="1" t="s">
        <v>1593</v>
      </c>
      <c r="AB472" s="1" t="s">
        <v>269</v>
      </c>
      <c r="AC472" s="1" t="s">
        <v>1370</v>
      </c>
      <c r="AD472">
        <v>20</v>
      </c>
      <c r="AE472" s="1" t="s">
        <v>1380</v>
      </c>
    </row>
    <row r="473" spans="1:31" hidden="1" x14ac:dyDescent="0.25">
      <c r="A473" s="1" t="s">
        <v>217</v>
      </c>
      <c r="B473" s="1" t="s">
        <v>271</v>
      </c>
      <c r="C473" s="2"/>
      <c r="D473">
        <v>1</v>
      </c>
      <c r="E473">
        <v>3.01</v>
      </c>
      <c r="F473">
        <v>15</v>
      </c>
      <c r="G473">
        <v>3.25</v>
      </c>
      <c r="H473" s="1" t="s">
        <v>15</v>
      </c>
      <c r="I473" s="1" t="s">
        <v>27</v>
      </c>
      <c r="J473" s="1" t="s">
        <v>15</v>
      </c>
      <c r="N473" s="1" t="s">
        <v>217</v>
      </c>
      <c r="O473" s="1" t="s">
        <v>2336</v>
      </c>
      <c r="P473" s="1" t="s">
        <v>217</v>
      </c>
      <c r="Q473">
        <v>5.3</v>
      </c>
      <c r="R473">
        <v>13.4</v>
      </c>
      <c r="S473">
        <v>5.3</v>
      </c>
      <c r="T473" s="1" t="s">
        <v>355</v>
      </c>
      <c r="U473" s="1" t="s">
        <v>286</v>
      </c>
      <c r="V473" s="1" t="s">
        <v>325</v>
      </c>
      <c r="W473" s="1" t="s">
        <v>326</v>
      </c>
      <c r="X473" s="1" t="s">
        <v>600</v>
      </c>
      <c r="Y473" s="1" t="s">
        <v>1284</v>
      </c>
      <c r="Z473" s="1" t="s">
        <v>271</v>
      </c>
      <c r="AA473" s="1" t="s">
        <v>1636</v>
      </c>
      <c r="AB473" s="1" t="s">
        <v>271</v>
      </c>
      <c r="AC473" s="1" t="s">
        <v>1377</v>
      </c>
      <c r="AD473">
        <v>8</v>
      </c>
      <c r="AE473" s="1" t="s">
        <v>1390</v>
      </c>
    </row>
    <row r="474" spans="1:31" hidden="1" x14ac:dyDescent="0.25">
      <c r="A474" s="1" t="s">
        <v>217</v>
      </c>
      <c r="B474" s="1" t="s">
        <v>271</v>
      </c>
      <c r="C474" s="2"/>
      <c r="D474">
        <v>1</v>
      </c>
      <c r="E474">
        <v>3.01</v>
      </c>
      <c r="F474">
        <v>14</v>
      </c>
      <c r="G474">
        <v>3.25</v>
      </c>
      <c r="H474" s="1" t="s">
        <v>15</v>
      </c>
      <c r="I474" s="1" t="s">
        <v>27</v>
      </c>
      <c r="J474" s="1" t="s">
        <v>15</v>
      </c>
      <c r="N474" s="1" t="s">
        <v>217</v>
      </c>
      <c r="O474" s="1" t="s">
        <v>2336</v>
      </c>
      <c r="P474" s="1" t="s">
        <v>217</v>
      </c>
      <c r="Q474">
        <v>5.3</v>
      </c>
      <c r="R474">
        <v>13.4</v>
      </c>
      <c r="S474">
        <v>5.3</v>
      </c>
      <c r="T474" s="1" t="s">
        <v>355</v>
      </c>
      <c r="U474" s="1" t="s">
        <v>286</v>
      </c>
      <c r="V474" s="1" t="s">
        <v>325</v>
      </c>
      <c r="W474" s="1" t="s">
        <v>326</v>
      </c>
      <c r="X474" s="1" t="s">
        <v>600</v>
      </c>
      <c r="Y474" s="1" t="s">
        <v>1284</v>
      </c>
      <c r="Z474" s="1" t="s">
        <v>271</v>
      </c>
      <c r="AA474" s="1" t="s">
        <v>1636</v>
      </c>
      <c r="AB474" s="1" t="s">
        <v>271</v>
      </c>
      <c r="AC474" s="1" t="s">
        <v>1377</v>
      </c>
      <c r="AD474">
        <v>8</v>
      </c>
      <c r="AE474" s="1" t="s">
        <v>1390</v>
      </c>
    </row>
    <row r="475" spans="1:31" hidden="1" x14ac:dyDescent="0.25">
      <c r="A475" s="1" t="s">
        <v>217</v>
      </c>
      <c r="B475" s="1" t="s">
        <v>271</v>
      </c>
      <c r="C475" s="2"/>
      <c r="D475">
        <v>1</v>
      </c>
      <c r="E475">
        <v>3.01</v>
      </c>
      <c r="F475">
        <v>13</v>
      </c>
      <c r="G475">
        <v>3.25</v>
      </c>
      <c r="H475" s="1" t="s">
        <v>15</v>
      </c>
      <c r="I475" s="1" t="s">
        <v>27</v>
      </c>
      <c r="J475" s="1" t="s">
        <v>15</v>
      </c>
      <c r="N475" s="1" t="s">
        <v>217</v>
      </c>
      <c r="O475" s="1" t="s">
        <v>2336</v>
      </c>
      <c r="P475" s="1" t="s">
        <v>217</v>
      </c>
      <c r="Q475">
        <v>5.3</v>
      </c>
      <c r="R475">
        <v>13.4</v>
      </c>
      <c r="S475">
        <v>5.3</v>
      </c>
      <c r="T475" s="1" t="s">
        <v>355</v>
      </c>
      <c r="U475" s="1" t="s">
        <v>286</v>
      </c>
      <c r="V475" s="1" t="s">
        <v>325</v>
      </c>
      <c r="W475" s="1" t="s">
        <v>326</v>
      </c>
      <c r="X475" s="1" t="s">
        <v>600</v>
      </c>
      <c r="Y475" s="1" t="s">
        <v>1284</v>
      </c>
      <c r="Z475" s="1" t="s">
        <v>271</v>
      </c>
      <c r="AA475" s="1" t="s">
        <v>1636</v>
      </c>
      <c r="AB475" s="1" t="s">
        <v>271</v>
      </c>
      <c r="AC475" s="1" t="s">
        <v>1377</v>
      </c>
      <c r="AD475">
        <v>8</v>
      </c>
      <c r="AE475" s="1" t="s">
        <v>1390</v>
      </c>
    </row>
    <row r="476" spans="1:31" x14ac:dyDescent="0.25">
      <c r="A476" s="1" t="s">
        <v>217</v>
      </c>
      <c r="B476" s="1" t="s">
        <v>271</v>
      </c>
      <c r="C476" s="2">
        <v>42737</v>
      </c>
      <c r="D476">
        <v>1</v>
      </c>
      <c r="E476">
        <v>3.01</v>
      </c>
      <c r="F476">
        <v>12</v>
      </c>
      <c r="G476">
        <v>3.25</v>
      </c>
      <c r="H476" s="1" t="s">
        <v>15</v>
      </c>
      <c r="I476" s="1" t="s">
        <v>27</v>
      </c>
      <c r="J476" s="1" t="s">
        <v>15</v>
      </c>
      <c r="N476" s="1" t="s">
        <v>217</v>
      </c>
      <c r="O476" s="1" t="s">
        <v>2336</v>
      </c>
      <c r="P476" s="1" t="s">
        <v>217</v>
      </c>
      <c r="Q476">
        <v>5.3</v>
      </c>
      <c r="R476">
        <v>13.4</v>
      </c>
      <c r="S476">
        <v>5.3</v>
      </c>
      <c r="T476" s="1" t="s">
        <v>355</v>
      </c>
      <c r="U476" s="1" t="s">
        <v>286</v>
      </c>
      <c r="V476" s="1" t="s">
        <v>325</v>
      </c>
      <c r="W476" s="1" t="s">
        <v>326</v>
      </c>
      <c r="X476" s="1" t="s">
        <v>600</v>
      </c>
      <c r="Y476" s="1" t="s">
        <v>1284</v>
      </c>
      <c r="Z476" s="1" t="s">
        <v>271</v>
      </c>
      <c r="AA476" s="1" t="s">
        <v>1636</v>
      </c>
      <c r="AB476" s="1" t="s">
        <v>271</v>
      </c>
      <c r="AC476" s="1" t="s">
        <v>1377</v>
      </c>
      <c r="AD476">
        <v>8</v>
      </c>
      <c r="AE476" s="1" t="s">
        <v>1390</v>
      </c>
    </row>
    <row r="477" spans="1:31" hidden="1" x14ac:dyDescent="0.25">
      <c r="A477" s="1" t="s">
        <v>220</v>
      </c>
      <c r="B477" s="1" t="s">
        <v>14</v>
      </c>
      <c r="C477" s="2"/>
      <c r="D477">
        <v>4</v>
      </c>
      <c r="E477">
        <v>7.22</v>
      </c>
      <c r="F477">
        <v>2</v>
      </c>
      <c r="G477">
        <v>3.25</v>
      </c>
      <c r="H477" s="1" t="s">
        <v>34</v>
      </c>
      <c r="I477" s="1" t="s">
        <v>73</v>
      </c>
      <c r="J477" s="1" t="s">
        <v>15</v>
      </c>
      <c r="N477" s="1" t="s">
        <v>220</v>
      </c>
      <c r="O477" s="1" t="s">
        <v>2344</v>
      </c>
      <c r="P477" s="1" t="s">
        <v>220</v>
      </c>
      <c r="Q477">
        <v>7.4</v>
      </c>
      <c r="R477">
        <v>10.8</v>
      </c>
      <c r="S477">
        <v>7.4</v>
      </c>
      <c r="T477" s="1" t="s">
        <v>297</v>
      </c>
      <c r="U477" s="1" t="s">
        <v>286</v>
      </c>
      <c r="V477" s="1" t="s">
        <v>331</v>
      </c>
      <c r="W477" s="1" t="s">
        <v>332</v>
      </c>
      <c r="X477" s="1" t="s">
        <v>469</v>
      </c>
      <c r="Y477" s="1" t="s">
        <v>999</v>
      </c>
      <c r="Z477" s="1" t="s">
        <v>14</v>
      </c>
      <c r="AA477" s="1" t="s">
        <v>1661</v>
      </c>
      <c r="AB477" s="1" t="s">
        <v>14</v>
      </c>
      <c r="AC477" s="1" t="s">
        <v>1370</v>
      </c>
      <c r="AD477">
        <v>41</v>
      </c>
      <c r="AE477" s="1" t="s">
        <v>1396</v>
      </c>
    </row>
    <row r="478" spans="1:31" hidden="1" x14ac:dyDescent="0.25">
      <c r="A478" s="1" t="s">
        <v>220</v>
      </c>
      <c r="B478" s="1" t="s">
        <v>14</v>
      </c>
      <c r="C478" s="2"/>
      <c r="D478">
        <v>1</v>
      </c>
      <c r="E478">
        <v>1.81</v>
      </c>
      <c r="F478">
        <v>1</v>
      </c>
      <c r="G478">
        <v>3.25</v>
      </c>
      <c r="H478" s="1" t="s">
        <v>34</v>
      </c>
      <c r="I478" s="1" t="s">
        <v>73</v>
      </c>
      <c r="J478" s="1" t="s">
        <v>15</v>
      </c>
      <c r="N478" s="1" t="s">
        <v>220</v>
      </c>
      <c r="O478" s="1" t="s">
        <v>2344</v>
      </c>
      <c r="P478" s="1" t="s">
        <v>220</v>
      </c>
      <c r="Q478">
        <v>7.4</v>
      </c>
      <c r="R478">
        <v>10.8</v>
      </c>
      <c r="S478">
        <v>7.4</v>
      </c>
      <c r="T478" s="1" t="s">
        <v>297</v>
      </c>
      <c r="U478" s="1" t="s">
        <v>286</v>
      </c>
      <c r="V478" s="1" t="s">
        <v>331</v>
      </c>
      <c r="W478" s="1" t="s">
        <v>332</v>
      </c>
      <c r="X478" s="1" t="s">
        <v>469</v>
      </c>
      <c r="Y478" s="1" t="s">
        <v>999</v>
      </c>
      <c r="Z478" s="1" t="s">
        <v>14</v>
      </c>
      <c r="AA478" s="1" t="s">
        <v>1661</v>
      </c>
      <c r="AB478" s="1" t="s">
        <v>14</v>
      </c>
      <c r="AC478" s="1" t="s">
        <v>1370</v>
      </c>
      <c r="AD478">
        <v>41</v>
      </c>
      <c r="AE478" s="1" t="s">
        <v>1396</v>
      </c>
    </row>
    <row r="479" spans="1:31" hidden="1" x14ac:dyDescent="0.25">
      <c r="A479" s="1" t="s">
        <v>220</v>
      </c>
      <c r="B479" s="1" t="s">
        <v>256</v>
      </c>
      <c r="C479" s="2"/>
      <c r="D479">
        <v>3</v>
      </c>
      <c r="E479">
        <v>5.42</v>
      </c>
      <c r="F479">
        <v>7</v>
      </c>
      <c r="G479">
        <v>3.25</v>
      </c>
      <c r="H479" s="1" t="s">
        <v>34</v>
      </c>
      <c r="I479" s="1" t="s">
        <v>73</v>
      </c>
      <c r="J479" s="1" t="s">
        <v>15</v>
      </c>
      <c r="N479" s="1" t="s">
        <v>220</v>
      </c>
      <c r="O479" s="1" t="s">
        <v>2344</v>
      </c>
      <c r="P479" s="1" t="s">
        <v>220</v>
      </c>
      <c r="Q479">
        <v>7.4</v>
      </c>
      <c r="R479">
        <v>10.8</v>
      </c>
      <c r="S479">
        <v>7.4</v>
      </c>
      <c r="T479" s="1" t="s">
        <v>297</v>
      </c>
      <c r="U479" s="1" t="s">
        <v>286</v>
      </c>
      <c r="V479" s="1" t="s">
        <v>331</v>
      </c>
      <c r="W479" s="1" t="s">
        <v>332</v>
      </c>
      <c r="X479" s="1" t="s">
        <v>469</v>
      </c>
      <c r="Y479" s="1" t="s">
        <v>999</v>
      </c>
      <c r="Z479" s="1" t="s">
        <v>256</v>
      </c>
      <c r="AA479" s="1" t="s">
        <v>1563</v>
      </c>
      <c r="AB479" s="1" t="s">
        <v>256</v>
      </c>
      <c r="AC479" s="1" t="s">
        <v>1370</v>
      </c>
      <c r="AD479">
        <v>39</v>
      </c>
      <c r="AE479" s="1" t="s">
        <v>1464</v>
      </c>
    </row>
    <row r="480" spans="1:31" x14ac:dyDescent="0.25">
      <c r="A480" s="1" t="s">
        <v>222</v>
      </c>
      <c r="B480" s="1" t="s">
        <v>14</v>
      </c>
      <c r="C480" s="2">
        <v>42857</v>
      </c>
      <c r="D480">
        <v>1</v>
      </c>
      <c r="E480">
        <v>17.75</v>
      </c>
      <c r="F480">
        <v>5</v>
      </c>
      <c r="G480">
        <v>41.9</v>
      </c>
      <c r="H480" s="1" t="s">
        <v>26</v>
      </c>
      <c r="I480" s="1" t="s">
        <v>41</v>
      </c>
      <c r="J480" s="1" t="s">
        <v>15</v>
      </c>
      <c r="N480" s="1" t="s">
        <v>222</v>
      </c>
      <c r="O480" s="1" t="s">
        <v>2351</v>
      </c>
      <c r="P480" s="1" t="s">
        <v>222</v>
      </c>
      <c r="Q480">
        <v>16</v>
      </c>
      <c r="R480">
        <v>19.5</v>
      </c>
      <c r="S480">
        <v>16</v>
      </c>
      <c r="T480" s="1" t="s">
        <v>297</v>
      </c>
      <c r="U480" s="1" t="s">
        <v>291</v>
      </c>
      <c r="V480" s="1" t="s">
        <v>336</v>
      </c>
      <c r="W480" s="1" t="s">
        <v>427</v>
      </c>
      <c r="X480" s="1" t="s">
        <v>828</v>
      </c>
      <c r="Y480" s="1" t="s">
        <v>829</v>
      </c>
      <c r="Z480" s="1" t="s">
        <v>14</v>
      </c>
      <c r="AA480" s="1" t="s">
        <v>1661</v>
      </c>
      <c r="AB480" s="1" t="s">
        <v>14</v>
      </c>
      <c r="AC480" s="1" t="s">
        <v>1370</v>
      </c>
      <c r="AD480">
        <v>41</v>
      </c>
      <c r="AE480" s="1" t="s">
        <v>1396</v>
      </c>
    </row>
    <row r="481" spans="1:31" x14ac:dyDescent="0.25">
      <c r="A481" s="1" t="s">
        <v>222</v>
      </c>
      <c r="B481" s="1" t="s">
        <v>256</v>
      </c>
      <c r="C481" s="2">
        <v>42827</v>
      </c>
      <c r="D481">
        <v>1</v>
      </c>
      <c r="E481">
        <v>17.75</v>
      </c>
      <c r="F481">
        <v>11</v>
      </c>
      <c r="G481">
        <v>41.9</v>
      </c>
      <c r="H481" s="1" t="s">
        <v>26</v>
      </c>
      <c r="I481" s="1" t="s">
        <v>41</v>
      </c>
      <c r="J481" s="1" t="s">
        <v>15</v>
      </c>
      <c r="N481" s="1" t="s">
        <v>222</v>
      </c>
      <c r="O481" s="1" t="s">
        <v>2351</v>
      </c>
      <c r="P481" s="1" t="s">
        <v>222</v>
      </c>
      <c r="Q481">
        <v>16</v>
      </c>
      <c r="R481">
        <v>19.5</v>
      </c>
      <c r="S481">
        <v>16</v>
      </c>
      <c r="T481" s="1" t="s">
        <v>297</v>
      </c>
      <c r="U481" s="1" t="s">
        <v>291</v>
      </c>
      <c r="V481" s="1" t="s">
        <v>336</v>
      </c>
      <c r="W481" s="1" t="s">
        <v>427</v>
      </c>
      <c r="X481" s="1" t="s">
        <v>828</v>
      </c>
      <c r="Y481" s="1" t="s">
        <v>829</v>
      </c>
      <c r="Z481" s="1" t="s">
        <v>256</v>
      </c>
      <c r="AA481" s="1" t="s">
        <v>1563</v>
      </c>
      <c r="AB481" s="1" t="s">
        <v>256</v>
      </c>
      <c r="AC481" s="1" t="s">
        <v>1370</v>
      </c>
      <c r="AD481">
        <v>39</v>
      </c>
      <c r="AE481" s="1" t="s">
        <v>1464</v>
      </c>
    </row>
    <row r="482" spans="1:31" x14ac:dyDescent="0.25">
      <c r="A482" s="1" t="s">
        <v>222</v>
      </c>
      <c r="B482" s="1" t="s">
        <v>256</v>
      </c>
      <c r="C482" s="2">
        <v>42857</v>
      </c>
      <c r="D482">
        <v>2</v>
      </c>
      <c r="E482">
        <v>35.51</v>
      </c>
      <c r="F482">
        <v>9</v>
      </c>
      <c r="G482">
        <v>41.9</v>
      </c>
      <c r="H482" s="1" t="s">
        <v>26</v>
      </c>
      <c r="I482" s="1" t="s">
        <v>41</v>
      </c>
      <c r="J482" s="1" t="s">
        <v>15</v>
      </c>
      <c r="N482" s="1" t="s">
        <v>222</v>
      </c>
      <c r="O482" s="1" t="s">
        <v>2351</v>
      </c>
      <c r="P482" s="1" t="s">
        <v>222</v>
      </c>
      <c r="Q482">
        <v>16</v>
      </c>
      <c r="R482">
        <v>19.5</v>
      </c>
      <c r="S482">
        <v>16</v>
      </c>
      <c r="T482" s="1" t="s">
        <v>297</v>
      </c>
      <c r="U482" s="1" t="s">
        <v>291</v>
      </c>
      <c r="V482" s="1" t="s">
        <v>336</v>
      </c>
      <c r="W482" s="1" t="s">
        <v>427</v>
      </c>
      <c r="X482" s="1" t="s">
        <v>828</v>
      </c>
      <c r="Y482" s="1" t="s">
        <v>829</v>
      </c>
      <c r="Z482" s="1" t="s">
        <v>256</v>
      </c>
      <c r="AA482" s="1" t="s">
        <v>1563</v>
      </c>
      <c r="AB482" s="1" t="s">
        <v>256</v>
      </c>
      <c r="AC482" s="1" t="s">
        <v>1370</v>
      </c>
      <c r="AD482">
        <v>39</v>
      </c>
      <c r="AE482" s="1" t="s">
        <v>1464</v>
      </c>
    </row>
    <row r="483" spans="1:31" x14ac:dyDescent="0.25">
      <c r="A483" s="1" t="s">
        <v>222</v>
      </c>
      <c r="B483" s="1" t="s">
        <v>256</v>
      </c>
      <c r="C483" s="2">
        <v>42888</v>
      </c>
      <c r="D483">
        <v>2</v>
      </c>
      <c r="E483">
        <v>35.51</v>
      </c>
      <c r="F483">
        <v>7</v>
      </c>
      <c r="G483">
        <v>41.9</v>
      </c>
      <c r="H483" s="1" t="s">
        <v>26</v>
      </c>
      <c r="I483" s="1" t="s">
        <v>41</v>
      </c>
      <c r="J483" s="1" t="s">
        <v>15</v>
      </c>
      <c r="N483" s="1" t="s">
        <v>222</v>
      </c>
      <c r="O483" s="1" t="s">
        <v>2351</v>
      </c>
      <c r="P483" s="1" t="s">
        <v>222</v>
      </c>
      <c r="Q483">
        <v>16</v>
      </c>
      <c r="R483">
        <v>19.5</v>
      </c>
      <c r="S483">
        <v>16</v>
      </c>
      <c r="T483" s="1" t="s">
        <v>297</v>
      </c>
      <c r="U483" s="1" t="s">
        <v>291</v>
      </c>
      <c r="V483" s="1" t="s">
        <v>336</v>
      </c>
      <c r="W483" s="1" t="s">
        <v>427</v>
      </c>
      <c r="X483" s="1" t="s">
        <v>828</v>
      </c>
      <c r="Y483" s="1" t="s">
        <v>829</v>
      </c>
      <c r="Z483" s="1" t="s">
        <v>256</v>
      </c>
      <c r="AA483" s="1" t="s">
        <v>1563</v>
      </c>
      <c r="AB483" s="1" t="s">
        <v>256</v>
      </c>
      <c r="AC483" s="1" t="s">
        <v>1370</v>
      </c>
      <c r="AD483">
        <v>39</v>
      </c>
      <c r="AE483" s="1" t="s">
        <v>1464</v>
      </c>
    </row>
    <row r="484" spans="1:31" x14ac:dyDescent="0.25">
      <c r="A484" s="1" t="s">
        <v>222</v>
      </c>
      <c r="B484" s="1" t="s">
        <v>256</v>
      </c>
      <c r="C484" s="2">
        <v>43041</v>
      </c>
      <c r="D484">
        <v>3</v>
      </c>
      <c r="E484">
        <v>53.26</v>
      </c>
      <c r="F484">
        <v>4</v>
      </c>
      <c r="G484">
        <v>41.9</v>
      </c>
      <c r="H484" s="1" t="s">
        <v>26</v>
      </c>
      <c r="I484" s="1" t="s">
        <v>41</v>
      </c>
      <c r="J484" s="1" t="s">
        <v>15</v>
      </c>
      <c r="N484" s="1" t="s">
        <v>222</v>
      </c>
      <c r="O484" s="1" t="s">
        <v>2351</v>
      </c>
      <c r="P484" s="1" t="s">
        <v>222</v>
      </c>
      <c r="Q484">
        <v>16</v>
      </c>
      <c r="R484">
        <v>19.5</v>
      </c>
      <c r="S484">
        <v>16</v>
      </c>
      <c r="T484" s="1" t="s">
        <v>297</v>
      </c>
      <c r="U484" s="1" t="s">
        <v>291</v>
      </c>
      <c r="V484" s="1" t="s">
        <v>336</v>
      </c>
      <c r="W484" s="1" t="s">
        <v>427</v>
      </c>
      <c r="X484" s="1" t="s">
        <v>828</v>
      </c>
      <c r="Y484" s="1" t="s">
        <v>829</v>
      </c>
      <c r="Z484" s="1" t="s">
        <v>256</v>
      </c>
      <c r="AA484" s="1" t="s">
        <v>1563</v>
      </c>
      <c r="AB484" s="1" t="s">
        <v>256</v>
      </c>
      <c r="AC484" s="1" t="s">
        <v>1370</v>
      </c>
      <c r="AD484">
        <v>39</v>
      </c>
      <c r="AE484" s="1" t="s">
        <v>1464</v>
      </c>
    </row>
    <row r="485" spans="1:31" x14ac:dyDescent="0.25">
      <c r="A485" s="1" t="s">
        <v>222</v>
      </c>
      <c r="B485" s="1" t="s">
        <v>256</v>
      </c>
      <c r="C485" s="2">
        <v>43071</v>
      </c>
      <c r="D485">
        <v>1</v>
      </c>
      <c r="E485">
        <v>17.75</v>
      </c>
      <c r="F485">
        <v>3</v>
      </c>
      <c r="G485">
        <v>41.9</v>
      </c>
      <c r="H485" s="1" t="s">
        <v>26</v>
      </c>
      <c r="I485" s="1" t="s">
        <v>41</v>
      </c>
      <c r="J485" s="1" t="s">
        <v>15</v>
      </c>
      <c r="N485" s="1" t="s">
        <v>222</v>
      </c>
      <c r="O485" s="1" t="s">
        <v>2351</v>
      </c>
      <c r="P485" s="1" t="s">
        <v>222</v>
      </c>
      <c r="Q485">
        <v>16</v>
      </c>
      <c r="R485">
        <v>19.5</v>
      </c>
      <c r="S485">
        <v>16</v>
      </c>
      <c r="T485" s="1" t="s">
        <v>297</v>
      </c>
      <c r="U485" s="1" t="s">
        <v>291</v>
      </c>
      <c r="V485" s="1" t="s">
        <v>336</v>
      </c>
      <c r="W485" s="1" t="s">
        <v>427</v>
      </c>
      <c r="X485" s="1" t="s">
        <v>828</v>
      </c>
      <c r="Y485" s="1" t="s">
        <v>829</v>
      </c>
      <c r="Z485" s="1" t="s">
        <v>256</v>
      </c>
      <c r="AA485" s="1" t="s">
        <v>1563</v>
      </c>
      <c r="AB485" s="1" t="s">
        <v>256</v>
      </c>
      <c r="AC485" s="1" t="s">
        <v>1370</v>
      </c>
      <c r="AD485">
        <v>39</v>
      </c>
      <c r="AE485" s="1" t="s">
        <v>1464</v>
      </c>
    </row>
    <row r="486" spans="1:31" hidden="1" x14ac:dyDescent="0.25">
      <c r="A486" s="1" t="s">
        <v>222</v>
      </c>
      <c r="B486" s="1" t="s">
        <v>256</v>
      </c>
      <c r="C486" s="2"/>
      <c r="D486">
        <v>1</v>
      </c>
      <c r="E486">
        <v>17.75</v>
      </c>
      <c r="F486">
        <v>2</v>
      </c>
      <c r="G486">
        <v>41.9</v>
      </c>
      <c r="H486" s="1" t="s">
        <v>26</v>
      </c>
      <c r="I486" s="1" t="s">
        <v>41</v>
      </c>
      <c r="J486" s="1" t="s">
        <v>15</v>
      </c>
      <c r="N486" s="1" t="s">
        <v>222</v>
      </c>
      <c r="O486" s="1" t="s">
        <v>2351</v>
      </c>
      <c r="P486" s="1" t="s">
        <v>222</v>
      </c>
      <c r="Q486">
        <v>16</v>
      </c>
      <c r="R486">
        <v>19.5</v>
      </c>
      <c r="S486">
        <v>16</v>
      </c>
      <c r="T486" s="1" t="s">
        <v>297</v>
      </c>
      <c r="U486" s="1" t="s">
        <v>291</v>
      </c>
      <c r="V486" s="1" t="s">
        <v>336</v>
      </c>
      <c r="W486" s="1" t="s">
        <v>427</v>
      </c>
      <c r="X486" s="1" t="s">
        <v>828</v>
      </c>
      <c r="Y486" s="1" t="s">
        <v>829</v>
      </c>
      <c r="Z486" s="1" t="s">
        <v>256</v>
      </c>
      <c r="AA486" s="1" t="s">
        <v>1563</v>
      </c>
      <c r="AB486" s="1" t="s">
        <v>256</v>
      </c>
      <c r="AC486" s="1" t="s">
        <v>1370</v>
      </c>
      <c r="AD486">
        <v>39</v>
      </c>
      <c r="AE486" s="1" t="s">
        <v>1464</v>
      </c>
    </row>
    <row r="487" spans="1:31" hidden="1" x14ac:dyDescent="0.25">
      <c r="A487" s="1" t="s">
        <v>223</v>
      </c>
      <c r="B487" s="1" t="s">
        <v>14</v>
      </c>
      <c r="C487" s="2"/>
      <c r="D487">
        <v>1</v>
      </c>
      <c r="E487">
        <v>8.39</v>
      </c>
      <c r="F487">
        <v>4</v>
      </c>
      <c r="G487">
        <v>9.9</v>
      </c>
      <c r="H487" s="1" t="s">
        <v>233</v>
      </c>
      <c r="I487" s="1" t="s">
        <v>27</v>
      </c>
      <c r="J487" s="1" t="s">
        <v>15</v>
      </c>
      <c r="N487" s="1" t="s">
        <v>223</v>
      </c>
      <c r="O487" s="1" t="s">
        <v>2353</v>
      </c>
      <c r="P487" s="1" t="s">
        <v>223</v>
      </c>
      <c r="Q487">
        <v>5.5</v>
      </c>
      <c r="R487">
        <v>23.8</v>
      </c>
      <c r="S487">
        <v>7.5</v>
      </c>
      <c r="T487" s="1" t="s">
        <v>297</v>
      </c>
      <c r="U487" s="1" t="s">
        <v>291</v>
      </c>
      <c r="V487" s="1" t="s">
        <v>336</v>
      </c>
      <c r="W487" s="1" t="s">
        <v>477</v>
      </c>
      <c r="X487" s="1" t="s">
        <v>808</v>
      </c>
      <c r="Y487" s="1" t="s">
        <v>900</v>
      </c>
      <c r="Z487" s="1" t="s">
        <v>14</v>
      </c>
      <c r="AA487" s="1" t="s">
        <v>1661</v>
      </c>
      <c r="AB487" s="1" t="s">
        <v>14</v>
      </c>
      <c r="AC487" s="1" t="s">
        <v>1370</v>
      </c>
      <c r="AD487">
        <v>41</v>
      </c>
      <c r="AE487" s="1" t="s">
        <v>1396</v>
      </c>
    </row>
    <row r="488" spans="1:31" hidden="1" x14ac:dyDescent="0.25">
      <c r="A488" s="1" t="s">
        <v>223</v>
      </c>
      <c r="B488" s="1" t="s">
        <v>14</v>
      </c>
      <c r="C488" s="2"/>
      <c r="D488">
        <v>1</v>
      </c>
      <c r="E488">
        <v>8.39</v>
      </c>
      <c r="F488">
        <v>2</v>
      </c>
      <c r="G488">
        <v>9.9</v>
      </c>
      <c r="H488" s="1" t="s">
        <v>233</v>
      </c>
      <c r="I488" s="1" t="s">
        <v>27</v>
      </c>
      <c r="J488" s="1" t="s">
        <v>15</v>
      </c>
      <c r="N488" s="1" t="s">
        <v>223</v>
      </c>
      <c r="O488" s="1" t="s">
        <v>2353</v>
      </c>
      <c r="P488" s="1" t="s">
        <v>223</v>
      </c>
      <c r="Q488">
        <v>5.5</v>
      </c>
      <c r="R488">
        <v>23.8</v>
      </c>
      <c r="S488">
        <v>7.5</v>
      </c>
      <c r="T488" s="1" t="s">
        <v>297</v>
      </c>
      <c r="U488" s="1" t="s">
        <v>291</v>
      </c>
      <c r="V488" s="1" t="s">
        <v>336</v>
      </c>
      <c r="W488" s="1" t="s">
        <v>477</v>
      </c>
      <c r="X488" s="1" t="s">
        <v>808</v>
      </c>
      <c r="Y488" s="1" t="s">
        <v>900</v>
      </c>
      <c r="Z488" s="1" t="s">
        <v>14</v>
      </c>
      <c r="AA488" s="1" t="s">
        <v>1661</v>
      </c>
      <c r="AB488" s="1" t="s">
        <v>14</v>
      </c>
      <c r="AC488" s="1" t="s">
        <v>1370</v>
      </c>
      <c r="AD488">
        <v>41</v>
      </c>
      <c r="AE488" s="1" t="s">
        <v>1396</v>
      </c>
    </row>
    <row r="489" spans="1:31" hidden="1" x14ac:dyDescent="0.25">
      <c r="A489" s="1" t="s">
        <v>223</v>
      </c>
      <c r="B489" s="1" t="s">
        <v>14</v>
      </c>
      <c r="C489" s="2"/>
      <c r="D489">
        <v>1</v>
      </c>
      <c r="E489">
        <v>8.39</v>
      </c>
      <c r="F489">
        <v>5</v>
      </c>
      <c r="G489">
        <v>9.9</v>
      </c>
      <c r="H489" s="1" t="s">
        <v>233</v>
      </c>
      <c r="I489" s="1" t="s">
        <v>27</v>
      </c>
      <c r="J489" s="1" t="s">
        <v>15</v>
      </c>
      <c r="N489" s="1" t="s">
        <v>223</v>
      </c>
      <c r="O489" s="1" t="s">
        <v>2353</v>
      </c>
      <c r="P489" s="1" t="s">
        <v>223</v>
      </c>
      <c r="Q489">
        <v>5.5</v>
      </c>
      <c r="R489">
        <v>23.8</v>
      </c>
      <c r="S489">
        <v>7.5</v>
      </c>
      <c r="T489" s="1" t="s">
        <v>297</v>
      </c>
      <c r="U489" s="1" t="s">
        <v>291</v>
      </c>
      <c r="V489" s="1" t="s">
        <v>336</v>
      </c>
      <c r="W489" s="1" t="s">
        <v>477</v>
      </c>
      <c r="X489" s="1" t="s">
        <v>808</v>
      </c>
      <c r="Y489" s="1" t="s">
        <v>900</v>
      </c>
      <c r="Z489" s="1" t="s">
        <v>14</v>
      </c>
      <c r="AA489" s="1" t="s">
        <v>1661</v>
      </c>
      <c r="AB489" s="1" t="s">
        <v>14</v>
      </c>
      <c r="AC489" s="1" t="s">
        <v>1370</v>
      </c>
      <c r="AD489">
        <v>41</v>
      </c>
      <c r="AE489" s="1" t="s">
        <v>1396</v>
      </c>
    </row>
    <row r="490" spans="1:31" hidden="1" x14ac:dyDescent="0.25">
      <c r="A490" s="1" t="s">
        <v>223</v>
      </c>
      <c r="B490" s="1" t="s">
        <v>14</v>
      </c>
      <c r="C490" s="2"/>
      <c r="D490">
        <v>2</v>
      </c>
      <c r="E490">
        <v>13.39</v>
      </c>
      <c r="F490">
        <v>4</v>
      </c>
      <c r="G490">
        <v>7.9</v>
      </c>
      <c r="H490" s="1" t="s">
        <v>233</v>
      </c>
      <c r="I490" s="1" t="s">
        <v>27</v>
      </c>
      <c r="J490" s="1" t="s">
        <v>15</v>
      </c>
      <c r="N490" s="1" t="s">
        <v>223</v>
      </c>
      <c r="O490" s="1" t="s">
        <v>2353</v>
      </c>
      <c r="P490" s="1" t="s">
        <v>223</v>
      </c>
      <c r="Q490">
        <v>5.5</v>
      </c>
      <c r="R490">
        <v>23.8</v>
      </c>
      <c r="S490">
        <v>7.5</v>
      </c>
      <c r="T490" s="1" t="s">
        <v>297</v>
      </c>
      <c r="U490" s="1" t="s">
        <v>291</v>
      </c>
      <c r="V490" s="1" t="s">
        <v>336</v>
      </c>
      <c r="W490" s="1" t="s">
        <v>477</v>
      </c>
      <c r="X490" s="1" t="s">
        <v>808</v>
      </c>
      <c r="Y490" s="1" t="s">
        <v>900</v>
      </c>
      <c r="Z490" s="1" t="s">
        <v>14</v>
      </c>
      <c r="AA490" s="1" t="s">
        <v>1661</v>
      </c>
      <c r="AB490" s="1" t="s">
        <v>14</v>
      </c>
      <c r="AC490" s="1" t="s">
        <v>1370</v>
      </c>
      <c r="AD490">
        <v>41</v>
      </c>
      <c r="AE490" s="1" t="s">
        <v>1396</v>
      </c>
    </row>
    <row r="491" spans="1:31" hidden="1" x14ac:dyDescent="0.25">
      <c r="A491" s="1" t="s">
        <v>223</v>
      </c>
      <c r="B491" s="1" t="s">
        <v>256</v>
      </c>
      <c r="C491" s="2"/>
      <c r="D491">
        <v>1</v>
      </c>
      <c r="E491">
        <v>8.39</v>
      </c>
      <c r="F491">
        <v>6</v>
      </c>
      <c r="G491">
        <v>9.9</v>
      </c>
      <c r="H491" s="1" t="s">
        <v>233</v>
      </c>
      <c r="I491" s="1" t="s">
        <v>27</v>
      </c>
      <c r="J491" s="1" t="s">
        <v>15</v>
      </c>
      <c r="N491" s="1" t="s">
        <v>223</v>
      </c>
      <c r="O491" s="1" t="s">
        <v>2353</v>
      </c>
      <c r="P491" s="1" t="s">
        <v>223</v>
      </c>
      <c r="Q491">
        <v>5.5</v>
      </c>
      <c r="R491">
        <v>23.8</v>
      </c>
      <c r="S491">
        <v>7.5</v>
      </c>
      <c r="T491" s="1" t="s">
        <v>297</v>
      </c>
      <c r="U491" s="1" t="s">
        <v>291</v>
      </c>
      <c r="V491" s="1" t="s">
        <v>336</v>
      </c>
      <c r="W491" s="1" t="s">
        <v>477</v>
      </c>
      <c r="X491" s="1" t="s">
        <v>808</v>
      </c>
      <c r="Y491" s="1" t="s">
        <v>900</v>
      </c>
      <c r="Z491" s="1" t="s">
        <v>256</v>
      </c>
      <c r="AA491" s="1" t="s">
        <v>1563</v>
      </c>
      <c r="AB491" s="1" t="s">
        <v>256</v>
      </c>
      <c r="AC491" s="1" t="s">
        <v>1370</v>
      </c>
      <c r="AD491">
        <v>39</v>
      </c>
      <c r="AE491" s="1" t="s">
        <v>1464</v>
      </c>
    </row>
    <row r="492" spans="1:31" hidden="1" x14ac:dyDescent="0.25">
      <c r="A492" s="1" t="s">
        <v>223</v>
      </c>
      <c r="B492" s="1" t="s">
        <v>256</v>
      </c>
      <c r="C492" s="2"/>
      <c r="D492">
        <v>1</v>
      </c>
      <c r="E492">
        <v>8.39</v>
      </c>
      <c r="F492">
        <v>5</v>
      </c>
      <c r="G492">
        <v>9.9</v>
      </c>
      <c r="H492" s="1" t="s">
        <v>233</v>
      </c>
      <c r="I492" s="1" t="s">
        <v>27</v>
      </c>
      <c r="J492" s="1" t="s">
        <v>15</v>
      </c>
      <c r="N492" s="1" t="s">
        <v>223</v>
      </c>
      <c r="O492" s="1" t="s">
        <v>2353</v>
      </c>
      <c r="P492" s="1" t="s">
        <v>223</v>
      </c>
      <c r="Q492">
        <v>5.5</v>
      </c>
      <c r="R492">
        <v>23.8</v>
      </c>
      <c r="S492">
        <v>7.5</v>
      </c>
      <c r="T492" s="1" t="s">
        <v>297</v>
      </c>
      <c r="U492" s="1" t="s">
        <v>291</v>
      </c>
      <c r="V492" s="1" t="s">
        <v>336</v>
      </c>
      <c r="W492" s="1" t="s">
        <v>477</v>
      </c>
      <c r="X492" s="1" t="s">
        <v>808</v>
      </c>
      <c r="Y492" s="1" t="s">
        <v>900</v>
      </c>
      <c r="Z492" s="1" t="s">
        <v>256</v>
      </c>
      <c r="AA492" s="1" t="s">
        <v>1563</v>
      </c>
      <c r="AB492" s="1" t="s">
        <v>256</v>
      </c>
      <c r="AC492" s="1" t="s">
        <v>1370</v>
      </c>
      <c r="AD492">
        <v>39</v>
      </c>
      <c r="AE492" s="1" t="s">
        <v>1464</v>
      </c>
    </row>
    <row r="493" spans="1:31" hidden="1" x14ac:dyDescent="0.25">
      <c r="A493" s="1" t="s">
        <v>223</v>
      </c>
      <c r="B493" s="1" t="s">
        <v>256</v>
      </c>
      <c r="C493" s="2"/>
      <c r="D493">
        <v>1</v>
      </c>
      <c r="E493">
        <v>8.39</v>
      </c>
      <c r="F493">
        <v>4</v>
      </c>
      <c r="G493">
        <v>9.9</v>
      </c>
      <c r="H493" s="1" t="s">
        <v>233</v>
      </c>
      <c r="I493" s="1" t="s">
        <v>27</v>
      </c>
      <c r="J493" s="1" t="s">
        <v>15</v>
      </c>
      <c r="N493" s="1" t="s">
        <v>223</v>
      </c>
      <c r="O493" s="1" t="s">
        <v>2353</v>
      </c>
      <c r="P493" s="1" t="s">
        <v>223</v>
      </c>
      <c r="Q493">
        <v>5.5</v>
      </c>
      <c r="R493">
        <v>23.8</v>
      </c>
      <c r="S493">
        <v>7.5</v>
      </c>
      <c r="T493" s="1" t="s">
        <v>297</v>
      </c>
      <c r="U493" s="1" t="s">
        <v>291</v>
      </c>
      <c r="V493" s="1" t="s">
        <v>336</v>
      </c>
      <c r="W493" s="1" t="s">
        <v>477</v>
      </c>
      <c r="X493" s="1" t="s">
        <v>808</v>
      </c>
      <c r="Y493" s="1" t="s">
        <v>900</v>
      </c>
      <c r="Z493" s="1" t="s">
        <v>256</v>
      </c>
      <c r="AA493" s="1" t="s">
        <v>1563</v>
      </c>
      <c r="AB493" s="1" t="s">
        <v>256</v>
      </c>
      <c r="AC493" s="1" t="s">
        <v>1370</v>
      </c>
      <c r="AD493">
        <v>39</v>
      </c>
      <c r="AE493" s="1" t="s">
        <v>1464</v>
      </c>
    </row>
    <row r="494" spans="1:31" hidden="1" x14ac:dyDescent="0.25">
      <c r="A494" s="1" t="s">
        <v>223</v>
      </c>
      <c r="B494" s="1" t="s">
        <v>256</v>
      </c>
      <c r="C494" s="2"/>
      <c r="D494">
        <v>2</v>
      </c>
      <c r="E494">
        <v>16.78</v>
      </c>
      <c r="F494">
        <v>1</v>
      </c>
      <c r="G494">
        <v>9.9</v>
      </c>
      <c r="H494" s="1" t="s">
        <v>233</v>
      </c>
      <c r="I494" s="1" t="s">
        <v>27</v>
      </c>
      <c r="J494" s="1" t="s">
        <v>15</v>
      </c>
      <c r="N494" s="1" t="s">
        <v>223</v>
      </c>
      <c r="O494" s="1" t="s">
        <v>2353</v>
      </c>
      <c r="P494" s="1" t="s">
        <v>223</v>
      </c>
      <c r="Q494">
        <v>5.5</v>
      </c>
      <c r="R494">
        <v>23.8</v>
      </c>
      <c r="S494">
        <v>7.5</v>
      </c>
      <c r="T494" s="1" t="s">
        <v>297</v>
      </c>
      <c r="U494" s="1" t="s">
        <v>291</v>
      </c>
      <c r="V494" s="1" t="s">
        <v>336</v>
      </c>
      <c r="W494" s="1" t="s">
        <v>477</v>
      </c>
      <c r="X494" s="1" t="s">
        <v>808</v>
      </c>
      <c r="Y494" s="1" t="s">
        <v>900</v>
      </c>
      <c r="Z494" s="1" t="s">
        <v>256</v>
      </c>
      <c r="AA494" s="1" t="s">
        <v>1563</v>
      </c>
      <c r="AB494" s="1" t="s">
        <v>256</v>
      </c>
      <c r="AC494" s="1" t="s">
        <v>1370</v>
      </c>
      <c r="AD494">
        <v>39</v>
      </c>
      <c r="AE494" s="1" t="s">
        <v>1464</v>
      </c>
    </row>
    <row r="495" spans="1:31" x14ac:dyDescent="0.25">
      <c r="A495" s="1" t="s">
        <v>223</v>
      </c>
      <c r="B495" s="1" t="s">
        <v>256</v>
      </c>
      <c r="C495" s="2">
        <v>42737</v>
      </c>
      <c r="D495">
        <v>1</v>
      </c>
      <c r="E495">
        <v>6.69</v>
      </c>
      <c r="F495">
        <v>2</v>
      </c>
      <c r="G495">
        <v>7.9</v>
      </c>
      <c r="H495" s="1" t="s">
        <v>233</v>
      </c>
      <c r="I495" s="1" t="s">
        <v>27</v>
      </c>
      <c r="J495" s="1" t="s">
        <v>15</v>
      </c>
      <c r="N495" s="1" t="s">
        <v>223</v>
      </c>
      <c r="O495" s="1" t="s">
        <v>2353</v>
      </c>
      <c r="P495" s="1" t="s">
        <v>223</v>
      </c>
      <c r="Q495">
        <v>5.5</v>
      </c>
      <c r="R495">
        <v>23.8</v>
      </c>
      <c r="S495">
        <v>7.5</v>
      </c>
      <c r="T495" s="1" t="s">
        <v>297</v>
      </c>
      <c r="U495" s="1" t="s">
        <v>291</v>
      </c>
      <c r="V495" s="1" t="s">
        <v>336</v>
      </c>
      <c r="W495" s="1" t="s">
        <v>477</v>
      </c>
      <c r="X495" s="1" t="s">
        <v>808</v>
      </c>
      <c r="Y495" s="1" t="s">
        <v>900</v>
      </c>
      <c r="Z495" s="1" t="s">
        <v>256</v>
      </c>
      <c r="AA495" s="1" t="s">
        <v>1563</v>
      </c>
      <c r="AB495" s="1" t="s">
        <v>256</v>
      </c>
      <c r="AC495" s="1" t="s">
        <v>1370</v>
      </c>
      <c r="AD495">
        <v>39</v>
      </c>
      <c r="AE495" s="1" t="s">
        <v>1464</v>
      </c>
    </row>
    <row r="496" spans="1:31" hidden="1" x14ac:dyDescent="0.25">
      <c r="A496" s="1" t="s">
        <v>223</v>
      </c>
      <c r="B496" s="1" t="s">
        <v>265</v>
      </c>
      <c r="C496" s="2"/>
      <c r="D496">
        <v>1</v>
      </c>
      <c r="E496">
        <v>8.39</v>
      </c>
      <c r="F496">
        <v>4</v>
      </c>
      <c r="G496">
        <v>9.9</v>
      </c>
      <c r="H496" s="1" t="s">
        <v>233</v>
      </c>
      <c r="I496" s="1" t="s">
        <v>27</v>
      </c>
      <c r="J496" s="1" t="s">
        <v>15</v>
      </c>
      <c r="N496" s="1" t="s">
        <v>223</v>
      </c>
      <c r="O496" s="1" t="s">
        <v>2353</v>
      </c>
      <c r="P496" s="1" t="s">
        <v>223</v>
      </c>
      <c r="Q496">
        <v>5.5</v>
      </c>
      <c r="R496">
        <v>23.8</v>
      </c>
      <c r="S496">
        <v>7.5</v>
      </c>
      <c r="T496" s="1" t="s">
        <v>297</v>
      </c>
      <c r="U496" s="1" t="s">
        <v>291</v>
      </c>
      <c r="V496" s="1" t="s">
        <v>336</v>
      </c>
      <c r="W496" s="1" t="s">
        <v>477</v>
      </c>
      <c r="X496" s="1" t="s">
        <v>808</v>
      </c>
      <c r="Y496" s="1" t="s">
        <v>900</v>
      </c>
      <c r="Z496" s="1" t="s">
        <v>265</v>
      </c>
      <c r="AA496" s="1" t="s">
        <v>1553</v>
      </c>
      <c r="AB496" s="1" t="s">
        <v>265</v>
      </c>
      <c r="AC496" s="1" t="s">
        <v>1377</v>
      </c>
      <c r="AD496">
        <v>17</v>
      </c>
      <c r="AE496" s="1" t="s">
        <v>1385</v>
      </c>
    </row>
    <row r="497" spans="1:31" hidden="1" x14ac:dyDescent="0.25">
      <c r="A497" s="1" t="s">
        <v>223</v>
      </c>
      <c r="B497" s="1" t="s">
        <v>265</v>
      </c>
      <c r="C497" s="2"/>
      <c r="D497">
        <v>1</v>
      </c>
      <c r="E497">
        <v>8.39</v>
      </c>
      <c r="F497">
        <v>11</v>
      </c>
      <c r="G497">
        <v>9.9</v>
      </c>
      <c r="H497" s="1" t="s">
        <v>233</v>
      </c>
      <c r="I497" s="1" t="s">
        <v>27</v>
      </c>
      <c r="J497" s="1" t="s">
        <v>15</v>
      </c>
      <c r="N497" s="1" t="s">
        <v>223</v>
      </c>
      <c r="O497" s="1" t="s">
        <v>2353</v>
      </c>
      <c r="P497" s="1" t="s">
        <v>223</v>
      </c>
      <c r="Q497">
        <v>5.5</v>
      </c>
      <c r="R497">
        <v>23.8</v>
      </c>
      <c r="S497">
        <v>7.5</v>
      </c>
      <c r="T497" s="1" t="s">
        <v>297</v>
      </c>
      <c r="U497" s="1" t="s">
        <v>291</v>
      </c>
      <c r="V497" s="1" t="s">
        <v>336</v>
      </c>
      <c r="W497" s="1" t="s">
        <v>477</v>
      </c>
      <c r="X497" s="1" t="s">
        <v>808</v>
      </c>
      <c r="Y497" s="1" t="s">
        <v>900</v>
      </c>
      <c r="Z497" s="1" t="s">
        <v>265</v>
      </c>
      <c r="AA497" s="1" t="s">
        <v>1553</v>
      </c>
      <c r="AB497" s="1" t="s">
        <v>265</v>
      </c>
      <c r="AC497" s="1" t="s">
        <v>1377</v>
      </c>
      <c r="AD497">
        <v>17</v>
      </c>
      <c r="AE497" s="1" t="s">
        <v>1385</v>
      </c>
    </row>
    <row r="498" spans="1:31" hidden="1" x14ac:dyDescent="0.25">
      <c r="A498" s="1" t="s">
        <v>223</v>
      </c>
      <c r="B498" s="1" t="s">
        <v>265</v>
      </c>
      <c r="C498" s="2"/>
      <c r="D498">
        <v>2</v>
      </c>
      <c r="E498">
        <v>13.39</v>
      </c>
      <c r="F498">
        <v>9</v>
      </c>
      <c r="G498">
        <v>7.9</v>
      </c>
      <c r="H498" s="1" t="s">
        <v>233</v>
      </c>
      <c r="I498" s="1" t="s">
        <v>27</v>
      </c>
      <c r="J498" s="1" t="s">
        <v>15</v>
      </c>
      <c r="N498" s="1" t="s">
        <v>223</v>
      </c>
      <c r="O498" s="1" t="s">
        <v>2353</v>
      </c>
      <c r="P498" s="1" t="s">
        <v>223</v>
      </c>
      <c r="Q498">
        <v>5.5</v>
      </c>
      <c r="R498">
        <v>23.8</v>
      </c>
      <c r="S498">
        <v>7.5</v>
      </c>
      <c r="T498" s="1" t="s">
        <v>297</v>
      </c>
      <c r="U498" s="1" t="s">
        <v>291</v>
      </c>
      <c r="V498" s="1" t="s">
        <v>336</v>
      </c>
      <c r="W498" s="1" t="s">
        <v>477</v>
      </c>
      <c r="X498" s="1" t="s">
        <v>808</v>
      </c>
      <c r="Y498" s="1" t="s">
        <v>900</v>
      </c>
      <c r="Z498" s="1" t="s">
        <v>265</v>
      </c>
      <c r="AA498" s="1" t="s">
        <v>1553</v>
      </c>
      <c r="AB498" s="1" t="s">
        <v>265</v>
      </c>
      <c r="AC498" s="1" t="s">
        <v>1377</v>
      </c>
      <c r="AD498">
        <v>17</v>
      </c>
      <c r="AE498" s="1" t="s">
        <v>1385</v>
      </c>
    </row>
    <row r="499" spans="1:31" hidden="1" x14ac:dyDescent="0.25">
      <c r="A499" s="1" t="s">
        <v>223</v>
      </c>
      <c r="B499" s="1" t="s">
        <v>265</v>
      </c>
      <c r="C499" s="2"/>
      <c r="D499">
        <v>1</v>
      </c>
      <c r="E499">
        <v>6.69</v>
      </c>
      <c r="F499">
        <v>8</v>
      </c>
      <c r="G499">
        <v>7.9</v>
      </c>
      <c r="H499" s="1" t="s">
        <v>233</v>
      </c>
      <c r="I499" s="1" t="s">
        <v>27</v>
      </c>
      <c r="J499" s="1" t="s">
        <v>15</v>
      </c>
      <c r="N499" s="1" t="s">
        <v>223</v>
      </c>
      <c r="O499" s="1" t="s">
        <v>2353</v>
      </c>
      <c r="P499" s="1" t="s">
        <v>223</v>
      </c>
      <c r="Q499">
        <v>5.5</v>
      </c>
      <c r="R499">
        <v>23.8</v>
      </c>
      <c r="S499">
        <v>7.5</v>
      </c>
      <c r="T499" s="1" t="s">
        <v>297</v>
      </c>
      <c r="U499" s="1" t="s">
        <v>291</v>
      </c>
      <c r="V499" s="1" t="s">
        <v>336</v>
      </c>
      <c r="W499" s="1" t="s">
        <v>477</v>
      </c>
      <c r="X499" s="1" t="s">
        <v>808</v>
      </c>
      <c r="Y499" s="1" t="s">
        <v>900</v>
      </c>
      <c r="Z499" s="1" t="s">
        <v>265</v>
      </c>
      <c r="AA499" s="1" t="s">
        <v>1553</v>
      </c>
      <c r="AB499" s="1" t="s">
        <v>265</v>
      </c>
      <c r="AC499" s="1" t="s">
        <v>1377</v>
      </c>
      <c r="AD499">
        <v>17</v>
      </c>
      <c r="AE499" s="1" t="s">
        <v>1385</v>
      </c>
    </row>
    <row r="500" spans="1:31" hidden="1" x14ac:dyDescent="0.25">
      <c r="A500" s="1" t="s">
        <v>223</v>
      </c>
      <c r="B500" s="1" t="s">
        <v>265</v>
      </c>
      <c r="C500" s="2"/>
      <c r="D500">
        <v>6</v>
      </c>
      <c r="E500">
        <v>40.17</v>
      </c>
      <c r="F500">
        <v>2</v>
      </c>
      <c r="G500">
        <v>7.9</v>
      </c>
      <c r="H500" s="1" t="s">
        <v>233</v>
      </c>
      <c r="I500" s="1" t="s">
        <v>27</v>
      </c>
      <c r="J500" s="1" t="s">
        <v>15</v>
      </c>
      <c r="N500" s="1" t="s">
        <v>223</v>
      </c>
      <c r="O500" s="1" t="s">
        <v>2353</v>
      </c>
      <c r="P500" s="1" t="s">
        <v>223</v>
      </c>
      <c r="Q500">
        <v>5.5</v>
      </c>
      <c r="R500">
        <v>23.8</v>
      </c>
      <c r="S500">
        <v>7.5</v>
      </c>
      <c r="T500" s="1" t="s">
        <v>297</v>
      </c>
      <c r="U500" s="1" t="s">
        <v>291</v>
      </c>
      <c r="V500" s="1" t="s">
        <v>336</v>
      </c>
      <c r="W500" s="1" t="s">
        <v>477</v>
      </c>
      <c r="X500" s="1" t="s">
        <v>808</v>
      </c>
      <c r="Y500" s="1" t="s">
        <v>900</v>
      </c>
      <c r="Z500" s="1" t="s">
        <v>265</v>
      </c>
      <c r="AA500" s="1" t="s">
        <v>1553</v>
      </c>
      <c r="AB500" s="1" t="s">
        <v>265</v>
      </c>
      <c r="AC500" s="1" t="s">
        <v>1377</v>
      </c>
      <c r="AD500">
        <v>17</v>
      </c>
      <c r="AE500" s="1" t="s">
        <v>1385</v>
      </c>
    </row>
    <row r="501" spans="1:31" hidden="1" x14ac:dyDescent="0.25">
      <c r="A501" s="1" t="s">
        <v>223</v>
      </c>
      <c r="B501" s="1" t="s">
        <v>269</v>
      </c>
      <c r="C501" s="2"/>
      <c r="D501">
        <v>1</v>
      </c>
      <c r="E501">
        <v>8.39</v>
      </c>
      <c r="F501">
        <v>6</v>
      </c>
      <c r="G501">
        <v>9.9</v>
      </c>
      <c r="H501" s="1" t="s">
        <v>233</v>
      </c>
      <c r="I501" s="1" t="s">
        <v>27</v>
      </c>
      <c r="J501" s="1" t="s">
        <v>15</v>
      </c>
      <c r="N501" s="1" t="s">
        <v>223</v>
      </c>
      <c r="O501" s="1" t="s">
        <v>2353</v>
      </c>
      <c r="P501" s="1" t="s">
        <v>223</v>
      </c>
      <c r="Q501">
        <v>5.5</v>
      </c>
      <c r="R501">
        <v>23.8</v>
      </c>
      <c r="S501">
        <v>7.5</v>
      </c>
      <c r="T501" s="1" t="s">
        <v>297</v>
      </c>
      <c r="U501" s="1" t="s">
        <v>291</v>
      </c>
      <c r="V501" s="1" t="s">
        <v>336</v>
      </c>
      <c r="W501" s="1" t="s">
        <v>477</v>
      </c>
      <c r="X501" s="1" t="s">
        <v>808</v>
      </c>
      <c r="Y501" s="1" t="s">
        <v>900</v>
      </c>
      <c r="Z501" s="1" t="s">
        <v>269</v>
      </c>
      <c r="AA501" s="1" t="s">
        <v>1593</v>
      </c>
      <c r="AB501" s="1" t="s">
        <v>269</v>
      </c>
      <c r="AC501" s="1" t="s">
        <v>1370</v>
      </c>
      <c r="AD501">
        <v>20</v>
      </c>
      <c r="AE501" s="1" t="s">
        <v>1380</v>
      </c>
    </row>
    <row r="502" spans="1:31" hidden="1" x14ac:dyDescent="0.25">
      <c r="A502" s="1" t="s">
        <v>223</v>
      </c>
      <c r="B502" s="1" t="s">
        <v>269</v>
      </c>
      <c r="C502" s="2"/>
      <c r="D502">
        <v>1</v>
      </c>
      <c r="E502">
        <v>8.39</v>
      </c>
      <c r="F502">
        <v>4</v>
      </c>
      <c r="G502">
        <v>9.9</v>
      </c>
      <c r="H502" s="1" t="s">
        <v>233</v>
      </c>
      <c r="I502" s="1" t="s">
        <v>27</v>
      </c>
      <c r="J502" s="1" t="s">
        <v>15</v>
      </c>
      <c r="N502" s="1" t="s">
        <v>223</v>
      </c>
      <c r="O502" s="1" t="s">
        <v>2353</v>
      </c>
      <c r="P502" s="1" t="s">
        <v>223</v>
      </c>
      <c r="Q502">
        <v>5.5</v>
      </c>
      <c r="R502">
        <v>23.8</v>
      </c>
      <c r="S502">
        <v>7.5</v>
      </c>
      <c r="T502" s="1" t="s">
        <v>297</v>
      </c>
      <c r="U502" s="1" t="s">
        <v>291</v>
      </c>
      <c r="V502" s="1" t="s">
        <v>336</v>
      </c>
      <c r="W502" s="1" t="s">
        <v>477</v>
      </c>
      <c r="X502" s="1" t="s">
        <v>808</v>
      </c>
      <c r="Y502" s="1" t="s">
        <v>900</v>
      </c>
      <c r="Z502" s="1" t="s">
        <v>269</v>
      </c>
      <c r="AA502" s="1" t="s">
        <v>1593</v>
      </c>
      <c r="AB502" s="1" t="s">
        <v>269</v>
      </c>
      <c r="AC502" s="1" t="s">
        <v>1370</v>
      </c>
      <c r="AD502">
        <v>20</v>
      </c>
      <c r="AE502" s="1" t="s">
        <v>1380</v>
      </c>
    </row>
    <row r="503" spans="1:31" hidden="1" x14ac:dyDescent="0.25">
      <c r="A503" s="1" t="s">
        <v>223</v>
      </c>
      <c r="B503" s="1" t="s">
        <v>269</v>
      </c>
      <c r="C503" s="2"/>
      <c r="D503">
        <v>1</v>
      </c>
      <c r="E503">
        <v>8.39</v>
      </c>
      <c r="F503">
        <v>3</v>
      </c>
      <c r="G503">
        <v>9.9</v>
      </c>
      <c r="H503" s="1" t="s">
        <v>233</v>
      </c>
      <c r="I503" s="1" t="s">
        <v>27</v>
      </c>
      <c r="J503" s="1" t="s">
        <v>15</v>
      </c>
      <c r="N503" s="1" t="s">
        <v>223</v>
      </c>
      <c r="O503" s="1" t="s">
        <v>2353</v>
      </c>
      <c r="P503" s="1" t="s">
        <v>223</v>
      </c>
      <c r="Q503">
        <v>5.5</v>
      </c>
      <c r="R503">
        <v>23.8</v>
      </c>
      <c r="S503">
        <v>7.5</v>
      </c>
      <c r="T503" s="1" t="s">
        <v>297</v>
      </c>
      <c r="U503" s="1" t="s">
        <v>291</v>
      </c>
      <c r="V503" s="1" t="s">
        <v>336</v>
      </c>
      <c r="W503" s="1" t="s">
        <v>477</v>
      </c>
      <c r="X503" s="1" t="s">
        <v>808</v>
      </c>
      <c r="Y503" s="1" t="s">
        <v>900</v>
      </c>
      <c r="Z503" s="1" t="s">
        <v>269</v>
      </c>
      <c r="AA503" s="1" t="s">
        <v>1593</v>
      </c>
      <c r="AB503" s="1" t="s">
        <v>269</v>
      </c>
      <c r="AC503" s="1" t="s">
        <v>1370</v>
      </c>
      <c r="AD503">
        <v>20</v>
      </c>
      <c r="AE503" s="1" t="s">
        <v>1380</v>
      </c>
    </row>
    <row r="504" spans="1:31" hidden="1" x14ac:dyDescent="0.25">
      <c r="A504" s="1" t="s">
        <v>223</v>
      </c>
      <c r="B504" s="1" t="s">
        <v>269</v>
      </c>
      <c r="C504" s="2"/>
      <c r="D504">
        <v>1</v>
      </c>
      <c r="E504">
        <v>8.39</v>
      </c>
      <c r="F504">
        <v>2</v>
      </c>
      <c r="G504">
        <v>9.9</v>
      </c>
      <c r="H504" s="1" t="s">
        <v>233</v>
      </c>
      <c r="I504" s="1" t="s">
        <v>27</v>
      </c>
      <c r="J504" s="1" t="s">
        <v>15</v>
      </c>
      <c r="N504" s="1" t="s">
        <v>223</v>
      </c>
      <c r="O504" s="1" t="s">
        <v>2353</v>
      </c>
      <c r="P504" s="1" t="s">
        <v>223</v>
      </c>
      <c r="Q504">
        <v>5.5</v>
      </c>
      <c r="R504">
        <v>23.8</v>
      </c>
      <c r="S504">
        <v>7.5</v>
      </c>
      <c r="T504" s="1" t="s">
        <v>297</v>
      </c>
      <c r="U504" s="1" t="s">
        <v>291</v>
      </c>
      <c r="V504" s="1" t="s">
        <v>336</v>
      </c>
      <c r="W504" s="1" t="s">
        <v>477</v>
      </c>
      <c r="X504" s="1" t="s">
        <v>808</v>
      </c>
      <c r="Y504" s="1" t="s">
        <v>900</v>
      </c>
      <c r="Z504" s="1" t="s">
        <v>269</v>
      </c>
      <c r="AA504" s="1" t="s">
        <v>1593</v>
      </c>
      <c r="AB504" s="1" t="s">
        <v>269</v>
      </c>
      <c r="AC504" s="1" t="s">
        <v>1370</v>
      </c>
      <c r="AD504">
        <v>20</v>
      </c>
      <c r="AE504" s="1" t="s">
        <v>1380</v>
      </c>
    </row>
    <row r="505" spans="1:31" hidden="1" x14ac:dyDescent="0.25">
      <c r="A505" s="1" t="s">
        <v>223</v>
      </c>
      <c r="B505" s="1" t="s">
        <v>269</v>
      </c>
      <c r="C505" s="2"/>
      <c r="D505">
        <v>1</v>
      </c>
      <c r="E505">
        <v>6.69</v>
      </c>
      <c r="F505">
        <v>5</v>
      </c>
      <c r="G505">
        <v>7.9</v>
      </c>
      <c r="H505" s="1" t="s">
        <v>233</v>
      </c>
      <c r="I505" s="1" t="s">
        <v>27</v>
      </c>
      <c r="J505" s="1" t="s">
        <v>15</v>
      </c>
      <c r="N505" s="1" t="s">
        <v>223</v>
      </c>
      <c r="O505" s="1" t="s">
        <v>2353</v>
      </c>
      <c r="P505" s="1" t="s">
        <v>223</v>
      </c>
      <c r="Q505">
        <v>5.5</v>
      </c>
      <c r="R505">
        <v>23.8</v>
      </c>
      <c r="S505">
        <v>7.5</v>
      </c>
      <c r="T505" s="1" t="s">
        <v>297</v>
      </c>
      <c r="U505" s="1" t="s">
        <v>291</v>
      </c>
      <c r="V505" s="1" t="s">
        <v>336</v>
      </c>
      <c r="W505" s="1" t="s">
        <v>477</v>
      </c>
      <c r="X505" s="1" t="s">
        <v>808</v>
      </c>
      <c r="Y505" s="1" t="s">
        <v>900</v>
      </c>
      <c r="Z505" s="1" t="s">
        <v>269</v>
      </c>
      <c r="AA505" s="1" t="s">
        <v>1593</v>
      </c>
      <c r="AB505" s="1" t="s">
        <v>269</v>
      </c>
      <c r="AC505" s="1" t="s">
        <v>1370</v>
      </c>
      <c r="AD505">
        <v>20</v>
      </c>
      <c r="AE505" s="1" t="s">
        <v>1380</v>
      </c>
    </row>
    <row r="506" spans="1:31" hidden="1" x14ac:dyDescent="0.25">
      <c r="A506" s="1" t="s">
        <v>223</v>
      </c>
      <c r="B506" s="1" t="s">
        <v>269</v>
      </c>
      <c r="C506" s="2"/>
      <c r="D506">
        <v>4</v>
      </c>
      <c r="E506">
        <v>26.78</v>
      </c>
      <c r="F506">
        <v>1</v>
      </c>
      <c r="G506">
        <v>7.9</v>
      </c>
      <c r="H506" s="1" t="s">
        <v>233</v>
      </c>
      <c r="I506" s="1" t="s">
        <v>27</v>
      </c>
      <c r="J506" s="1" t="s">
        <v>15</v>
      </c>
      <c r="N506" s="1" t="s">
        <v>223</v>
      </c>
      <c r="O506" s="1" t="s">
        <v>2353</v>
      </c>
      <c r="P506" s="1" t="s">
        <v>223</v>
      </c>
      <c r="Q506">
        <v>5.5</v>
      </c>
      <c r="R506">
        <v>23.8</v>
      </c>
      <c r="S506">
        <v>7.5</v>
      </c>
      <c r="T506" s="1" t="s">
        <v>297</v>
      </c>
      <c r="U506" s="1" t="s">
        <v>291</v>
      </c>
      <c r="V506" s="1" t="s">
        <v>336</v>
      </c>
      <c r="W506" s="1" t="s">
        <v>477</v>
      </c>
      <c r="X506" s="1" t="s">
        <v>808</v>
      </c>
      <c r="Y506" s="1" t="s">
        <v>900</v>
      </c>
      <c r="Z506" s="1" t="s">
        <v>269</v>
      </c>
      <c r="AA506" s="1" t="s">
        <v>1593</v>
      </c>
      <c r="AB506" s="1" t="s">
        <v>269</v>
      </c>
      <c r="AC506" s="1" t="s">
        <v>1370</v>
      </c>
      <c r="AD506">
        <v>20</v>
      </c>
      <c r="AE506" s="1" t="s">
        <v>1380</v>
      </c>
    </row>
    <row r="507" spans="1:31" x14ac:dyDescent="0.25">
      <c r="A507" s="1" t="s">
        <v>224</v>
      </c>
      <c r="B507" s="1" t="s">
        <v>14</v>
      </c>
      <c r="C507" s="2">
        <v>42949</v>
      </c>
      <c r="D507">
        <v>2</v>
      </c>
      <c r="E507">
        <v>30.34</v>
      </c>
      <c r="F507">
        <v>17</v>
      </c>
      <c r="G507">
        <v>28.9</v>
      </c>
      <c r="H507" s="1" t="s">
        <v>243</v>
      </c>
      <c r="I507" s="1" t="s">
        <v>73</v>
      </c>
      <c r="J507" s="1" t="s">
        <v>15</v>
      </c>
      <c r="N507" s="1" t="s">
        <v>224</v>
      </c>
      <c r="O507" s="1" t="s">
        <v>2360</v>
      </c>
      <c r="P507" s="1" t="s">
        <v>224</v>
      </c>
      <c r="Q507">
        <v>9.1999999999999993</v>
      </c>
      <c r="R507">
        <v>27.4</v>
      </c>
      <c r="S507">
        <v>11.5</v>
      </c>
      <c r="T507" s="1" t="s">
        <v>297</v>
      </c>
      <c r="U507" s="1" t="s">
        <v>291</v>
      </c>
      <c r="V507" s="1" t="s">
        <v>292</v>
      </c>
      <c r="W507" s="1" t="s">
        <v>293</v>
      </c>
      <c r="X507" s="1" t="s">
        <v>491</v>
      </c>
      <c r="Y507" s="1" t="s">
        <v>492</v>
      </c>
      <c r="Z507" s="1" t="s">
        <v>14</v>
      </c>
      <c r="AA507" s="1" t="s">
        <v>1661</v>
      </c>
      <c r="AB507" s="1" t="s">
        <v>14</v>
      </c>
      <c r="AC507" s="1" t="s">
        <v>1370</v>
      </c>
      <c r="AD507">
        <v>41</v>
      </c>
      <c r="AE507" s="1" t="s">
        <v>1396</v>
      </c>
    </row>
    <row r="508" spans="1:31" x14ac:dyDescent="0.25">
      <c r="A508" s="1" t="s">
        <v>224</v>
      </c>
      <c r="B508" s="1" t="s">
        <v>14</v>
      </c>
      <c r="C508" s="2">
        <v>42980</v>
      </c>
      <c r="D508">
        <v>1</v>
      </c>
      <c r="E508">
        <v>15.17</v>
      </c>
      <c r="F508">
        <v>16</v>
      </c>
      <c r="G508">
        <v>28.9</v>
      </c>
      <c r="H508" s="1" t="s">
        <v>243</v>
      </c>
      <c r="I508" s="1" t="s">
        <v>73</v>
      </c>
      <c r="J508" s="1" t="s">
        <v>15</v>
      </c>
      <c r="N508" s="1" t="s">
        <v>224</v>
      </c>
      <c r="O508" s="1" t="s">
        <v>2360</v>
      </c>
      <c r="P508" s="1" t="s">
        <v>224</v>
      </c>
      <c r="Q508">
        <v>9.1999999999999993</v>
      </c>
      <c r="R508">
        <v>27.4</v>
      </c>
      <c r="S508">
        <v>11.5</v>
      </c>
      <c r="T508" s="1" t="s">
        <v>297</v>
      </c>
      <c r="U508" s="1" t="s">
        <v>291</v>
      </c>
      <c r="V508" s="1" t="s">
        <v>292</v>
      </c>
      <c r="W508" s="1" t="s">
        <v>293</v>
      </c>
      <c r="X508" s="1" t="s">
        <v>491</v>
      </c>
      <c r="Y508" s="1" t="s">
        <v>492</v>
      </c>
      <c r="Z508" s="1" t="s">
        <v>14</v>
      </c>
      <c r="AA508" s="1" t="s">
        <v>1661</v>
      </c>
      <c r="AB508" s="1" t="s">
        <v>14</v>
      </c>
      <c r="AC508" s="1" t="s">
        <v>1370</v>
      </c>
      <c r="AD508">
        <v>41</v>
      </c>
      <c r="AE508" s="1" t="s">
        <v>1396</v>
      </c>
    </row>
    <row r="509" spans="1:31" x14ac:dyDescent="0.25">
      <c r="A509" s="1" t="s">
        <v>224</v>
      </c>
      <c r="B509" s="1" t="s">
        <v>14</v>
      </c>
      <c r="C509" s="2">
        <v>43010</v>
      </c>
      <c r="D509">
        <v>1</v>
      </c>
      <c r="E509">
        <v>15.17</v>
      </c>
      <c r="F509">
        <v>15</v>
      </c>
      <c r="G509">
        <v>28.9</v>
      </c>
      <c r="H509" s="1" t="s">
        <v>243</v>
      </c>
      <c r="I509" s="1" t="s">
        <v>73</v>
      </c>
      <c r="J509" s="1" t="s">
        <v>15</v>
      </c>
      <c r="N509" s="1" t="s">
        <v>224</v>
      </c>
      <c r="O509" s="1" t="s">
        <v>2360</v>
      </c>
      <c r="P509" s="1" t="s">
        <v>224</v>
      </c>
      <c r="Q509">
        <v>9.1999999999999993</v>
      </c>
      <c r="R509">
        <v>27.4</v>
      </c>
      <c r="S509">
        <v>11.5</v>
      </c>
      <c r="T509" s="1" t="s">
        <v>297</v>
      </c>
      <c r="U509" s="1" t="s">
        <v>291</v>
      </c>
      <c r="V509" s="1" t="s">
        <v>292</v>
      </c>
      <c r="W509" s="1" t="s">
        <v>293</v>
      </c>
      <c r="X509" s="1" t="s">
        <v>491</v>
      </c>
      <c r="Y509" s="1" t="s">
        <v>492</v>
      </c>
      <c r="Z509" s="1" t="s">
        <v>14</v>
      </c>
      <c r="AA509" s="1" t="s">
        <v>1661</v>
      </c>
      <c r="AB509" s="1" t="s">
        <v>14</v>
      </c>
      <c r="AC509" s="1" t="s">
        <v>1370</v>
      </c>
      <c r="AD509">
        <v>41</v>
      </c>
      <c r="AE509" s="1" t="s">
        <v>1396</v>
      </c>
    </row>
    <row r="510" spans="1:31" x14ac:dyDescent="0.25">
      <c r="A510" s="1" t="s">
        <v>224</v>
      </c>
      <c r="B510" s="1" t="s">
        <v>14</v>
      </c>
      <c r="C510" s="2">
        <v>43041</v>
      </c>
      <c r="D510">
        <v>2</v>
      </c>
      <c r="E510">
        <v>30.34</v>
      </c>
      <c r="F510">
        <v>13</v>
      </c>
      <c r="G510">
        <v>28.9</v>
      </c>
      <c r="H510" s="1" t="s">
        <v>243</v>
      </c>
      <c r="I510" s="1" t="s">
        <v>73</v>
      </c>
      <c r="J510" s="1" t="s">
        <v>15</v>
      </c>
      <c r="N510" s="1" t="s">
        <v>224</v>
      </c>
      <c r="O510" s="1" t="s">
        <v>2360</v>
      </c>
      <c r="P510" s="1" t="s">
        <v>224</v>
      </c>
      <c r="Q510">
        <v>9.1999999999999993</v>
      </c>
      <c r="R510">
        <v>27.4</v>
      </c>
      <c r="S510">
        <v>11.5</v>
      </c>
      <c r="T510" s="1" t="s">
        <v>297</v>
      </c>
      <c r="U510" s="1" t="s">
        <v>291</v>
      </c>
      <c r="V510" s="1" t="s">
        <v>292</v>
      </c>
      <c r="W510" s="1" t="s">
        <v>293</v>
      </c>
      <c r="X510" s="1" t="s">
        <v>491</v>
      </c>
      <c r="Y510" s="1" t="s">
        <v>492</v>
      </c>
      <c r="Z510" s="1" t="s">
        <v>14</v>
      </c>
      <c r="AA510" s="1" t="s">
        <v>1661</v>
      </c>
      <c r="AB510" s="1" t="s">
        <v>14</v>
      </c>
      <c r="AC510" s="1" t="s">
        <v>1370</v>
      </c>
      <c r="AD510">
        <v>41</v>
      </c>
      <c r="AE510" s="1" t="s">
        <v>1396</v>
      </c>
    </row>
    <row r="511" spans="1:31" x14ac:dyDescent="0.25">
      <c r="A511" s="1" t="s">
        <v>224</v>
      </c>
      <c r="B511" s="1" t="s">
        <v>14</v>
      </c>
      <c r="C511" s="2">
        <v>43071</v>
      </c>
      <c r="D511">
        <v>1</v>
      </c>
      <c r="E511">
        <v>15.17</v>
      </c>
      <c r="F511">
        <v>12</v>
      </c>
      <c r="G511">
        <v>28.9</v>
      </c>
      <c r="H511" s="1" t="s">
        <v>243</v>
      </c>
      <c r="I511" s="1" t="s">
        <v>73</v>
      </c>
      <c r="J511" s="1" t="s">
        <v>15</v>
      </c>
      <c r="N511" s="1" t="s">
        <v>224</v>
      </c>
      <c r="O511" s="1" t="s">
        <v>2360</v>
      </c>
      <c r="P511" s="1" t="s">
        <v>224</v>
      </c>
      <c r="Q511">
        <v>9.1999999999999993</v>
      </c>
      <c r="R511">
        <v>27.4</v>
      </c>
      <c r="S511">
        <v>11.5</v>
      </c>
      <c r="T511" s="1" t="s">
        <v>297</v>
      </c>
      <c r="U511" s="1" t="s">
        <v>291</v>
      </c>
      <c r="V511" s="1" t="s">
        <v>292</v>
      </c>
      <c r="W511" s="1" t="s">
        <v>293</v>
      </c>
      <c r="X511" s="1" t="s">
        <v>491</v>
      </c>
      <c r="Y511" s="1" t="s">
        <v>492</v>
      </c>
      <c r="Z511" s="1" t="s">
        <v>14</v>
      </c>
      <c r="AA511" s="1" t="s">
        <v>1661</v>
      </c>
      <c r="AB511" s="1" t="s">
        <v>14</v>
      </c>
      <c r="AC511" s="1" t="s">
        <v>1370</v>
      </c>
      <c r="AD511">
        <v>41</v>
      </c>
      <c r="AE511" s="1" t="s">
        <v>1396</v>
      </c>
    </row>
    <row r="512" spans="1:31" x14ac:dyDescent="0.25">
      <c r="A512" s="1" t="s">
        <v>224</v>
      </c>
      <c r="B512" s="1" t="s">
        <v>256</v>
      </c>
      <c r="C512" s="2">
        <v>42795</v>
      </c>
      <c r="D512">
        <v>1</v>
      </c>
      <c r="E512">
        <v>18.559999999999999</v>
      </c>
      <c r="F512">
        <v>13</v>
      </c>
      <c r="G512">
        <v>28.9</v>
      </c>
      <c r="H512" s="1" t="s">
        <v>34</v>
      </c>
      <c r="I512" s="1" t="s">
        <v>60</v>
      </c>
      <c r="J512" s="1" t="s">
        <v>15</v>
      </c>
      <c r="N512" s="1" t="s">
        <v>224</v>
      </c>
      <c r="O512" s="1" t="s">
        <v>2360</v>
      </c>
      <c r="P512" s="1" t="s">
        <v>224</v>
      </c>
      <c r="Q512">
        <v>9.1999999999999993</v>
      </c>
      <c r="R512">
        <v>27.4</v>
      </c>
      <c r="S512">
        <v>11.5</v>
      </c>
      <c r="T512" s="1" t="s">
        <v>297</v>
      </c>
      <c r="U512" s="1" t="s">
        <v>291</v>
      </c>
      <c r="V512" s="1" t="s">
        <v>292</v>
      </c>
      <c r="W512" s="1" t="s">
        <v>293</v>
      </c>
      <c r="X512" s="1" t="s">
        <v>491</v>
      </c>
      <c r="Y512" s="1" t="s">
        <v>492</v>
      </c>
      <c r="Z512" s="1" t="s">
        <v>256</v>
      </c>
      <c r="AA512" s="1" t="s">
        <v>1563</v>
      </c>
      <c r="AB512" s="1" t="s">
        <v>256</v>
      </c>
      <c r="AC512" s="1" t="s">
        <v>1370</v>
      </c>
      <c r="AD512">
        <v>39</v>
      </c>
      <c r="AE512" s="1" t="s">
        <v>1464</v>
      </c>
    </row>
    <row r="513" spans="1:31" x14ac:dyDescent="0.25">
      <c r="A513" s="1" t="s">
        <v>224</v>
      </c>
      <c r="B513" s="1" t="s">
        <v>256</v>
      </c>
      <c r="C513" s="2">
        <v>42826</v>
      </c>
      <c r="D513">
        <v>1</v>
      </c>
      <c r="E513">
        <v>18.559999999999999</v>
      </c>
      <c r="F513">
        <v>12</v>
      </c>
      <c r="G513">
        <v>28.9</v>
      </c>
      <c r="H513" s="1" t="s">
        <v>34</v>
      </c>
      <c r="I513" s="1" t="s">
        <v>60</v>
      </c>
      <c r="J513" s="1" t="s">
        <v>15</v>
      </c>
      <c r="N513" s="1" t="s">
        <v>224</v>
      </c>
      <c r="O513" s="1" t="s">
        <v>2360</v>
      </c>
      <c r="P513" s="1" t="s">
        <v>224</v>
      </c>
      <c r="Q513">
        <v>9.1999999999999993</v>
      </c>
      <c r="R513">
        <v>27.4</v>
      </c>
      <c r="S513">
        <v>11.5</v>
      </c>
      <c r="T513" s="1" t="s">
        <v>297</v>
      </c>
      <c r="U513" s="1" t="s">
        <v>291</v>
      </c>
      <c r="V513" s="1" t="s">
        <v>292</v>
      </c>
      <c r="W513" s="1" t="s">
        <v>293</v>
      </c>
      <c r="X513" s="1" t="s">
        <v>491</v>
      </c>
      <c r="Y513" s="1" t="s">
        <v>492</v>
      </c>
      <c r="Z513" s="1" t="s">
        <v>256</v>
      </c>
      <c r="AA513" s="1" t="s">
        <v>1563</v>
      </c>
      <c r="AB513" s="1" t="s">
        <v>256</v>
      </c>
      <c r="AC513" s="1" t="s">
        <v>1370</v>
      </c>
      <c r="AD513">
        <v>39</v>
      </c>
      <c r="AE513" s="1" t="s">
        <v>1464</v>
      </c>
    </row>
    <row r="514" spans="1:31" x14ac:dyDescent="0.25">
      <c r="A514" s="1" t="s">
        <v>224</v>
      </c>
      <c r="B514" s="1" t="s">
        <v>256</v>
      </c>
      <c r="C514" s="2">
        <v>43010</v>
      </c>
      <c r="D514">
        <v>1</v>
      </c>
      <c r="E514">
        <v>15.17</v>
      </c>
      <c r="F514">
        <v>7</v>
      </c>
      <c r="G514">
        <v>28.9</v>
      </c>
      <c r="H514" s="1" t="s">
        <v>243</v>
      </c>
      <c r="I514" s="1" t="s">
        <v>73</v>
      </c>
      <c r="J514" s="1" t="s">
        <v>15</v>
      </c>
      <c r="N514" s="1" t="s">
        <v>224</v>
      </c>
      <c r="O514" s="1" t="s">
        <v>2360</v>
      </c>
      <c r="P514" s="1" t="s">
        <v>224</v>
      </c>
      <c r="Q514">
        <v>9.1999999999999993</v>
      </c>
      <c r="R514">
        <v>27.4</v>
      </c>
      <c r="S514">
        <v>11.5</v>
      </c>
      <c r="T514" s="1" t="s">
        <v>297</v>
      </c>
      <c r="U514" s="1" t="s">
        <v>291</v>
      </c>
      <c r="V514" s="1" t="s">
        <v>292</v>
      </c>
      <c r="W514" s="1" t="s">
        <v>293</v>
      </c>
      <c r="X514" s="1" t="s">
        <v>491</v>
      </c>
      <c r="Y514" s="1" t="s">
        <v>492</v>
      </c>
      <c r="Z514" s="1" t="s">
        <v>256</v>
      </c>
      <c r="AA514" s="1" t="s">
        <v>1563</v>
      </c>
      <c r="AB514" s="1" t="s">
        <v>256</v>
      </c>
      <c r="AC514" s="1" t="s">
        <v>1370</v>
      </c>
      <c r="AD514">
        <v>39</v>
      </c>
      <c r="AE514" s="1" t="s">
        <v>1464</v>
      </c>
    </row>
    <row r="515" spans="1:31" x14ac:dyDescent="0.25">
      <c r="A515" s="1" t="s">
        <v>224</v>
      </c>
      <c r="B515" s="1" t="s">
        <v>256</v>
      </c>
      <c r="C515" s="2">
        <v>43071</v>
      </c>
      <c r="D515">
        <v>4</v>
      </c>
      <c r="E515">
        <v>60.68</v>
      </c>
      <c r="F515">
        <v>3</v>
      </c>
      <c r="G515">
        <v>28.9</v>
      </c>
      <c r="H515" s="1" t="s">
        <v>243</v>
      </c>
      <c r="I515" s="1" t="s">
        <v>73</v>
      </c>
      <c r="J515" s="1" t="s">
        <v>15</v>
      </c>
      <c r="N515" s="1" t="s">
        <v>224</v>
      </c>
      <c r="O515" s="1" t="s">
        <v>2360</v>
      </c>
      <c r="P515" s="1" t="s">
        <v>224</v>
      </c>
      <c r="Q515">
        <v>9.1999999999999993</v>
      </c>
      <c r="R515">
        <v>27.4</v>
      </c>
      <c r="S515">
        <v>11.5</v>
      </c>
      <c r="T515" s="1" t="s">
        <v>297</v>
      </c>
      <c r="U515" s="1" t="s">
        <v>291</v>
      </c>
      <c r="V515" s="1" t="s">
        <v>292</v>
      </c>
      <c r="W515" s="1" t="s">
        <v>293</v>
      </c>
      <c r="X515" s="1" t="s">
        <v>491</v>
      </c>
      <c r="Y515" s="1" t="s">
        <v>492</v>
      </c>
      <c r="Z515" s="1" t="s">
        <v>256</v>
      </c>
      <c r="AA515" s="1" t="s">
        <v>1563</v>
      </c>
      <c r="AB515" s="1" t="s">
        <v>256</v>
      </c>
      <c r="AC515" s="1" t="s">
        <v>1370</v>
      </c>
      <c r="AD515">
        <v>39</v>
      </c>
      <c r="AE515" s="1" t="s">
        <v>1464</v>
      </c>
    </row>
    <row r="516" spans="1:31" hidden="1" x14ac:dyDescent="0.25">
      <c r="A516" s="1" t="s">
        <v>224</v>
      </c>
      <c r="B516" s="1" t="s">
        <v>256</v>
      </c>
      <c r="C516" s="2"/>
      <c r="D516">
        <v>1</v>
      </c>
      <c r="E516">
        <v>15.17</v>
      </c>
      <c r="F516">
        <v>2</v>
      </c>
      <c r="G516">
        <v>28.9</v>
      </c>
      <c r="H516" s="1" t="s">
        <v>243</v>
      </c>
      <c r="I516" s="1" t="s">
        <v>73</v>
      </c>
      <c r="J516" s="1" t="s">
        <v>15</v>
      </c>
      <c r="N516" s="1" t="s">
        <v>224</v>
      </c>
      <c r="O516" s="1" t="s">
        <v>2360</v>
      </c>
      <c r="P516" s="1" t="s">
        <v>224</v>
      </c>
      <c r="Q516">
        <v>9.1999999999999993</v>
      </c>
      <c r="R516">
        <v>27.4</v>
      </c>
      <c r="S516">
        <v>11.5</v>
      </c>
      <c r="T516" s="1" t="s">
        <v>297</v>
      </c>
      <c r="U516" s="1" t="s">
        <v>291</v>
      </c>
      <c r="V516" s="1" t="s">
        <v>292</v>
      </c>
      <c r="W516" s="1" t="s">
        <v>293</v>
      </c>
      <c r="X516" s="1" t="s">
        <v>491</v>
      </c>
      <c r="Y516" s="1" t="s">
        <v>492</v>
      </c>
      <c r="Z516" s="1" t="s">
        <v>256</v>
      </c>
      <c r="AA516" s="1" t="s">
        <v>1563</v>
      </c>
      <c r="AB516" s="1" t="s">
        <v>256</v>
      </c>
      <c r="AC516" s="1" t="s">
        <v>1370</v>
      </c>
      <c r="AD516">
        <v>39</v>
      </c>
      <c r="AE516" s="1" t="s">
        <v>1464</v>
      </c>
    </row>
    <row r="517" spans="1:31" x14ac:dyDescent="0.25">
      <c r="A517" s="1" t="s">
        <v>224</v>
      </c>
      <c r="B517" s="1" t="s">
        <v>265</v>
      </c>
      <c r="C517" s="2">
        <v>42980</v>
      </c>
      <c r="D517">
        <v>1</v>
      </c>
      <c r="E517">
        <v>15.17</v>
      </c>
      <c r="F517">
        <v>10</v>
      </c>
      <c r="G517">
        <v>28.9</v>
      </c>
      <c r="H517" s="1" t="s">
        <v>243</v>
      </c>
      <c r="I517" s="1" t="s">
        <v>73</v>
      </c>
      <c r="J517" s="1" t="s">
        <v>15</v>
      </c>
      <c r="N517" s="1" t="s">
        <v>224</v>
      </c>
      <c r="O517" s="1" t="s">
        <v>2360</v>
      </c>
      <c r="P517" s="1" t="s">
        <v>224</v>
      </c>
      <c r="Q517">
        <v>9.1999999999999993</v>
      </c>
      <c r="R517">
        <v>27.4</v>
      </c>
      <c r="S517">
        <v>11.5</v>
      </c>
      <c r="T517" s="1" t="s">
        <v>297</v>
      </c>
      <c r="U517" s="1" t="s">
        <v>291</v>
      </c>
      <c r="V517" s="1" t="s">
        <v>292</v>
      </c>
      <c r="W517" s="1" t="s">
        <v>293</v>
      </c>
      <c r="X517" s="1" t="s">
        <v>491</v>
      </c>
      <c r="Y517" s="1" t="s">
        <v>492</v>
      </c>
      <c r="Z517" s="1" t="s">
        <v>265</v>
      </c>
      <c r="AA517" s="1" t="s">
        <v>1553</v>
      </c>
      <c r="AB517" s="1" t="s">
        <v>265</v>
      </c>
      <c r="AC517" s="1" t="s">
        <v>1377</v>
      </c>
      <c r="AD517">
        <v>17</v>
      </c>
      <c r="AE517" s="1" t="s">
        <v>1385</v>
      </c>
    </row>
    <row r="518" spans="1:31" x14ac:dyDescent="0.25">
      <c r="A518" s="1" t="s">
        <v>224</v>
      </c>
      <c r="B518" s="1" t="s">
        <v>265</v>
      </c>
      <c r="C518" s="2">
        <v>43041</v>
      </c>
      <c r="D518">
        <v>1</v>
      </c>
      <c r="E518">
        <v>15.17</v>
      </c>
      <c r="F518">
        <v>9</v>
      </c>
      <c r="G518">
        <v>28.9</v>
      </c>
      <c r="H518" s="1" t="s">
        <v>243</v>
      </c>
      <c r="I518" s="1" t="s">
        <v>73</v>
      </c>
      <c r="J518" s="1" t="s">
        <v>15</v>
      </c>
      <c r="N518" s="1" t="s">
        <v>224</v>
      </c>
      <c r="O518" s="1" t="s">
        <v>2360</v>
      </c>
      <c r="P518" s="1" t="s">
        <v>224</v>
      </c>
      <c r="Q518">
        <v>9.1999999999999993</v>
      </c>
      <c r="R518">
        <v>27.4</v>
      </c>
      <c r="S518">
        <v>11.5</v>
      </c>
      <c r="T518" s="1" t="s">
        <v>297</v>
      </c>
      <c r="U518" s="1" t="s">
        <v>291</v>
      </c>
      <c r="V518" s="1" t="s">
        <v>292</v>
      </c>
      <c r="W518" s="1" t="s">
        <v>293</v>
      </c>
      <c r="X518" s="1" t="s">
        <v>491</v>
      </c>
      <c r="Y518" s="1" t="s">
        <v>492</v>
      </c>
      <c r="Z518" s="1" t="s">
        <v>265</v>
      </c>
      <c r="AA518" s="1" t="s">
        <v>1553</v>
      </c>
      <c r="AB518" s="1" t="s">
        <v>265</v>
      </c>
      <c r="AC518" s="1" t="s">
        <v>1377</v>
      </c>
      <c r="AD518">
        <v>17</v>
      </c>
      <c r="AE518" s="1" t="s">
        <v>1385</v>
      </c>
    </row>
    <row r="519" spans="1:31" hidden="1" x14ac:dyDescent="0.25">
      <c r="A519" s="1" t="s">
        <v>224</v>
      </c>
      <c r="B519" s="1" t="s">
        <v>265</v>
      </c>
      <c r="C519" s="2"/>
      <c r="D519">
        <v>2</v>
      </c>
      <c r="E519">
        <v>30.34</v>
      </c>
      <c r="F519">
        <v>7</v>
      </c>
      <c r="G519">
        <v>28.9</v>
      </c>
      <c r="H519" s="1" t="s">
        <v>243</v>
      </c>
      <c r="I519" s="1" t="s">
        <v>73</v>
      </c>
      <c r="J519" s="1" t="s">
        <v>15</v>
      </c>
      <c r="N519" s="1" t="s">
        <v>224</v>
      </c>
      <c r="O519" s="1" t="s">
        <v>2360</v>
      </c>
      <c r="P519" s="1" t="s">
        <v>224</v>
      </c>
      <c r="Q519">
        <v>9.1999999999999993</v>
      </c>
      <c r="R519">
        <v>27.4</v>
      </c>
      <c r="S519">
        <v>11.5</v>
      </c>
      <c r="T519" s="1" t="s">
        <v>297</v>
      </c>
      <c r="U519" s="1" t="s">
        <v>291</v>
      </c>
      <c r="V519" s="1" t="s">
        <v>292</v>
      </c>
      <c r="W519" s="1" t="s">
        <v>293</v>
      </c>
      <c r="X519" s="1" t="s">
        <v>491</v>
      </c>
      <c r="Y519" s="1" t="s">
        <v>492</v>
      </c>
      <c r="Z519" s="1" t="s">
        <v>265</v>
      </c>
      <c r="AA519" s="1" t="s">
        <v>1553</v>
      </c>
      <c r="AB519" s="1" t="s">
        <v>265</v>
      </c>
      <c r="AC519" s="1" t="s">
        <v>1377</v>
      </c>
      <c r="AD519">
        <v>17</v>
      </c>
      <c r="AE519" s="1" t="s">
        <v>1385</v>
      </c>
    </row>
    <row r="520" spans="1:31" x14ac:dyDescent="0.25">
      <c r="A520" s="1" t="s">
        <v>224</v>
      </c>
      <c r="B520" s="1" t="s">
        <v>269</v>
      </c>
      <c r="C520" s="2">
        <v>43010</v>
      </c>
      <c r="D520">
        <v>1</v>
      </c>
      <c r="E520">
        <v>15.17</v>
      </c>
      <c r="F520">
        <v>14</v>
      </c>
      <c r="G520">
        <v>28.9</v>
      </c>
      <c r="H520" s="1" t="s">
        <v>243</v>
      </c>
      <c r="I520" s="1" t="s">
        <v>73</v>
      </c>
      <c r="J520" s="1" t="s">
        <v>15</v>
      </c>
      <c r="N520" s="1" t="s">
        <v>224</v>
      </c>
      <c r="O520" s="1" t="s">
        <v>2360</v>
      </c>
      <c r="P520" s="1" t="s">
        <v>224</v>
      </c>
      <c r="Q520">
        <v>9.1999999999999993</v>
      </c>
      <c r="R520">
        <v>27.4</v>
      </c>
      <c r="S520">
        <v>11.5</v>
      </c>
      <c r="T520" s="1" t="s">
        <v>297</v>
      </c>
      <c r="U520" s="1" t="s">
        <v>291</v>
      </c>
      <c r="V520" s="1" t="s">
        <v>292</v>
      </c>
      <c r="W520" s="1" t="s">
        <v>293</v>
      </c>
      <c r="X520" s="1" t="s">
        <v>491</v>
      </c>
      <c r="Y520" s="1" t="s">
        <v>492</v>
      </c>
      <c r="Z520" s="1" t="s">
        <v>269</v>
      </c>
      <c r="AA520" s="1" t="s">
        <v>1593</v>
      </c>
      <c r="AB520" s="1" t="s">
        <v>269</v>
      </c>
      <c r="AC520" s="1" t="s">
        <v>1370</v>
      </c>
      <c r="AD520">
        <v>20</v>
      </c>
      <c r="AE520" s="1" t="s">
        <v>1380</v>
      </c>
    </row>
    <row r="521" spans="1:31" hidden="1" x14ac:dyDescent="0.25">
      <c r="A521" s="1" t="s">
        <v>224</v>
      </c>
      <c r="B521" s="1" t="s">
        <v>269</v>
      </c>
      <c r="C521" s="2"/>
      <c r="D521">
        <v>1</v>
      </c>
      <c r="E521">
        <v>15.17</v>
      </c>
      <c r="F521">
        <v>13</v>
      </c>
      <c r="G521">
        <v>28.9</v>
      </c>
      <c r="H521" s="1" t="s">
        <v>243</v>
      </c>
      <c r="I521" s="1" t="s">
        <v>73</v>
      </c>
      <c r="J521" s="1" t="s">
        <v>15</v>
      </c>
      <c r="N521" s="1" t="s">
        <v>224</v>
      </c>
      <c r="O521" s="1" t="s">
        <v>2360</v>
      </c>
      <c r="P521" s="1" t="s">
        <v>224</v>
      </c>
      <c r="Q521">
        <v>9.1999999999999993</v>
      </c>
      <c r="R521">
        <v>27.4</v>
      </c>
      <c r="S521">
        <v>11.5</v>
      </c>
      <c r="T521" s="1" t="s">
        <v>297</v>
      </c>
      <c r="U521" s="1" t="s">
        <v>291</v>
      </c>
      <c r="V521" s="1" t="s">
        <v>292</v>
      </c>
      <c r="W521" s="1" t="s">
        <v>293</v>
      </c>
      <c r="X521" s="1" t="s">
        <v>491</v>
      </c>
      <c r="Y521" s="1" t="s">
        <v>492</v>
      </c>
      <c r="Z521" s="1" t="s">
        <v>269</v>
      </c>
      <c r="AA521" s="1" t="s">
        <v>1593</v>
      </c>
      <c r="AB521" s="1" t="s">
        <v>269</v>
      </c>
      <c r="AC521" s="1" t="s">
        <v>1370</v>
      </c>
      <c r="AD521">
        <v>20</v>
      </c>
      <c r="AE521" s="1" t="s">
        <v>1380</v>
      </c>
    </row>
    <row r="522" spans="1:31" x14ac:dyDescent="0.25">
      <c r="A522" s="1" t="s">
        <v>225</v>
      </c>
      <c r="B522" s="1" t="s">
        <v>256</v>
      </c>
      <c r="C522" s="2">
        <v>43041</v>
      </c>
      <c r="D522">
        <v>4</v>
      </c>
      <c r="E522">
        <v>23.56</v>
      </c>
      <c r="F522">
        <v>21</v>
      </c>
      <c r="G522">
        <v>13.9</v>
      </c>
      <c r="H522" s="1" t="s">
        <v>26</v>
      </c>
      <c r="I522" s="1" t="s">
        <v>41</v>
      </c>
      <c r="J522" s="1" t="s">
        <v>15</v>
      </c>
      <c r="N522" s="1" t="s">
        <v>225</v>
      </c>
      <c r="O522" s="1" t="s">
        <v>2361</v>
      </c>
      <c r="P522" s="1" t="s">
        <v>225</v>
      </c>
      <c r="Q522">
        <v>9</v>
      </c>
      <c r="R522">
        <v>5.5</v>
      </c>
      <c r="S522">
        <v>9</v>
      </c>
      <c r="T522" s="1" t="s">
        <v>297</v>
      </c>
      <c r="U522" s="1" t="s">
        <v>291</v>
      </c>
      <c r="V522" s="1" t="s">
        <v>336</v>
      </c>
      <c r="W522" s="1" t="s">
        <v>681</v>
      </c>
      <c r="X522" s="1" t="s">
        <v>682</v>
      </c>
      <c r="Y522" s="1" t="s">
        <v>683</v>
      </c>
      <c r="Z522" s="1" t="s">
        <v>256</v>
      </c>
      <c r="AA522" s="1" t="s">
        <v>1563</v>
      </c>
      <c r="AB522" s="1" t="s">
        <v>256</v>
      </c>
      <c r="AC522" s="1" t="s">
        <v>1370</v>
      </c>
      <c r="AD522">
        <v>39</v>
      </c>
      <c r="AE522" s="1" t="s">
        <v>1464</v>
      </c>
    </row>
    <row r="523" spans="1:31" x14ac:dyDescent="0.25">
      <c r="A523" s="1" t="s">
        <v>225</v>
      </c>
      <c r="B523" s="1" t="s">
        <v>256</v>
      </c>
      <c r="C523" s="2">
        <v>43071</v>
      </c>
      <c r="D523">
        <v>2</v>
      </c>
      <c r="E523">
        <v>11.78</v>
      </c>
      <c r="F523">
        <v>20</v>
      </c>
      <c r="G523">
        <v>13.9</v>
      </c>
      <c r="H523" s="1" t="s">
        <v>26</v>
      </c>
      <c r="I523" s="1" t="s">
        <v>41</v>
      </c>
      <c r="J523" s="1" t="s">
        <v>15</v>
      </c>
      <c r="N523" s="1" t="s">
        <v>225</v>
      </c>
      <c r="O523" s="1" t="s">
        <v>2361</v>
      </c>
      <c r="P523" s="1" t="s">
        <v>225</v>
      </c>
      <c r="Q523">
        <v>9</v>
      </c>
      <c r="R523">
        <v>5.5</v>
      </c>
      <c r="S523">
        <v>9</v>
      </c>
      <c r="T523" s="1" t="s">
        <v>297</v>
      </c>
      <c r="U523" s="1" t="s">
        <v>291</v>
      </c>
      <c r="V523" s="1" t="s">
        <v>336</v>
      </c>
      <c r="W523" s="1" t="s">
        <v>681</v>
      </c>
      <c r="X523" s="1" t="s">
        <v>682</v>
      </c>
      <c r="Y523" s="1" t="s">
        <v>683</v>
      </c>
      <c r="Z523" s="1" t="s">
        <v>256</v>
      </c>
      <c r="AA523" s="1" t="s">
        <v>1563</v>
      </c>
      <c r="AB523" s="1" t="s">
        <v>256</v>
      </c>
      <c r="AC523" s="1" t="s">
        <v>1370</v>
      </c>
      <c r="AD523">
        <v>39</v>
      </c>
      <c r="AE523" s="1" t="s">
        <v>1464</v>
      </c>
    </row>
    <row r="524" spans="1:31" hidden="1" x14ac:dyDescent="0.25">
      <c r="A524" s="1" t="s">
        <v>225</v>
      </c>
      <c r="B524" s="1" t="s">
        <v>256</v>
      </c>
      <c r="C524" s="2"/>
      <c r="D524">
        <v>1</v>
      </c>
      <c r="E524">
        <v>5.89</v>
      </c>
      <c r="F524">
        <v>19</v>
      </c>
      <c r="G524">
        <v>13.9</v>
      </c>
      <c r="H524" s="1" t="s">
        <v>26</v>
      </c>
      <c r="I524" s="1" t="s">
        <v>41</v>
      </c>
      <c r="J524" s="1" t="s">
        <v>15</v>
      </c>
      <c r="N524" s="1" t="s">
        <v>225</v>
      </c>
      <c r="O524" s="1" t="s">
        <v>2361</v>
      </c>
      <c r="P524" s="1" t="s">
        <v>225</v>
      </c>
      <c r="Q524">
        <v>9</v>
      </c>
      <c r="R524">
        <v>5.5</v>
      </c>
      <c r="S524">
        <v>9</v>
      </c>
      <c r="T524" s="1" t="s">
        <v>297</v>
      </c>
      <c r="U524" s="1" t="s">
        <v>291</v>
      </c>
      <c r="V524" s="1" t="s">
        <v>336</v>
      </c>
      <c r="W524" s="1" t="s">
        <v>681</v>
      </c>
      <c r="X524" s="1" t="s">
        <v>682</v>
      </c>
      <c r="Y524" s="1" t="s">
        <v>683</v>
      </c>
      <c r="Z524" s="1" t="s">
        <v>256</v>
      </c>
      <c r="AA524" s="1" t="s">
        <v>1563</v>
      </c>
      <c r="AB524" s="1" t="s">
        <v>256</v>
      </c>
      <c r="AC524" s="1" t="s">
        <v>1370</v>
      </c>
      <c r="AD524">
        <v>39</v>
      </c>
      <c r="AE524" s="1" t="s">
        <v>1464</v>
      </c>
    </row>
    <row r="525" spans="1:31" x14ac:dyDescent="0.25">
      <c r="A525" s="1" t="s">
        <v>225</v>
      </c>
      <c r="B525" s="1" t="s">
        <v>269</v>
      </c>
      <c r="C525" s="2">
        <v>43071</v>
      </c>
      <c r="D525">
        <v>3</v>
      </c>
      <c r="E525">
        <v>17.670000000000002</v>
      </c>
      <c r="F525">
        <v>56</v>
      </c>
      <c r="G525">
        <v>13.9</v>
      </c>
      <c r="H525" s="1" t="s">
        <v>26</v>
      </c>
      <c r="I525" s="1" t="s">
        <v>41</v>
      </c>
      <c r="J525" s="1" t="s">
        <v>15</v>
      </c>
      <c r="N525" s="1" t="s">
        <v>225</v>
      </c>
      <c r="O525" s="1" t="s">
        <v>2361</v>
      </c>
      <c r="P525" s="1" t="s">
        <v>225</v>
      </c>
      <c r="Q525">
        <v>9</v>
      </c>
      <c r="R525">
        <v>5.5</v>
      </c>
      <c r="S525">
        <v>9</v>
      </c>
      <c r="T525" s="1" t="s">
        <v>297</v>
      </c>
      <c r="U525" s="1" t="s">
        <v>291</v>
      </c>
      <c r="V525" s="1" t="s">
        <v>336</v>
      </c>
      <c r="W525" s="1" t="s">
        <v>681</v>
      </c>
      <c r="X525" s="1" t="s">
        <v>682</v>
      </c>
      <c r="Y525" s="1" t="s">
        <v>683</v>
      </c>
      <c r="Z525" s="1" t="s">
        <v>269</v>
      </c>
      <c r="AA525" s="1" t="s">
        <v>1593</v>
      </c>
      <c r="AB525" s="1" t="s">
        <v>269</v>
      </c>
      <c r="AC525" s="1" t="s">
        <v>1370</v>
      </c>
      <c r="AD525">
        <v>20</v>
      </c>
      <c r="AE525" s="1" t="s">
        <v>1380</v>
      </c>
    </row>
    <row r="526" spans="1:31" hidden="1" x14ac:dyDescent="0.25">
      <c r="A526" s="1" t="s">
        <v>225</v>
      </c>
      <c r="B526" s="1" t="s">
        <v>269</v>
      </c>
      <c r="C526" s="2"/>
      <c r="D526">
        <v>2</v>
      </c>
      <c r="E526">
        <v>11.78</v>
      </c>
      <c r="F526">
        <v>54</v>
      </c>
      <c r="G526">
        <v>13.9</v>
      </c>
      <c r="H526" s="1" t="s">
        <v>26</v>
      </c>
      <c r="I526" s="1" t="s">
        <v>41</v>
      </c>
      <c r="J526" s="1" t="s">
        <v>15</v>
      </c>
      <c r="N526" s="1" t="s">
        <v>225</v>
      </c>
      <c r="O526" s="1" t="s">
        <v>2361</v>
      </c>
      <c r="P526" s="1" t="s">
        <v>225</v>
      </c>
      <c r="Q526">
        <v>9</v>
      </c>
      <c r="R526">
        <v>5.5</v>
      </c>
      <c r="S526">
        <v>9</v>
      </c>
      <c r="T526" s="1" t="s">
        <v>297</v>
      </c>
      <c r="U526" s="1" t="s">
        <v>291</v>
      </c>
      <c r="V526" s="1" t="s">
        <v>336</v>
      </c>
      <c r="W526" s="1" t="s">
        <v>681</v>
      </c>
      <c r="X526" s="1" t="s">
        <v>682</v>
      </c>
      <c r="Y526" s="1" t="s">
        <v>683</v>
      </c>
      <c r="Z526" s="1" t="s">
        <v>269</v>
      </c>
      <c r="AA526" s="1" t="s">
        <v>1593</v>
      </c>
      <c r="AB526" s="1" t="s">
        <v>269</v>
      </c>
      <c r="AC526" s="1" t="s">
        <v>1370</v>
      </c>
      <c r="AD526">
        <v>20</v>
      </c>
      <c r="AE526" s="1" t="s">
        <v>1380</v>
      </c>
    </row>
    <row r="527" spans="1:31" hidden="1" x14ac:dyDescent="0.25">
      <c r="A527" s="1" t="s">
        <v>227</v>
      </c>
      <c r="B527" s="1" t="s">
        <v>14</v>
      </c>
      <c r="C527" s="2"/>
      <c r="D527">
        <v>1</v>
      </c>
      <c r="E527">
        <v>3.33</v>
      </c>
      <c r="F527">
        <v>6</v>
      </c>
      <c r="G527">
        <v>5.99</v>
      </c>
      <c r="H527" s="1" t="s">
        <v>34</v>
      </c>
      <c r="I527" s="1" t="s">
        <v>73</v>
      </c>
      <c r="J527" s="1" t="s">
        <v>15</v>
      </c>
      <c r="N527" s="1" t="s">
        <v>227</v>
      </c>
      <c r="O527" s="1" t="s">
        <v>2365</v>
      </c>
      <c r="P527" s="1" t="s">
        <v>227</v>
      </c>
      <c r="Q527">
        <v>11</v>
      </c>
      <c r="R527">
        <v>16</v>
      </c>
      <c r="S527">
        <v>16</v>
      </c>
      <c r="T527" s="1" t="s">
        <v>308</v>
      </c>
      <c r="U527" s="1" t="s">
        <v>286</v>
      </c>
      <c r="V527" s="1" t="s">
        <v>325</v>
      </c>
      <c r="W527" s="1" t="s">
        <v>740</v>
      </c>
      <c r="X527" s="1" t="s">
        <v>741</v>
      </c>
      <c r="Y527" s="1" t="s">
        <v>1196</v>
      </c>
      <c r="Z527" s="1" t="s">
        <v>14</v>
      </c>
      <c r="AA527" s="1" t="s">
        <v>1661</v>
      </c>
      <c r="AB527" s="1" t="s">
        <v>14</v>
      </c>
      <c r="AC527" s="1" t="s">
        <v>1370</v>
      </c>
      <c r="AD527">
        <v>41</v>
      </c>
      <c r="AE527" s="1" t="s">
        <v>1396</v>
      </c>
    </row>
    <row r="528" spans="1:31" hidden="1" x14ac:dyDescent="0.25">
      <c r="A528" s="1" t="s">
        <v>227</v>
      </c>
      <c r="B528" s="1" t="s">
        <v>14</v>
      </c>
      <c r="C528" s="2"/>
      <c r="D528">
        <v>2</v>
      </c>
      <c r="E528">
        <v>6.67</v>
      </c>
      <c r="F528">
        <v>4</v>
      </c>
      <c r="G528">
        <v>5.99</v>
      </c>
      <c r="H528" s="1" t="s">
        <v>34</v>
      </c>
      <c r="I528" s="1" t="s">
        <v>73</v>
      </c>
      <c r="J528" s="1" t="s">
        <v>15</v>
      </c>
      <c r="N528" s="1" t="s">
        <v>227</v>
      </c>
      <c r="O528" s="1" t="s">
        <v>2365</v>
      </c>
      <c r="P528" s="1" t="s">
        <v>227</v>
      </c>
      <c r="Q528">
        <v>11</v>
      </c>
      <c r="R528">
        <v>16</v>
      </c>
      <c r="S528">
        <v>16</v>
      </c>
      <c r="T528" s="1" t="s">
        <v>308</v>
      </c>
      <c r="U528" s="1" t="s">
        <v>286</v>
      </c>
      <c r="V528" s="1" t="s">
        <v>325</v>
      </c>
      <c r="W528" s="1" t="s">
        <v>740</v>
      </c>
      <c r="X528" s="1" t="s">
        <v>741</v>
      </c>
      <c r="Y528" s="1" t="s">
        <v>1196</v>
      </c>
      <c r="Z528" s="1" t="s">
        <v>14</v>
      </c>
      <c r="AA528" s="1" t="s">
        <v>1661</v>
      </c>
      <c r="AB528" s="1" t="s">
        <v>14</v>
      </c>
      <c r="AC528" s="1" t="s">
        <v>1370</v>
      </c>
      <c r="AD528">
        <v>41</v>
      </c>
      <c r="AE528" s="1" t="s">
        <v>1396</v>
      </c>
    </row>
    <row r="529" spans="1:31" hidden="1" x14ac:dyDescent="0.25">
      <c r="A529" s="1" t="s">
        <v>227</v>
      </c>
      <c r="B529" s="1" t="s">
        <v>14</v>
      </c>
      <c r="C529" s="2"/>
      <c r="D529">
        <v>1</v>
      </c>
      <c r="E529">
        <v>3.33</v>
      </c>
      <c r="F529">
        <v>3</v>
      </c>
      <c r="G529">
        <v>5.99</v>
      </c>
      <c r="H529" s="1" t="s">
        <v>34</v>
      </c>
      <c r="I529" s="1" t="s">
        <v>73</v>
      </c>
      <c r="J529" s="1" t="s">
        <v>15</v>
      </c>
      <c r="N529" s="1" t="s">
        <v>227</v>
      </c>
      <c r="O529" s="1" t="s">
        <v>2365</v>
      </c>
      <c r="P529" s="1" t="s">
        <v>227</v>
      </c>
      <c r="Q529">
        <v>11</v>
      </c>
      <c r="R529">
        <v>16</v>
      </c>
      <c r="S529">
        <v>16</v>
      </c>
      <c r="T529" s="1" t="s">
        <v>308</v>
      </c>
      <c r="U529" s="1" t="s">
        <v>286</v>
      </c>
      <c r="V529" s="1" t="s">
        <v>325</v>
      </c>
      <c r="W529" s="1" t="s">
        <v>740</v>
      </c>
      <c r="X529" s="1" t="s">
        <v>741</v>
      </c>
      <c r="Y529" s="1" t="s">
        <v>1196</v>
      </c>
      <c r="Z529" s="1" t="s">
        <v>14</v>
      </c>
      <c r="AA529" s="1" t="s">
        <v>1661</v>
      </c>
      <c r="AB529" s="1" t="s">
        <v>14</v>
      </c>
      <c r="AC529" s="1" t="s">
        <v>1370</v>
      </c>
      <c r="AD529">
        <v>41</v>
      </c>
      <c r="AE529" s="1" t="s">
        <v>1396</v>
      </c>
    </row>
    <row r="530" spans="1:31" hidden="1" x14ac:dyDescent="0.25">
      <c r="A530" s="1" t="s">
        <v>227</v>
      </c>
      <c r="B530" s="1" t="s">
        <v>256</v>
      </c>
      <c r="C530" s="2"/>
      <c r="D530">
        <v>1</v>
      </c>
      <c r="E530">
        <v>3.33</v>
      </c>
      <c r="F530">
        <v>3</v>
      </c>
      <c r="G530">
        <v>5.99</v>
      </c>
      <c r="H530" s="1" t="s">
        <v>34</v>
      </c>
      <c r="I530" s="1" t="s">
        <v>73</v>
      </c>
      <c r="J530" s="1" t="s">
        <v>15</v>
      </c>
      <c r="N530" s="1" t="s">
        <v>227</v>
      </c>
      <c r="O530" s="1" t="s">
        <v>2365</v>
      </c>
      <c r="P530" s="1" t="s">
        <v>227</v>
      </c>
      <c r="Q530">
        <v>11</v>
      </c>
      <c r="R530">
        <v>16</v>
      </c>
      <c r="S530">
        <v>16</v>
      </c>
      <c r="T530" s="1" t="s">
        <v>308</v>
      </c>
      <c r="U530" s="1" t="s">
        <v>286</v>
      </c>
      <c r="V530" s="1" t="s">
        <v>325</v>
      </c>
      <c r="W530" s="1" t="s">
        <v>740</v>
      </c>
      <c r="X530" s="1" t="s">
        <v>741</v>
      </c>
      <c r="Y530" s="1" t="s">
        <v>1196</v>
      </c>
      <c r="Z530" s="1" t="s">
        <v>256</v>
      </c>
      <c r="AA530" s="1" t="s">
        <v>1563</v>
      </c>
      <c r="AB530" s="1" t="s">
        <v>256</v>
      </c>
      <c r="AC530" s="1" t="s">
        <v>1370</v>
      </c>
      <c r="AD530">
        <v>39</v>
      </c>
      <c r="AE530" s="1" t="s">
        <v>1464</v>
      </c>
    </row>
    <row r="531" spans="1:31" hidden="1" x14ac:dyDescent="0.25">
      <c r="A531" s="1" t="s">
        <v>227</v>
      </c>
      <c r="B531" s="1" t="s">
        <v>256</v>
      </c>
      <c r="C531" s="2"/>
      <c r="D531">
        <v>1</v>
      </c>
      <c r="E531">
        <v>3.33</v>
      </c>
      <c r="F531">
        <v>2</v>
      </c>
      <c r="G531">
        <v>5.99</v>
      </c>
      <c r="H531" s="1" t="s">
        <v>34</v>
      </c>
      <c r="I531" s="1" t="s">
        <v>73</v>
      </c>
      <c r="J531" s="1" t="s">
        <v>15</v>
      </c>
      <c r="N531" s="1" t="s">
        <v>227</v>
      </c>
      <c r="O531" s="1" t="s">
        <v>2365</v>
      </c>
      <c r="P531" s="1" t="s">
        <v>227</v>
      </c>
      <c r="Q531">
        <v>11</v>
      </c>
      <c r="R531">
        <v>16</v>
      </c>
      <c r="S531">
        <v>16</v>
      </c>
      <c r="T531" s="1" t="s">
        <v>308</v>
      </c>
      <c r="U531" s="1" t="s">
        <v>286</v>
      </c>
      <c r="V531" s="1" t="s">
        <v>325</v>
      </c>
      <c r="W531" s="1" t="s">
        <v>740</v>
      </c>
      <c r="X531" s="1" t="s">
        <v>741</v>
      </c>
      <c r="Y531" s="1" t="s">
        <v>1196</v>
      </c>
      <c r="Z531" s="1" t="s">
        <v>256</v>
      </c>
      <c r="AA531" s="1" t="s">
        <v>1563</v>
      </c>
      <c r="AB531" s="1" t="s">
        <v>256</v>
      </c>
      <c r="AC531" s="1" t="s">
        <v>1370</v>
      </c>
      <c r="AD531">
        <v>39</v>
      </c>
      <c r="AE531" s="1" t="s">
        <v>1464</v>
      </c>
    </row>
    <row r="532" spans="1:31" hidden="1" x14ac:dyDescent="0.25">
      <c r="A532" s="1" t="s">
        <v>227</v>
      </c>
      <c r="B532" s="1" t="s">
        <v>256</v>
      </c>
      <c r="C532" s="2"/>
      <c r="D532">
        <v>1</v>
      </c>
      <c r="E532">
        <v>3.33</v>
      </c>
      <c r="F532">
        <v>5</v>
      </c>
      <c r="G532">
        <v>5.99</v>
      </c>
      <c r="H532" s="1" t="s">
        <v>34</v>
      </c>
      <c r="I532" s="1" t="s">
        <v>73</v>
      </c>
      <c r="J532" s="1" t="s">
        <v>15</v>
      </c>
      <c r="N532" s="1" t="s">
        <v>227</v>
      </c>
      <c r="O532" s="1" t="s">
        <v>2365</v>
      </c>
      <c r="P532" s="1" t="s">
        <v>227</v>
      </c>
      <c r="Q532">
        <v>11</v>
      </c>
      <c r="R532">
        <v>16</v>
      </c>
      <c r="S532">
        <v>16</v>
      </c>
      <c r="T532" s="1" t="s">
        <v>308</v>
      </c>
      <c r="U532" s="1" t="s">
        <v>286</v>
      </c>
      <c r="V532" s="1" t="s">
        <v>325</v>
      </c>
      <c r="W532" s="1" t="s">
        <v>740</v>
      </c>
      <c r="X532" s="1" t="s">
        <v>741</v>
      </c>
      <c r="Y532" s="1" t="s">
        <v>1196</v>
      </c>
      <c r="Z532" s="1" t="s">
        <v>256</v>
      </c>
      <c r="AA532" s="1" t="s">
        <v>1563</v>
      </c>
      <c r="AB532" s="1" t="s">
        <v>256</v>
      </c>
      <c r="AC532" s="1" t="s">
        <v>1370</v>
      </c>
      <c r="AD532">
        <v>39</v>
      </c>
      <c r="AE532" s="1" t="s">
        <v>1464</v>
      </c>
    </row>
    <row r="533" spans="1:31" hidden="1" x14ac:dyDescent="0.25">
      <c r="A533" s="1" t="s">
        <v>227</v>
      </c>
      <c r="B533" s="1" t="s">
        <v>256</v>
      </c>
      <c r="C533" s="2"/>
      <c r="D533">
        <v>1</v>
      </c>
      <c r="E533">
        <v>3.33</v>
      </c>
      <c r="F533">
        <v>4</v>
      </c>
      <c r="G533">
        <v>5.99</v>
      </c>
      <c r="H533" s="1" t="s">
        <v>34</v>
      </c>
      <c r="I533" s="1" t="s">
        <v>73</v>
      </c>
      <c r="J533" s="1" t="s">
        <v>15</v>
      </c>
      <c r="N533" s="1" t="s">
        <v>227</v>
      </c>
      <c r="O533" s="1" t="s">
        <v>2365</v>
      </c>
      <c r="P533" s="1" t="s">
        <v>227</v>
      </c>
      <c r="Q533">
        <v>11</v>
      </c>
      <c r="R533">
        <v>16</v>
      </c>
      <c r="S533">
        <v>16</v>
      </c>
      <c r="T533" s="1" t="s">
        <v>308</v>
      </c>
      <c r="U533" s="1" t="s">
        <v>286</v>
      </c>
      <c r="V533" s="1" t="s">
        <v>325</v>
      </c>
      <c r="W533" s="1" t="s">
        <v>740</v>
      </c>
      <c r="X533" s="1" t="s">
        <v>741</v>
      </c>
      <c r="Y533" s="1" t="s">
        <v>1196</v>
      </c>
      <c r="Z533" s="1" t="s">
        <v>256</v>
      </c>
      <c r="AA533" s="1" t="s">
        <v>1563</v>
      </c>
      <c r="AB533" s="1" t="s">
        <v>256</v>
      </c>
      <c r="AC533" s="1" t="s">
        <v>1370</v>
      </c>
      <c r="AD533">
        <v>39</v>
      </c>
      <c r="AE533" s="1" t="s">
        <v>1464</v>
      </c>
    </row>
    <row r="534" spans="1:31" hidden="1" x14ac:dyDescent="0.25">
      <c r="A534" s="1" t="s">
        <v>227</v>
      </c>
      <c r="B534" s="1" t="s">
        <v>265</v>
      </c>
      <c r="C534" s="2"/>
      <c r="D534">
        <v>1</v>
      </c>
      <c r="E534">
        <v>3.33</v>
      </c>
      <c r="F534">
        <v>5</v>
      </c>
      <c r="G534">
        <v>5.99</v>
      </c>
      <c r="H534" s="1" t="s">
        <v>34</v>
      </c>
      <c r="I534" s="1" t="s">
        <v>73</v>
      </c>
      <c r="J534" s="1" t="s">
        <v>15</v>
      </c>
      <c r="N534" s="1" t="s">
        <v>227</v>
      </c>
      <c r="O534" s="1" t="s">
        <v>2365</v>
      </c>
      <c r="P534" s="1" t="s">
        <v>227</v>
      </c>
      <c r="Q534">
        <v>11</v>
      </c>
      <c r="R534">
        <v>16</v>
      </c>
      <c r="S534">
        <v>16</v>
      </c>
      <c r="T534" s="1" t="s">
        <v>308</v>
      </c>
      <c r="U534" s="1" t="s">
        <v>286</v>
      </c>
      <c r="V534" s="1" t="s">
        <v>325</v>
      </c>
      <c r="W534" s="1" t="s">
        <v>740</v>
      </c>
      <c r="X534" s="1" t="s">
        <v>741</v>
      </c>
      <c r="Y534" s="1" t="s">
        <v>1196</v>
      </c>
      <c r="Z534" s="1" t="s">
        <v>265</v>
      </c>
      <c r="AA534" s="1" t="s">
        <v>1553</v>
      </c>
      <c r="AB534" s="1" t="s">
        <v>265</v>
      </c>
      <c r="AC534" s="1" t="s">
        <v>1377</v>
      </c>
      <c r="AD534">
        <v>17</v>
      </c>
      <c r="AE534" s="1" t="s">
        <v>1385</v>
      </c>
    </row>
    <row r="535" spans="1:31" hidden="1" x14ac:dyDescent="0.25">
      <c r="A535" s="1" t="s">
        <v>227</v>
      </c>
      <c r="B535" s="1" t="s">
        <v>265</v>
      </c>
      <c r="C535" s="2"/>
      <c r="D535">
        <v>1</v>
      </c>
      <c r="E535">
        <v>3.33</v>
      </c>
      <c r="F535">
        <v>4</v>
      </c>
      <c r="G535">
        <v>5.99</v>
      </c>
      <c r="H535" s="1" t="s">
        <v>34</v>
      </c>
      <c r="I535" s="1" t="s">
        <v>73</v>
      </c>
      <c r="J535" s="1" t="s">
        <v>15</v>
      </c>
      <c r="N535" s="1" t="s">
        <v>227</v>
      </c>
      <c r="O535" s="1" t="s">
        <v>2365</v>
      </c>
      <c r="P535" s="1" t="s">
        <v>227</v>
      </c>
      <c r="Q535">
        <v>11</v>
      </c>
      <c r="R535">
        <v>16</v>
      </c>
      <c r="S535">
        <v>16</v>
      </c>
      <c r="T535" s="1" t="s">
        <v>308</v>
      </c>
      <c r="U535" s="1" t="s">
        <v>286</v>
      </c>
      <c r="V535" s="1" t="s">
        <v>325</v>
      </c>
      <c r="W535" s="1" t="s">
        <v>740</v>
      </c>
      <c r="X535" s="1" t="s">
        <v>741</v>
      </c>
      <c r="Y535" s="1" t="s">
        <v>1196</v>
      </c>
      <c r="Z535" s="1" t="s">
        <v>265</v>
      </c>
      <c r="AA535" s="1" t="s">
        <v>1553</v>
      </c>
      <c r="AB535" s="1" t="s">
        <v>265</v>
      </c>
      <c r="AC535" s="1" t="s">
        <v>1377</v>
      </c>
      <c r="AD535">
        <v>17</v>
      </c>
      <c r="AE535" s="1" t="s">
        <v>1385</v>
      </c>
    </row>
    <row r="536" spans="1:31" hidden="1" x14ac:dyDescent="0.25">
      <c r="A536" s="1" t="s">
        <v>227</v>
      </c>
      <c r="B536" s="1" t="s">
        <v>269</v>
      </c>
      <c r="C536" s="2"/>
      <c r="D536">
        <v>1</v>
      </c>
      <c r="E536">
        <v>3.33</v>
      </c>
      <c r="F536">
        <v>3</v>
      </c>
      <c r="G536">
        <v>5.99</v>
      </c>
      <c r="H536" s="1" t="s">
        <v>34</v>
      </c>
      <c r="I536" s="1" t="s">
        <v>73</v>
      </c>
      <c r="J536" s="1" t="s">
        <v>15</v>
      </c>
      <c r="N536" s="1" t="s">
        <v>227</v>
      </c>
      <c r="O536" s="1" t="s">
        <v>2365</v>
      </c>
      <c r="P536" s="1" t="s">
        <v>227</v>
      </c>
      <c r="Q536">
        <v>11</v>
      </c>
      <c r="R536">
        <v>16</v>
      </c>
      <c r="S536">
        <v>16</v>
      </c>
      <c r="T536" s="1" t="s">
        <v>308</v>
      </c>
      <c r="U536" s="1" t="s">
        <v>286</v>
      </c>
      <c r="V536" s="1" t="s">
        <v>325</v>
      </c>
      <c r="W536" s="1" t="s">
        <v>740</v>
      </c>
      <c r="X536" s="1" t="s">
        <v>741</v>
      </c>
      <c r="Y536" s="1" t="s">
        <v>1196</v>
      </c>
      <c r="Z536" s="1" t="s">
        <v>269</v>
      </c>
      <c r="AA536" s="1" t="s">
        <v>1593</v>
      </c>
      <c r="AB536" s="1" t="s">
        <v>269</v>
      </c>
      <c r="AC536" s="1" t="s">
        <v>1370</v>
      </c>
      <c r="AD536">
        <v>20</v>
      </c>
      <c r="AE536" s="1" t="s">
        <v>1380</v>
      </c>
    </row>
    <row r="537" spans="1:31" x14ac:dyDescent="0.25">
      <c r="A537" s="1" t="s">
        <v>231</v>
      </c>
      <c r="B537" s="1" t="s">
        <v>14</v>
      </c>
      <c r="C537" s="2">
        <v>42856</v>
      </c>
      <c r="D537">
        <v>1</v>
      </c>
      <c r="E537">
        <v>1.48</v>
      </c>
      <c r="F537">
        <v>12</v>
      </c>
      <c r="G537">
        <v>2.1</v>
      </c>
      <c r="H537" s="1" t="s">
        <v>34</v>
      </c>
      <c r="I537" s="1" t="s">
        <v>60</v>
      </c>
      <c r="J537" s="1" t="s">
        <v>15</v>
      </c>
      <c r="N537" s="1" t="s">
        <v>231</v>
      </c>
      <c r="O537" s="1" t="s">
        <v>2375</v>
      </c>
      <c r="P537" s="1" t="s">
        <v>231</v>
      </c>
      <c r="Q537">
        <v>6</v>
      </c>
      <c r="R537">
        <v>20</v>
      </c>
      <c r="S537">
        <v>13</v>
      </c>
      <c r="T537" s="1" t="s">
        <v>297</v>
      </c>
      <c r="U537" s="1" t="s">
        <v>286</v>
      </c>
      <c r="V537" s="1" t="s">
        <v>563</v>
      </c>
      <c r="W537" s="1" t="s">
        <v>564</v>
      </c>
      <c r="X537" s="1" t="s">
        <v>565</v>
      </c>
      <c r="Y537" s="1" t="s">
        <v>770</v>
      </c>
      <c r="Z537" s="1" t="s">
        <v>14</v>
      </c>
      <c r="AA537" s="1" t="s">
        <v>1661</v>
      </c>
      <c r="AB537" s="1" t="s">
        <v>14</v>
      </c>
      <c r="AC537" s="1" t="s">
        <v>1370</v>
      </c>
      <c r="AD537">
        <v>41</v>
      </c>
      <c r="AE537" s="1" t="s">
        <v>1396</v>
      </c>
    </row>
    <row r="538" spans="1:31" x14ac:dyDescent="0.25">
      <c r="A538" s="1" t="s">
        <v>231</v>
      </c>
      <c r="B538" s="1" t="s">
        <v>14</v>
      </c>
      <c r="C538" s="2">
        <v>42917</v>
      </c>
      <c r="D538">
        <v>2</v>
      </c>
      <c r="E538">
        <v>2.96</v>
      </c>
      <c r="F538">
        <v>10</v>
      </c>
      <c r="G538">
        <v>2.1</v>
      </c>
      <c r="H538" s="1" t="s">
        <v>34</v>
      </c>
      <c r="I538" s="1" t="s">
        <v>60</v>
      </c>
      <c r="J538" s="1" t="s">
        <v>15</v>
      </c>
      <c r="N538" s="1" t="s">
        <v>231</v>
      </c>
      <c r="O538" s="1" t="s">
        <v>2375</v>
      </c>
      <c r="P538" s="1" t="s">
        <v>231</v>
      </c>
      <c r="Q538">
        <v>6</v>
      </c>
      <c r="R538">
        <v>20</v>
      </c>
      <c r="S538">
        <v>13</v>
      </c>
      <c r="T538" s="1" t="s">
        <v>297</v>
      </c>
      <c r="U538" s="1" t="s">
        <v>286</v>
      </c>
      <c r="V538" s="1" t="s">
        <v>563</v>
      </c>
      <c r="W538" s="1" t="s">
        <v>564</v>
      </c>
      <c r="X538" s="1" t="s">
        <v>565</v>
      </c>
      <c r="Y538" s="1" t="s">
        <v>770</v>
      </c>
      <c r="Z538" s="1" t="s">
        <v>14</v>
      </c>
      <c r="AA538" s="1" t="s">
        <v>1661</v>
      </c>
      <c r="AB538" s="1" t="s">
        <v>14</v>
      </c>
      <c r="AC538" s="1" t="s">
        <v>1370</v>
      </c>
      <c r="AD538">
        <v>41</v>
      </c>
      <c r="AE538" s="1" t="s">
        <v>1396</v>
      </c>
    </row>
    <row r="539" spans="1:31" x14ac:dyDescent="0.25">
      <c r="A539" s="1" t="s">
        <v>231</v>
      </c>
      <c r="B539" s="1" t="s">
        <v>14</v>
      </c>
      <c r="C539" s="2">
        <v>42948</v>
      </c>
      <c r="D539">
        <v>2</v>
      </c>
      <c r="E539">
        <v>2.96</v>
      </c>
      <c r="F539">
        <v>8</v>
      </c>
      <c r="G539">
        <v>2.1</v>
      </c>
      <c r="H539" s="1" t="s">
        <v>34</v>
      </c>
      <c r="I539" s="1" t="s">
        <v>60</v>
      </c>
      <c r="J539" s="1" t="s">
        <v>15</v>
      </c>
      <c r="N539" s="1" t="s">
        <v>231</v>
      </c>
      <c r="O539" s="1" t="s">
        <v>2375</v>
      </c>
      <c r="P539" s="1" t="s">
        <v>231</v>
      </c>
      <c r="Q539">
        <v>6</v>
      </c>
      <c r="R539">
        <v>20</v>
      </c>
      <c r="S539">
        <v>13</v>
      </c>
      <c r="T539" s="1" t="s">
        <v>297</v>
      </c>
      <c r="U539" s="1" t="s">
        <v>286</v>
      </c>
      <c r="V539" s="1" t="s">
        <v>563</v>
      </c>
      <c r="W539" s="1" t="s">
        <v>564</v>
      </c>
      <c r="X539" s="1" t="s">
        <v>565</v>
      </c>
      <c r="Y539" s="1" t="s">
        <v>770</v>
      </c>
      <c r="Z539" s="1" t="s">
        <v>14</v>
      </c>
      <c r="AA539" s="1" t="s">
        <v>1661</v>
      </c>
      <c r="AB539" s="1" t="s">
        <v>14</v>
      </c>
      <c r="AC539" s="1" t="s">
        <v>1370</v>
      </c>
      <c r="AD539">
        <v>41</v>
      </c>
      <c r="AE539" s="1" t="s">
        <v>1396</v>
      </c>
    </row>
    <row r="540" spans="1:31" x14ac:dyDescent="0.25">
      <c r="A540" s="1" t="s">
        <v>231</v>
      </c>
      <c r="B540" s="1" t="s">
        <v>14</v>
      </c>
      <c r="C540" s="2">
        <v>42979</v>
      </c>
      <c r="D540">
        <v>3</v>
      </c>
      <c r="E540">
        <v>4.4400000000000004</v>
      </c>
      <c r="F540">
        <v>5</v>
      </c>
      <c r="G540">
        <v>2.1</v>
      </c>
      <c r="H540" s="1" t="s">
        <v>34</v>
      </c>
      <c r="I540" s="1" t="s">
        <v>60</v>
      </c>
      <c r="J540" s="1" t="s">
        <v>15</v>
      </c>
      <c r="N540" s="1" t="s">
        <v>231</v>
      </c>
      <c r="O540" s="1" t="s">
        <v>2375</v>
      </c>
      <c r="P540" s="1" t="s">
        <v>231</v>
      </c>
      <c r="Q540">
        <v>6</v>
      </c>
      <c r="R540">
        <v>20</v>
      </c>
      <c r="S540">
        <v>13</v>
      </c>
      <c r="T540" s="1" t="s">
        <v>297</v>
      </c>
      <c r="U540" s="1" t="s">
        <v>286</v>
      </c>
      <c r="V540" s="1" t="s">
        <v>563</v>
      </c>
      <c r="W540" s="1" t="s">
        <v>564</v>
      </c>
      <c r="X540" s="1" t="s">
        <v>565</v>
      </c>
      <c r="Y540" s="1" t="s">
        <v>770</v>
      </c>
      <c r="Z540" s="1" t="s">
        <v>14</v>
      </c>
      <c r="AA540" s="1" t="s">
        <v>1661</v>
      </c>
      <c r="AB540" s="1" t="s">
        <v>14</v>
      </c>
      <c r="AC540" s="1" t="s">
        <v>1370</v>
      </c>
      <c r="AD540">
        <v>41</v>
      </c>
      <c r="AE540" s="1" t="s">
        <v>1396</v>
      </c>
    </row>
    <row r="541" spans="1:31" x14ac:dyDescent="0.25">
      <c r="A541" s="1" t="s">
        <v>231</v>
      </c>
      <c r="B541" s="1" t="s">
        <v>14</v>
      </c>
      <c r="C541" s="2">
        <v>43009</v>
      </c>
      <c r="D541">
        <v>4</v>
      </c>
      <c r="E541">
        <v>5.93</v>
      </c>
      <c r="F541">
        <v>1</v>
      </c>
      <c r="G541">
        <v>2.1</v>
      </c>
      <c r="H541" s="1" t="s">
        <v>34</v>
      </c>
      <c r="I541" s="1" t="s">
        <v>60</v>
      </c>
      <c r="J541" s="1" t="s">
        <v>15</v>
      </c>
      <c r="N541" s="1" t="s">
        <v>231</v>
      </c>
      <c r="O541" s="1" t="s">
        <v>2375</v>
      </c>
      <c r="P541" s="1" t="s">
        <v>231</v>
      </c>
      <c r="Q541">
        <v>6</v>
      </c>
      <c r="R541">
        <v>20</v>
      </c>
      <c r="S541">
        <v>13</v>
      </c>
      <c r="T541" s="1" t="s">
        <v>297</v>
      </c>
      <c r="U541" s="1" t="s">
        <v>286</v>
      </c>
      <c r="V541" s="1" t="s">
        <v>563</v>
      </c>
      <c r="W541" s="1" t="s">
        <v>564</v>
      </c>
      <c r="X541" s="1" t="s">
        <v>565</v>
      </c>
      <c r="Y541" s="1" t="s">
        <v>770</v>
      </c>
      <c r="Z541" s="1" t="s">
        <v>14</v>
      </c>
      <c r="AA541" s="1" t="s">
        <v>1661</v>
      </c>
      <c r="AB541" s="1" t="s">
        <v>14</v>
      </c>
      <c r="AC541" s="1" t="s">
        <v>1370</v>
      </c>
      <c r="AD541">
        <v>41</v>
      </c>
      <c r="AE541" s="1" t="s">
        <v>1396</v>
      </c>
    </row>
    <row r="542" spans="1:31" x14ac:dyDescent="0.25">
      <c r="A542" s="1" t="s">
        <v>231</v>
      </c>
      <c r="B542" s="1" t="s">
        <v>14</v>
      </c>
      <c r="C542" s="2">
        <v>43070</v>
      </c>
      <c r="D542">
        <v>2</v>
      </c>
      <c r="E542">
        <v>2.96</v>
      </c>
      <c r="F542">
        <v>19</v>
      </c>
      <c r="G542">
        <v>2.1</v>
      </c>
      <c r="H542" s="1" t="s">
        <v>34</v>
      </c>
      <c r="I542" s="1" t="s">
        <v>60</v>
      </c>
      <c r="J542" s="1" t="s">
        <v>15</v>
      </c>
      <c r="N542" s="1" t="s">
        <v>231</v>
      </c>
      <c r="O542" s="1" t="s">
        <v>2375</v>
      </c>
      <c r="P542" s="1" t="s">
        <v>231</v>
      </c>
      <c r="Q542">
        <v>6</v>
      </c>
      <c r="R542">
        <v>20</v>
      </c>
      <c r="S542">
        <v>13</v>
      </c>
      <c r="T542" s="1" t="s">
        <v>297</v>
      </c>
      <c r="U542" s="1" t="s">
        <v>286</v>
      </c>
      <c r="V542" s="1" t="s">
        <v>563</v>
      </c>
      <c r="W542" s="1" t="s">
        <v>564</v>
      </c>
      <c r="X542" s="1" t="s">
        <v>565</v>
      </c>
      <c r="Y542" s="1" t="s">
        <v>770</v>
      </c>
      <c r="Z542" s="1" t="s">
        <v>14</v>
      </c>
      <c r="AA542" s="1" t="s">
        <v>1661</v>
      </c>
      <c r="AB542" s="1" t="s">
        <v>14</v>
      </c>
      <c r="AC542" s="1" t="s">
        <v>1370</v>
      </c>
      <c r="AD542">
        <v>41</v>
      </c>
      <c r="AE542" s="1" t="s">
        <v>1396</v>
      </c>
    </row>
    <row r="543" spans="1:31" hidden="1" x14ac:dyDescent="0.25">
      <c r="A543" s="1" t="s">
        <v>231</v>
      </c>
      <c r="B543" s="1" t="s">
        <v>14</v>
      </c>
      <c r="C543" s="2"/>
      <c r="D543">
        <v>8</v>
      </c>
      <c r="E543">
        <v>11.85</v>
      </c>
      <c r="F543">
        <v>11</v>
      </c>
      <c r="G543">
        <v>2.1</v>
      </c>
      <c r="H543" s="1" t="s">
        <v>34</v>
      </c>
      <c r="I543" s="1" t="s">
        <v>60</v>
      </c>
      <c r="J543" s="1" t="s">
        <v>15</v>
      </c>
      <c r="N543" s="1" t="s">
        <v>231</v>
      </c>
      <c r="O543" s="1" t="s">
        <v>2375</v>
      </c>
      <c r="P543" s="1" t="s">
        <v>231</v>
      </c>
      <c r="Q543">
        <v>6</v>
      </c>
      <c r="R543">
        <v>20</v>
      </c>
      <c r="S543">
        <v>13</v>
      </c>
      <c r="T543" s="1" t="s">
        <v>297</v>
      </c>
      <c r="U543" s="1" t="s">
        <v>286</v>
      </c>
      <c r="V543" s="1" t="s">
        <v>563</v>
      </c>
      <c r="W543" s="1" t="s">
        <v>564</v>
      </c>
      <c r="X543" s="1" t="s">
        <v>565</v>
      </c>
      <c r="Y543" s="1" t="s">
        <v>770</v>
      </c>
      <c r="Z543" s="1" t="s">
        <v>14</v>
      </c>
      <c r="AA543" s="1" t="s">
        <v>1661</v>
      </c>
      <c r="AB543" s="1" t="s">
        <v>14</v>
      </c>
      <c r="AC543" s="1" t="s">
        <v>1370</v>
      </c>
      <c r="AD543">
        <v>41</v>
      </c>
      <c r="AE543" s="1" t="s">
        <v>1396</v>
      </c>
    </row>
    <row r="544" spans="1:31" hidden="1" x14ac:dyDescent="0.25">
      <c r="A544" s="1" t="s">
        <v>231</v>
      </c>
      <c r="B544" s="1" t="s">
        <v>14</v>
      </c>
      <c r="C544" s="2"/>
      <c r="D544">
        <v>3</v>
      </c>
      <c r="E544">
        <v>4.4400000000000004</v>
      </c>
      <c r="F544">
        <v>8</v>
      </c>
      <c r="G544">
        <v>2.1</v>
      </c>
      <c r="H544" s="1" t="s">
        <v>34</v>
      </c>
      <c r="I544" s="1" t="s">
        <v>60</v>
      </c>
      <c r="J544" s="1" t="s">
        <v>15</v>
      </c>
      <c r="N544" s="1" t="s">
        <v>231</v>
      </c>
      <c r="O544" s="1" t="s">
        <v>2375</v>
      </c>
      <c r="P544" s="1" t="s">
        <v>231</v>
      </c>
      <c r="Q544">
        <v>6</v>
      </c>
      <c r="R544">
        <v>20</v>
      </c>
      <c r="S544">
        <v>13</v>
      </c>
      <c r="T544" s="1" t="s">
        <v>297</v>
      </c>
      <c r="U544" s="1" t="s">
        <v>286</v>
      </c>
      <c r="V544" s="1" t="s">
        <v>563</v>
      </c>
      <c r="W544" s="1" t="s">
        <v>564</v>
      </c>
      <c r="X544" s="1" t="s">
        <v>565</v>
      </c>
      <c r="Y544" s="1" t="s">
        <v>770</v>
      </c>
      <c r="Z544" s="1" t="s">
        <v>14</v>
      </c>
      <c r="AA544" s="1" t="s">
        <v>1661</v>
      </c>
      <c r="AB544" s="1" t="s">
        <v>14</v>
      </c>
      <c r="AC544" s="1" t="s">
        <v>1370</v>
      </c>
      <c r="AD544">
        <v>41</v>
      </c>
      <c r="AE544" s="1" t="s">
        <v>1396</v>
      </c>
    </row>
    <row r="545" spans="1:31" hidden="1" x14ac:dyDescent="0.25">
      <c r="A545" s="1" t="s">
        <v>231</v>
      </c>
      <c r="B545" s="1" t="s">
        <v>14</v>
      </c>
      <c r="C545" s="2"/>
      <c r="D545">
        <v>1</v>
      </c>
      <c r="E545">
        <v>1.48</v>
      </c>
      <c r="F545">
        <v>7</v>
      </c>
      <c r="G545">
        <v>2.1</v>
      </c>
      <c r="H545" s="1" t="s">
        <v>34</v>
      </c>
      <c r="I545" s="1" t="s">
        <v>60</v>
      </c>
      <c r="J545" s="1" t="s">
        <v>15</v>
      </c>
      <c r="N545" s="1" t="s">
        <v>231</v>
      </c>
      <c r="O545" s="1" t="s">
        <v>2375</v>
      </c>
      <c r="P545" s="1" t="s">
        <v>231</v>
      </c>
      <c r="Q545">
        <v>6</v>
      </c>
      <c r="R545">
        <v>20</v>
      </c>
      <c r="S545">
        <v>13</v>
      </c>
      <c r="T545" s="1" t="s">
        <v>297</v>
      </c>
      <c r="U545" s="1" t="s">
        <v>286</v>
      </c>
      <c r="V545" s="1" t="s">
        <v>563</v>
      </c>
      <c r="W545" s="1" t="s">
        <v>564</v>
      </c>
      <c r="X545" s="1" t="s">
        <v>565</v>
      </c>
      <c r="Y545" s="1" t="s">
        <v>770</v>
      </c>
      <c r="Z545" s="1" t="s">
        <v>14</v>
      </c>
      <c r="AA545" s="1" t="s">
        <v>1661</v>
      </c>
      <c r="AB545" s="1" t="s">
        <v>14</v>
      </c>
      <c r="AC545" s="1" t="s">
        <v>1370</v>
      </c>
      <c r="AD545">
        <v>41</v>
      </c>
      <c r="AE545" s="1" t="s">
        <v>1396</v>
      </c>
    </row>
    <row r="546" spans="1:31" hidden="1" x14ac:dyDescent="0.25">
      <c r="A546" s="1" t="s">
        <v>231</v>
      </c>
      <c r="B546" s="1" t="s">
        <v>14</v>
      </c>
      <c r="C546" s="2"/>
      <c r="D546">
        <v>4</v>
      </c>
      <c r="E546">
        <v>5.93</v>
      </c>
      <c r="F546">
        <v>23</v>
      </c>
      <c r="G546">
        <v>2.1</v>
      </c>
      <c r="H546" s="1" t="s">
        <v>34</v>
      </c>
      <c r="I546" s="1" t="s">
        <v>60</v>
      </c>
      <c r="J546" s="1" t="s">
        <v>15</v>
      </c>
      <c r="N546" s="1" t="s">
        <v>231</v>
      </c>
      <c r="O546" s="1" t="s">
        <v>2375</v>
      </c>
      <c r="P546" s="1" t="s">
        <v>231</v>
      </c>
      <c r="Q546">
        <v>6</v>
      </c>
      <c r="R546">
        <v>20</v>
      </c>
      <c r="S546">
        <v>13</v>
      </c>
      <c r="T546" s="1" t="s">
        <v>297</v>
      </c>
      <c r="U546" s="1" t="s">
        <v>286</v>
      </c>
      <c r="V546" s="1" t="s">
        <v>563</v>
      </c>
      <c r="W546" s="1" t="s">
        <v>564</v>
      </c>
      <c r="X546" s="1" t="s">
        <v>565</v>
      </c>
      <c r="Y546" s="1" t="s">
        <v>770</v>
      </c>
      <c r="Z546" s="1" t="s">
        <v>14</v>
      </c>
      <c r="AA546" s="1" t="s">
        <v>1661</v>
      </c>
      <c r="AB546" s="1" t="s">
        <v>14</v>
      </c>
      <c r="AC546" s="1" t="s">
        <v>1370</v>
      </c>
      <c r="AD546">
        <v>41</v>
      </c>
      <c r="AE546" s="1" t="s">
        <v>1396</v>
      </c>
    </row>
    <row r="547" spans="1:31" hidden="1" x14ac:dyDescent="0.25">
      <c r="A547" s="1" t="s">
        <v>231</v>
      </c>
      <c r="B547" s="1" t="s">
        <v>14</v>
      </c>
      <c r="C547" s="2"/>
      <c r="D547">
        <v>4</v>
      </c>
      <c r="E547">
        <v>5.93</v>
      </c>
      <c r="F547">
        <v>23</v>
      </c>
      <c r="G547">
        <v>2.1</v>
      </c>
      <c r="H547" s="1" t="s">
        <v>34</v>
      </c>
      <c r="I547" s="1" t="s">
        <v>60</v>
      </c>
      <c r="J547" s="1" t="s">
        <v>15</v>
      </c>
      <c r="N547" s="1" t="s">
        <v>231</v>
      </c>
      <c r="O547" s="1" t="s">
        <v>2375</v>
      </c>
      <c r="P547" s="1" t="s">
        <v>231</v>
      </c>
      <c r="Q547">
        <v>6</v>
      </c>
      <c r="R547">
        <v>20</v>
      </c>
      <c r="S547">
        <v>13</v>
      </c>
      <c r="T547" s="1" t="s">
        <v>297</v>
      </c>
      <c r="U547" s="1" t="s">
        <v>286</v>
      </c>
      <c r="V547" s="1" t="s">
        <v>563</v>
      </c>
      <c r="W547" s="1" t="s">
        <v>564</v>
      </c>
      <c r="X547" s="1" t="s">
        <v>565</v>
      </c>
      <c r="Y547" s="1" t="s">
        <v>770</v>
      </c>
      <c r="Z547" s="1" t="s">
        <v>14</v>
      </c>
      <c r="AA547" s="1" t="s">
        <v>1661</v>
      </c>
      <c r="AB547" s="1" t="s">
        <v>14</v>
      </c>
      <c r="AC547" s="1" t="s">
        <v>1370</v>
      </c>
      <c r="AD547">
        <v>41</v>
      </c>
      <c r="AE547" s="1" t="s">
        <v>1396</v>
      </c>
    </row>
    <row r="548" spans="1:31" x14ac:dyDescent="0.25">
      <c r="A548" s="1" t="s">
        <v>231</v>
      </c>
      <c r="B548" s="1" t="s">
        <v>14</v>
      </c>
      <c r="C548" s="2">
        <v>42768</v>
      </c>
      <c r="D548">
        <v>1</v>
      </c>
      <c r="E548">
        <v>1.94</v>
      </c>
      <c r="F548">
        <v>7</v>
      </c>
      <c r="G548">
        <v>2.1</v>
      </c>
      <c r="H548" s="1" t="s">
        <v>233</v>
      </c>
      <c r="I548" s="1" t="s">
        <v>41</v>
      </c>
      <c r="J548" s="1" t="s">
        <v>15</v>
      </c>
      <c r="N548" s="1" t="s">
        <v>231</v>
      </c>
      <c r="O548" s="1" t="s">
        <v>2375</v>
      </c>
      <c r="P548" s="1" t="s">
        <v>231</v>
      </c>
      <c r="Q548">
        <v>6</v>
      </c>
      <c r="R548">
        <v>20</v>
      </c>
      <c r="S548">
        <v>13</v>
      </c>
      <c r="T548" s="1" t="s">
        <v>297</v>
      </c>
      <c r="U548" s="1" t="s">
        <v>286</v>
      </c>
      <c r="V548" s="1" t="s">
        <v>563</v>
      </c>
      <c r="W548" s="1" t="s">
        <v>564</v>
      </c>
      <c r="X548" s="1" t="s">
        <v>565</v>
      </c>
      <c r="Y548" s="1" t="s">
        <v>770</v>
      </c>
      <c r="Z548" s="1" t="s">
        <v>14</v>
      </c>
      <c r="AA548" s="1" t="s">
        <v>1661</v>
      </c>
      <c r="AB548" s="1" t="s">
        <v>14</v>
      </c>
      <c r="AC548" s="1" t="s">
        <v>1370</v>
      </c>
      <c r="AD548">
        <v>41</v>
      </c>
      <c r="AE548" s="1" t="s">
        <v>1396</v>
      </c>
    </row>
    <row r="549" spans="1:31" x14ac:dyDescent="0.25">
      <c r="A549" s="1" t="s">
        <v>231</v>
      </c>
      <c r="B549" s="1" t="s">
        <v>14</v>
      </c>
      <c r="C549" s="2">
        <v>42796</v>
      </c>
      <c r="D549">
        <v>1</v>
      </c>
      <c r="E549">
        <v>1.94</v>
      </c>
      <c r="F549">
        <v>6</v>
      </c>
      <c r="G549">
        <v>2.1</v>
      </c>
      <c r="H549" s="1" t="s">
        <v>233</v>
      </c>
      <c r="I549" s="1" t="s">
        <v>41</v>
      </c>
      <c r="J549" s="1" t="s">
        <v>15</v>
      </c>
      <c r="N549" s="1" t="s">
        <v>231</v>
      </c>
      <c r="O549" s="1" t="s">
        <v>2375</v>
      </c>
      <c r="P549" s="1" t="s">
        <v>231</v>
      </c>
      <c r="Q549">
        <v>6</v>
      </c>
      <c r="R549">
        <v>20</v>
      </c>
      <c r="S549">
        <v>13</v>
      </c>
      <c r="T549" s="1" t="s">
        <v>297</v>
      </c>
      <c r="U549" s="1" t="s">
        <v>286</v>
      </c>
      <c r="V549" s="1" t="s">
        <v>563</v>
      </c>
      <c r="W549" s="1" t="s">
        <v>564</v>
      </c>
      <c r="X549" s="1" t="s">
        <v>565</v>
      </c>
      <c r="Y549" s="1" t="s">
        <v>770</v>
      </c>
      <c r="Z549" s="1" t="s">
        <v>14</v>
      </c>
      <c r="AA549" s="1" t="s">
        <v>1661</v>
      </c>
      <c r="AB549" s="1" t="s">
        <v>14</v>
      </c>
      <c r="AC549" s="1" t="s">
        <v>1370</v>
      </c>
      <c r="AD549">
        <v>41</v>
      </c>
      <c r="AE549" s="1" t="s">
        <v>1396</v>
      </c>
    </row>
    <row r="550" spans="1:31" x14ac:dyDescent="0.25">
      <c r="A550" s="1" t="s">
        <v>231</v>
      </c>
      <c r="B550" s="1" t="s">
        <v>14</v>
      </c>
      <c r="C550" s="2">
        <v>42827</v>
      </c>
      <c r="D550">
        <v>1</v>
      </c>
      <c r="E550">
        <v>1.94</v>
      </c>
      <c r="F550">
        <v>5</v>
      </c>
      <c r="G550">
        <v>2.1</v>
      </c>
      <c r="H550" s="1" t="s">
        <v>233</v>
      </c>
      <c r="I550" s="1" t="s">
        <v>41</v>
      </c>
      <c r="J550" s="1" t="s">
        <v>15</v>
      </c>
      <c r="N550" s="1" t="s">
        <v>231</v>
      </c>
      <c r="O550" s="1" t="s">
        <v>2375</v>
      </c>
      <c r="P550" s="1" t="s">
        <v>231</v>
      </c>
      <c r="Q550">
        <v>6</v>
      </c>
      <c r="R550">
        <v>20</v>
      </c>
      <c r="S550">
        <v>13</v>
      </c>
      <c r="T550" s="1" t="s">
        <v>297</v>
      </c>
      <c r="U550" s="1" t="s">
        <v>286</v>
      </c>
      <c r="V550" s="1" t="s">
        <v>563</v>
      </c>
      <c r="W550" s="1" t="s">
        <v>564</v>
      </c>
      <c r="X550" s="1" t="s">
        <v>565</v>
      </c>
      <c r="Y550" s="1" t="s">
        <v>770</v>
      </c>
      <c r="Z550" s="1" t="s">
        <v>14</v>
      </c>
      <c r="AA550" s="1" t="s">
        <v>1661</v>
      </c>
      <c r="AB550" s="1" t="s">
        <v>14</v>
      </c>
      <c r="AC550" s="1" t="s">
        <v>1370</v>
      </c>
      <c r="AD550">
        <v>41</v>
      </c>
      <c r="AE550" s="1" t="s">
        <v>1396</v>
      </c>
    </row>
    <row r="551" spans="1:31" x14ac:dyDescent="0.25">
      <c r="A551" s="1" t="s">
        <v>231</v>
      </c>
      <c r="B551" s="1" t="s">
        <v>14</v>
      </c>
      <c r="C551" s="2">
        <v>42857</v>
      </c>
      <c r="D551">
        <v>2</v>
      </c>
      <c r="E551">
        <v>3.89</v>
      </c>
      <c r="F551">
        <v>3</v>
      </c>
      <c r="G551">
        <v>2.1</v>
      </c>
      <c r="H551" s="1" t="s">
        <v>233</v>
      </c>
      <c r="I551" s="1" t="s">
        <v>41</v>
      </c>
      <c r="J551" s="1" t="s">
        <v>15</v>
      </c>
      <c r="N551" s="1" t="s">
        <v>231</v>
      </c>
      <c r="O551" s="1" t="s">
        <v>2375</v>
      </c>
      <c r="P551" s="1" t="s">
        <v>231</v>
      </c>
      <c r="Q551">
        <v>6</v>
      </c>
      <c r="R551">
        <v>20</v>
      </c>
      <c r="S551">
        <v>13</v>
      </c>
      <c r="T551" s="1" t="s">
        <v>297</v>
      </c>
      <c r="U551" s="1" t="s">
        <v>286</v>
      </c>
      <c r="V551" s="1" t="s">
        <v>563</v>
      </c>
      <c r="W551" s="1" t="s">
        <v>564</v>
      </c>
      <c r="X551" s="1" t="s">
        <v>565</v>
      </c>
      <c r="Y551" s="1" t="s">
        <v>770</v>
      </c>
      <c r="Z551" s="1" t="s">
        <v>14</v>
      </c>
      <c r="AA551" s="1" t="s">
        <v>1661</v>
      </c>
      <c r="AB551" s="1" t="s">
        <v>14</v>
      </c>
      <c r="AC551" s="1" t="s">
        <v>1370</v>
      </c>
      <c r="AD551">
        <v>41</v>
      </c>
      <c r="AE551" s="1" t="s">
        <v>1396</v>
      </c>
    </row>
    <row r="552" spans="1:31" x14ac:dyDescent="0.25">
      <c r="A552" s="1" t="s">
        <v>231</v>
      </c>
      <c r="B552" s="1" t="s">
        <v>14</v>
      </c>
      <c r="C552" s="2">
        <v>42918</v>
      </c>
      <c r="D552">
        <v>1</v>
      </c>
      <c r="E552">
        <v>1.94</v>
      </c>
      <c r="F552">
        <v>22</v>
      </c>
      <c r="G552">
        <v>2.1</v>
      </c>
      <c r="H552" s="1" t="s">
        <v>233</v>
      </c>
      <c r="I552" s="1" t="s">
        <v>41</v>
      </c>
      <c r="J552" s="1" t="s">
        <v>15</v>
      </c>
      <c r="N552" s="1" t="s">
        <v>231</v>
      </c>
      <c r="O552" s="1" t="s">
        <v>2375</v>
      </c>
      <c r="P552" s="1" t="s">
        <v>231</v>
      </c>
      <c r="Q552">
        <v>6</v>
      </c>
      <c r="R552">
        <v>20</v>
      </c>
      <c r="S552">
        <v>13</v>
      </c>
      <c r="T552" s="1" t="s">
        <v>297</v>
      </c>
      <c r="U552" s="1" t="s">
        <v>286</v>
      </c>
      <c r="V552" s="1" t="s">
        <v>563</v>
      </c>
      <c r="W552" s="1" t="s">
        <v>564</v>
      </c>
      <c r="X552" s="1" t="s">
        <v>565</v>
      </c>
      <c r="Y552" s="1" t="s">
        <v>770</v>
      </c>
      <c r="Z552" s="1" t="s">
        <v>14</v>
      </c>
      <c r="AA552" s="1" t="s">
        <v>1661</v>
      </c>
      <c r="AB552" s="1" t="s">
        <v>14</v>
      </c>
      <c r="AC552" s="1" t="s">
        <v>1370</v>
      </c>
      <c r="AD552">
        <v>41</v>
      </c>
      <c r="AE552" s="1" t="s">
        <v>1396</v>
      </c>
    </row>
    <row r="553" spans="1:31" x14ac:dyDescent="0.25">
      <c r="A553" s="1" t="s">
        <v>231</v>
      </c>
      <c r="B553" s="1" t="s">
        <v>14</v>
      </c>
      <c r="C553" s="2">
        <v>42949</v>
      </c>
      <c r="D553">
        <v>4</v>
      </c>
      <c r="E553">
        <v>7.78</v>
      </c>
      <c r="F553">
        <v>18</v>
      </c>
      <c r="G553">
        <v>2.1</v>
      </c>
      <c r="H553" s="1" t="s">
        <v>233</v>
      </c>
      <c r="I553" s="1" t="s">
        <v>41</v>
      </c>
      <c r="J553" s="1" t="s">
        <v>15</v>
      </c>
      <c r="N553" s="1" t="s">
        <v>231</v>
      </c>
      <c r="O553" s="1" t="s">
        <v>2375</v>
      </c>
      <c r="P553" s="1" t="s">
        <v>231</v>
      </c>
      <c r="Q553">
        <v>6</v>
      </c>
      <c r="R553">
        <v>20</v>
      </c>
      <c r="S553">
        <v>13</v>
      </c>
      <c r="T553" s="1" t="s">
        <v>297</v>
      </c>
      <c r="U553" s="1" t="s">
        <v>286</v>
      </c>
      <c r="V553" s="1" t="s">
        <v>563</v>
      </c>
      <c r="W553" s="1" t="s">
        <v>564</v>
      </c>
      <c r="X553" s="1" t="s">
        <v>565</v>
      </c>
      <c r="Y553" s="1" t="s">
        <v>770</v>
      </c>
      <c r="Z553" s="1" t="s">
        <v>14</v>
      </c>
      <c r="AA553" s="1" t="s">
        <v>1661</v>
      </c>
      <c r="AB553" s="1" t="s">
        <v>14</v>
      </c>
      <c r="AC553" s="1" t="s">
        <v>1370</v>
      </c>
      <c r="AD553">
        <v>41</v>
      </c>
      <c r="AE553" s="1" t="s">
        <v>1396</v>
      </c>
    </row>
    <row r="554" spans="1:31" x14ac:dyDescent="0.25">
      <c r="A554" s="1" t="s">
        <v>231</v>
      </c>
      <c r="B554" s="1" t="s">
        <v>14</v>
      </c>
      <c r="C554" s="2">
        <v>42980</v>
      </c>
      <c r="D554">
        <v>1</v>
      </c>
      <c r="E554">
        <v>1.94</v>
      </c>
      <c r="F554">
        <v>17</v>
      </c>
      <c r="G554">
        <v>2.1</v>
      </c>
      <c r="H554" s="1" t="s">
        <v>233</v>
      </c>
      <c r="I554" s="1" t="s">
        <v>41</v>
      </c>
      <c r="J554" s="1" t="s">
        <v>15</v>
      </c>
      <c r="N554" s="1" t="s">
        <v>231</v>
      </c>
      <c r="O554" s="1" t="s">
        <v>2375</v>
      </c>
      <c r="P554" s="1" t="s">
        <v>231</v>
      </c>
      <c r="Q554">
        <v>6</v>
      </c>
      <c r="R554">
        <v>20</v>
      </c>
      <c r="S554">
        <v>13</v>
      </c>
      <c r="T554" s="1" t="s">
        <v>297</v>
      </c>
      <c r="U554" s="1" t="s">
        <v>286</v>
      </c>
      <c r="V554" s="1" t="s">
        <v>563</v>
      </c>
      <c r="W554" s="1" t="s">
        <v>564</v>
      </c>
      <c r="X554" s="1" t="s">
        <v>565</v>
      </c>
      <c r="Y554" s="1" t="s">
        <v>770</v>
      </c>
      <c r="Z554" s="1" t="s">
        <v>14</v>
      </c>
      <c r="AA554" s="1" t="s">
        <v>1661</v>
      </c>
      <c r="AB554" s="1" t="s">
        <v>14</v>
      </c>
      <c r="AC554" s="1" t="s">
        <v>1370</v>
      </c>
      <c r="AD554">
        <v>41</v>
      </c>
      <c r="AE554" s="1" t="s">
        <v>1396</v>
      </c>
    </row>
    <row r="555" spans="1:31" hidden="1" x14ac:dyDescent="0.25">
      <c r="A555" s="1" t="s">
        <v>231</v>
      </c>
      <c r="B555" s="1" t="s">
        <v>14</v>
      </c>
      <c r="C555" s="2"/>
      <c r="D555">
        <v>2</v>
      </c>
      <c r="E555">
        <v>3.89</v>
      </c>
      <c r="F555">
        <v>15</v>
      </c>
      <c r="G555">
        <v>2.1</v>
      </c>
      <c r="H555" s="1" t="s">
        <v>233</v>
      </c>
      <c r="I555" s="1" t="s">
        <v>41</v>
      </c>
      <c r="J555" s="1" t="s">
        <v>15</v>
      </c>
      <c r="N555" s="1" t="s">
        <v>231</v>
      </c>
      <c r="O555" s="1" t="s">
        <v>2375</v>
      </c>
      <c r="P555" s="1" t="s">
        <v>231</v>
      </c>
      <c r="Q555">
        <v>6</v>
      </c>
      <c r="R555">
        <v>20</v>
      </c>
      <c r="S555">
        <v>13</v>
      </c>
      <c r="T555" s="1" t="s">
        <v>297</v>
      </c>
      <c r="U555" s="1" t="s">
        <v>286</v>
      </c>
      <c r="V555" s="1" t="s">
        <v>563</v>
      </c>
      <c r="W555" s="1" t="s">
        <v>564</v>
      </c>
      <c r="X555" s="1" t="s">
        <v>565</v>
      </c>
      <c r="Y555" s="1" t="s">
        <v>770</v>
      </c>
      <c r="Z555" s="1" t="s">
        <v>14</v>
      </c>
      <c r="AA555" s="1" t="s">
        <v>1661</v>
      </c>
      <c r="AB555" s="1" t="s">
        <v>14</v>
      </c>
      <c r="AC555" s="1" t="s">
        <v>1370</v>
      </c>
      <c r="AD555">
        <v>41</v>
      </c>
      <c r="AE555" s="1" t="s">
        <v>1396</v>
      </c>
    </row>
    <row r="556" spans="1:31" x14ac:dyDescent="0.25">
      <c r="A556" s="1" t="s">
        <v>231</v>
      </c>
      <c r="B556" s="1" t="s">
        <v>256</v>
      </c>
      <c r="C556" s="2">
        <v>42856</v>
      </c>
      <c r="D556">
        <v>2</v>
      </c>
      <c r="E556">
        <v>2.96</v>
      </c>
      <c r="F556">
        <v>4</v>
      </c>
      <c r="G556">
        <v>2.1</v>
      </c>
      <c r="H556" s="1" t="s">
        <v>34</v>
      </c>
      <c r="I556" s="1" t="s">
        <v>60</v>
      </c>
      <c r="J556" s="1" t="s">
        <v>15</v>
      </c>
      <c r="N556" s="1" t="s">
        <v>231</v>
      </c>
      <c r="O556" s="1" t="s">
        <v>2375</v>
      </c>
      <c r="P556" s="1" t="s">
        <v>231</v>
      </c>
      <c r="Q556">
        <v>6</v>
      </c>
      <c r="R556">
        <v>20</v>
      </c>
      <c r="S556">
        <v>13</v>
      </c>
      <c r="T556" s="1" t="s">
        <v>297</v>
      </c>
      <c r="U556" s="1" t="s">
        <v>286</v>
      </c>
      <c r="V556" s="1" t="s">
        <v>563</v>
      </c>
      <c r="W556" s="1" t="s">
        <v>564</v>
      </c>
      <c r="X556" s="1" t="s">
        <v>565</v>
      </c>
      <c r="Y556" s="1" t="s">
        <v>770</v>
      </c>
      <c r="Z556" s="1" t="s">
        <v>256</v>
      </c>
      <c r="AA556" s="1" t="s">
        <v>1563</v>
      </c>
      <c r="AB556" s="1" t="s">
        <v>256</v>
      </c>
      <c r="AC556" s="1" t="s">
        <v>1370</v>
      </c>
      <c r="AD556">
        <v>39</v>
      </c>
      <c r="AE556" s="1" t="s">
        <v>1464</v>
      </c>
    </row>
    <row r="557" spans="1:31" x14ac:dyDescent="0.25">
      <c r="A557" s="1" t="s">
        <v>231</v>
      </c>
      <c r="B557" s="1" t="s">
        <v>256</v>
      </c>
      <c r="C557" s="2">
        <v>42887</v>
      </c>
      <c r="D557">
        <v>1</v>
      </c>
      <c r="E557">
        <v>1.48</v>
      </c>
      <c r="F557">
        <v>3</v>
      </c>
      <c r="G557">
        <v>2.1</v>
      </c>
      <c r="H557" s="1" t="s">
        <v>34</v>
      </c>
      <c r="I557" s="1" t="s">
        <v>60</v>
      </c>
      <c r="J557" s="1" t="s">
        <v>15</v>
      </c>
      <c r="N557" s="1" t="s">
        <v>231</v>
      </c>
      <c r="O557" s="1" t="s">
        <v>2375</v>
      </c>
      <c r="P557" s="1" t="s">
        <v>231</v>
      </c>
      <c r="Q557">
        <v>6</v>
      </c>
      <c r="R557">
        <v>20</v>
      </c>
      <c r="S557">
        <v>13</v>
      </c>
      <c r="T557" s="1" t="s">
        <v>297</v>
      </c>
      <c r="U557" s="1" t="s">
        <v>286</v>
      </c>
      <c r="V557" s="1" t="s">
        <v>563</v>
      </c>
      <c r="W557" s="1" t="s">
        <v>564</v>
      </c>
      <c r="X557" s="1" t="s">
        <v>565</v>
      </c>
      <c r="Y557" s="1" t="s">
        <v>770</v>
      </c>
      <c r="Z557" s="1" t="s">
        <v>256</v>
      </c>
      <c r="AA557" s="1" t="s">
        <v>1563</v>
      </c>
      <c r="AB557" s="1" t="s">
        <v>256</v>
      </c>
      <c r="AC557" s="1" t="s">
        <v>1370</v>
      </c>
      <c r="AD557">
        <v>39</v>
      </c>
      <c r="AE557" s="1" t="s">
        <v>1464</v>
      </c>
    </row>
    <row r="558" spans="1:31" x14ac:dyDescent="0.25">
      <c r="A558" s="1" t="s">
        <v>231</v>
      </c>
      <c r="B558" s="1" t="s">
        <v>256</v>
      </c>
      <c r="C558" s="2">
        <v>42979</v>
      </c>
      <c r="D558">
        <v>1</v>
      </c>
      <c r="E558">
        <v>1.48</v>
      </c>
      <c r="F558">
        <v>2</v>
      </c>
      <c r="G558">
        <v>2.1</v>
      </c>
      <c r="H558" s="1" t="s">
        <v>34</v>
      </c>
      <c r="I558" s="1" t="s">
        <v>60</v>
      </c>
      <c r="J558" s="1" t="s">
        <v>15</v>
      </c>
      <c r="N558" s="1" t="s">
        <v>231</v>
      </c>
      <c r="O558" s="1" t="s">
        <v>2375</v>
      </c>
      <c r="P558" s="1" t="s">
        <v>231</v>
      </c>
      <c r="Q558">
        <v>6</v>
      </c>
      <c r="R558">
        <v>20</v>
      </c>
      <c r="S558">
        <v>13</v>
      </c>
      <c r="T558" s="1" t="s">
        <v>297</v>
      </c>
      <c r="U558" s="1" t="s">
        <v>286</v>
      </c>
      <c r="V558" s="1" t="s">
        <v>563</v>
      </c>
      <c r="W558" s="1" t="s">
        <v>564</v>
      </c>
      <c r="X558" s="1" t="s">
        <v>565</v>
      </c>
      <c r="Y558" s="1" t="s">
        <v>770</v>
      </c>
      <c r="Z558" s="1" t="s">
        <v>256</v>
      </c>
      <c r="AA558" s="1" t="s">
        <v>1563</v>
      </c>
      <c r="AB558" s="1" t="s">
        <v>256</v>
      </c>
      <c r="AC558" s="1" t="s">
        <v>1370</v>
      </c>
      <c r="AD558">
        <v>39</v>
      </c>
      <c r="AE558" s="1" t="s">
        <v>1464</v>
      </c>
    </row>
    <row r="559" spans="1:31" hidden="1" x14ac:dyDescent="0.25">
      <c r="A559" s="1" t="s">
        <v>231</v>
      </c>
      <c r="B559" s="1" t="s">
        <v>256</v>
      </c>
      <c r="C559" s="2"/>
      <c r="D559">
        <v>5</v>
      </c>
      <c r="E559">
        <v>7.41</v>
      </c>
      <c r="F559">
        <v>17</v>
      </c>
      <c r="G559">
        <v>2.1</v>
      </c>
      <c r="H559" s="1" t="s">
        <v>34</v>
      </c>
      <c r="I559" s="1" t="s">
        <v>60</v>
      </c>
      <c r="J559" s="1" t="s">
        <v>15</v>
      </c>
      <c r="N559" s="1" t="s">
        <v>231</v>
      </c>
      <c r="O559" s="1" t="s">
        <v>2375</v>
      </c>
      <c r="P559" s="1" t="s">
        <v>231</v>
      </c>
      <c r="Q559">
        <v>6</v>
      </c>
      <c r="R559">
        <v>20</v>
      </c>
      <c r="S559">
        <v>13</v>
      </c>
      <c r="T559" s="1" t="s">
        <v>297</v>
      </c>
      <c r="U559" s="1" t="s">
        <v>286</v>
      </c>
      <c r="V559" s="1" t="s">
        <v>563</v>
      </c>
      <c r="W559" s="1" t="s">
        <v>564</v>
      </c>
      <c r="X559" s="1" t="s">
        <v>565</v>
      </c>
      <c r="Y559" s="1" t="s">
        <v>770</v>
      </c>
      <c r="Z559" s="1" t="s">
        <v>256</v>
      </c>
      <c r="AA559" s="1" t="s">
        <v>1563</v>
      </c>
      <c r="AB559" s="1" t="s">
        <v>256</v>
      </c>
      <c r="AC559" s="1" t="s">
        <v>1370</v>
      </c>
      <c r="AD559">
        <v>39</v>
      </c>
      <c r="AE559" s="1" t="s">
        <v>1464</v>
      </c>
    </row>
    <row r="560" spans="1:31" hidden="1" x14ac:dyDescent="0.25">
      <c r="A560" s="1" t="s">
        <v>231</v>
      </c>
      <c r="B560" s="1" t="s">
        <v>256</v>
      </c>
      <c r="C560" s="2"/>
      <c r="D560">
        <v>2</v>
      </c>
      <c r="E560">
        <v>2.96</v>
      </c>
      <c r="F560">
        <v>15</v>
      </c>
      <c r="G560">
        <v>2.1</v>
      </c>
      <c r="H560" s="1" t="s">
        <v>34</v>
      </c>
      <c r="I560" s="1" t="s">
        <v>60</v>
      </c>
      <c r="J560" s="1" t="s">
        <v>15</v>
      </c>
      <c r="N560" s="1" t="s">
        <v>231</v>
      </c>
      <c r="O560" s="1" t="s">
        <v>2375</v>
      </c>
      <c r="P560" s="1" t="s">
        <v>231</v>
      </c>
      <c r="Q560">
        <v>6</v>
      </c>
      <c r="R560">
        <v>20</v>
      </c>
      <c r="S560">
        <v>13</v>
      </c>
      <c r="T560" s="1" t="s">
        <v>297</v>
      </c>
      <c r="U560" s="1" t="s">
        <v>286</v>
      </c>
      <c r="V560" s="1" t="s">
        <v>563</v>
      </c>
      <c r="W560" s="1" t="s">
        <v>564</v>
      </c>
      <c r="X560" s="1" t="s">
        <v>565</v>
      </c>
      <c r="Y560" s="1" t="s">
        <v>770</v>
      </c>
      <c r="Z560" s="1" t="s">
        <v>256</v>
      </c>
      <c r="AA560" s="1" t="s">
        <v>1563</v>
      </c>
      <c r="AB560" s="1" t="s">
        <v>256</v>
      </c>
      <c r="AC560" s="1" t="s">
        <v>1370</v>
      </c>
      <c r="AD560">
        <v>39</v>
      </c>
      <c r="AE560" s="1" t="s">
        <v>1464</v>
      </c>
    </row>
    <row r="561" spans="1:31" hidden="1" x14ac:dyDescent="0.25">
      <c r="A561" s="1" t="s">
        <v>231</v>
      </c>
      <c r="B561" s="1" t="s">
        <v>256</v>
      </c>
      <c r="C561" s="2"/>
      <c r="D561">
        <v>1</v>
      </c>
      <c r="E561">
        <v>1.48</v>
      </c>
      <c r="F561">
        <v>14</v>
      </c>
      <c r="G561">
        <v>2.1</v>
      </c>
      <c r="H561" s="1" t="s">
        <v>34</v>
      </c>
      <c r="I561" s="1" t="s">
        <v>60</v>
      </c>
      <c r="J561" s="1" t="s">
        <v>15</v>
      </c>
      <c r="N561" s="1" t="s">
        <v>231</v>
      </c>
      <c r="O561" s="1" t="s">
        <v>2375</v>
      </c>
      <c r="P561" s="1" t="s">
        <v>231</v>
      </c>
      <c r="Q561">
        <v>6</v>
      </c>
      <c r="R561">
        <v>20</v>
      </c>
      <c r="S561">
        <v>13</v>
      </c>
      <c r="T561" s="1" t="s">
        <v>297</v>
      </c>
      <c r="U561" s="1" t="s">
        <v>286</v>
      </c>
      <c r="V561" s="1" t="s">
        <v>563</v>
      </c>
      <c r="W561" s="1" t="s">
        <v>564</v>
      </c>
      <c r="X561" s="1" t="s">
        <v>565</v>
      </c>
      <c r="Y561" s="1" t="s">
        <v>770</v>
      </c>
      <c r="Z561" s="1" t="s">
        <v>256</v>
      </c>
      <c r="AA561" s="1" t="s">
        <v>1563</v>
      </c>
      <c r="AB561" s="1" t="s">
        <v>256</v>
      </c>
      <c r="AC561" s="1" t="s">
        <v>1370</v>
      </c>
      <c r="AD561">
        <v>39</v>
      </c>
      <c r="AE561" s="1" t="s">
        <v>1464</v>
      </c>
    </row>
    <row r="562" spans="1:31" hidden="1" x14ac:dyDescent="0.25">
      <c r="A562" s="1" t="s">
        <v>231</v>
      </c>
      <c r="B562" s="1" t="s">
        <v>256</v>
      </c>
      <c r="C562" s="2"/>
      <c r="D562">
        <v>1</v>
      </c>
      <c r="E562">
        <v>1.48</v>
      </c>
      <c r="F562">
        <v>13</v>
      </c>
      <c r="G562">
        <v>2.1</v>
      </c>
      <c r="H562" s="1" t="s">
        <v>34</v>
      </c>
      <c r="I562" s="1" t="s">
        <v>60</v>
      </c>
      <c r="J562" s="1" t="s">
        <v>15</v>
      </c>
      <c r="N562" s="1" t="s">
        <v>231</v>
      </c>
      <c r="O562" s="1" t="s">
        <v>2375</v>
      </c>
      <c r="P562" s="1" t="s">
        <v>231</v>
      </c>
      <c r="Q562">
        <v>6</v>
      </c>
      <c r="R562">
        <v>20</v>
      </c>
      <c r="S562">
        <v>13</v>
      </c>
      <c r="T562" s="1" t="s">
        <v>297</v>
      </c>
      <c r="U562" s="1" t="s">
        <v>286</v>
      </c>
      <c r="V562" s="1" t="s">
        <v>563</v>
      </c>
      <c r="W562" s="1" t="s">
        <v>564</v>
      </c>
      <c r="X562" s="1" t="s">
        <v>565</v>
      </c>
      <c r="Y562" s="1" t="s">
        <v>770</v>
      </c>
      <c r="Z562" s="1" t="s">
        <v>256</v>
      </c>
      <c r="AA562" s="1" t="s">
        <v>1563</v>
      </c>
      <c r="AB562" s="1" t="s">
        <v>256</v>
      </c>
      <c r="AC562" s="1" t="s">
        <v>1370</v>
      </c>
      <c r="AD562">
        <v>39</v>
      </c>
      <c r="AE562" s="1" t="s">
        <v>1464</v>
      </c>
    </row>
    <row r="563" spans="1:31" hidden="1" x14ac:dyDescent="0.25">
      <c r="A563" s="1" t="s">
        <v>231</v>
      </c>
      <c r="B563" s="1" t="s">
        <v>256</v>
      </c>
      <c r="C563" s="2"/>
      <c r="D563">
        <v>1</v>
      </c>
      <c r="E563">
        <v>1.48</v>
      </c>
      <c r="F563">
        <v>13</v>
      </c>
      <c r="G563">
        <v>2.1</v>
      </c>
      <c r="H563" s="1" t="s">
        <v>34</v>
      </c>
      <c r="I563" s="1" t="s">
        <v>60</v>
      </c>
      <c r="J563" s="1" t="s">
        <v>15</v>
      </c>
      <c r="N563" s="1" t="s">
        <v>231</v>
      </c>
      <c r="O563" s="1" t="s">
        <v>2375</v>
      </c>
      <c r="P563" s="1" t="s">
        <v>231</v>
      </c>
      <c r="Q563">
        <v>6</v>
      </c>
      <c r="R563">
        <v>20</v>
      </c>
      <c r="S563">
        <v>13</v>
      </c>
      <c r="T563" s="1" t="s">
        <v>297</v>
      </c>
      <c r="U563" s="1" t="s">
        <v>286</v>
      </c>
      <c r="V563" s="1" t="s">
        <v>563</v>
      </c>
      <c r="W563" s="1" t="s">
        <v>564</v>
      </c>
      <c r="X563" s="1" t="s">
        <v>565</v>
      </c>
      <c r="Y563" s="1" t="s">
        <v>770</v>
      </c>
      <c r="Z563" s="1" t="s">
        <v>256</v>
      </c>
      <c r="AA563" s="1" t="s">
        <v>1563</v>
      </c>
      <c r="AB563" s="1" t="s">
        <v>256</v>
      </c>
      <c r="AC563" s="1" t="s">
        <v>1370</v>
      </c>
      <c r="AD563">
        <v>39</v>
      </c>
      <c r="AE563" s="1" t="s">
        <v>1464</v>
      </c>
    </row>
    <row r="564" spans="1:31" hidden="1" x14ac:dyDescent="0.25">
      <c r="A564" s="1" t="s">
        <v>231</v>
      </c>
      <c r="B564" s="1" t="s">
        <v>256</v>
      </c>
      <c r="C564" s="2"/>
      <c r="D564">
        <v>1</v>
      </c>
      <c r="E564">
        <v>1.94</v>
      </c>
      <c r="F564">
        <v>21</v>
      </c>
      <c r="G564">
        <v>2.1</v>
      </c>
      <c r="H564" s="1" t="s">
        <v>233</v>
      </c>
      <c r="I564" s="1" t="s">
        <v>41</v>
      </c>
      <c r="J564" s="1" t="s">
        <v>15</v>
      </c>
      <c r="N564" s="1" t="s">
        <v>231</v>
      </c>
      <c r="O564" s="1" t="s">
        <v>2375</v>
      </c>
      <c r="P564" s="1" t="s">
        <v>231</v>
      </c>
      <c r="Q564">
        <v>6</v>
      </c>
      <c r="R564">
        <v>20</v>
      </c>
      <c r="S564">
        <v>13</v>
      </c>
      <c r="T564" s="1" t="s">
        <v>297</v>
      </c>
      <c r="U564" s="1" t="s">
        <v>286</v>
      </c>
      <c r="V564" s="1" t="s">
        <v>563</v>
      </c>
      <c r="W564" s="1" t="s">
        <v>564</v>
      </c>
      <c r="X564" s="1" t="s">
        <v>565</v>
      </c>
      <c r="Y564" s="1" t="s">
        <v>770</v>
      </c>
      <c r="Z564" s="1" t="s">
        <v>256</v>
      </c>
      <c r="AA564" s="1" t="s">
        <v>1563</v>
      </c>
      <c r="AB564" s="1" t="s">
        <v>256</v>
      </c>
      <c r="AC564" s="1" t="s">
        <v>1370</v>
      </c>
      <c r="AD564">
        <v>39</v>
      </c>
      <c r="AE564" s="1" t="s">
        <v>1464</v>
      </c>
    </row>
    <row r="565" spans="1:31" hidden="1" x14ac:dyDescent="0.25">
      <c r="A565" s="1" t="s">
        <v>231</v>
      </c>
      <c r="B565" s="1" t="s">
        <v>256</v>
      </c>
      <c r="C565" s="2"/>
      <c r="D565">
        <v>1</v>
      </c>
      <c r="E565">
        <v>1.94</v>
      </c>
      <c r="F565">
        <v>20</v>
      </c>
      <c r="G565">
        <v>2.1</v>
      </c>
      <c r="H565" s="1" t="s">
        <v>233</v>
      </c>
      <c r="I565" s="1" t="s">
        <v>41</v>
      </c>
      <c r="J565" s="1" t="s">
        <v>15</v>
      </c>
      <c r="N565" s="1" t="s">
        <v>231</v>
      </c>
      <c r="O565" s="1" t="s">
        <v>2375</v>
      </c>
      <c r="P565" s="1" t="s">
        <v>231</v>
      </c>
      <c r="Q565">
        <v>6</v>
      </c>
      <c r="R565">
        <v>20</v>
      </c>
      <c r="S565">
        <v>13</v>
      </c>
      <c r="T565" s="1" t="s">
        <v>297</v>
      </c>
      <c r="U565" s="1" t="s">
        <v>286</v>
      </c>
      <c r="V565" s="1" t="s">
        <v>563</v>
      </c>
      <c r="W565" s="1" t="s">
        <v>564</v>
      </c>
      <c r="X565" s="1" t="s">
        <v>565</v>
      </c>
      <c r="Y565" s="1" t="s">
        <v>770</v>
      </c>
      <c r="Z565" s="1" t="s">
        <v>256</v>
      </c>
      <c r="AA565" s="1" t="s">
        <v>1563</v>
      </c>
      <c r="AB565" s="1" t="s">
        <v>256</v>
      </c>
      <c r="AC565" s="1" t="s">
        <v>1370</v>
      </c>
      <c r="AD565">
        <v>39</v>
      </c>
      <c r="AE565" s="1" t="s">
        <v>1464</v>
      </c>
    </row>
    <row r="566" spans="1:31" x14ac:dyDescent="0.25">
      <c r="A566" s="1" t="s">
        <v>231</v>
      </c>
      <c r="B566" s="1" t="s">
        <v>269</v>
      </c>
      <c r="C566" s="2">
        <v>43009</v>
      </c>
      <c r="D566">
        <v>1</v>
      </c>
      <c r="E566">
        <v>1.48</v>
      </c>
      <c r="F566">
        <v>10</v>
      </c>
      <c r="G566">
        <v>2.1</v>
      </c>
      <c r="H566" s="1" t="s">
        <v>34</v>
      </c>
      <c r="I566" s="1" t="s">
        <v>60</v>
      </c>
      <c r="J566" s="1" t="s">
        <v>15</v>
      </c>
      <c r="N566" s="1" t="s">
        <v>231</v>
      </c>
      <c r="O566" s="1" t="s">
        <v>2375</v>
      </c>
      <c r="P566" s="1" t="s">
        <v>231</v>
      </c>
      <c r="Q566">
        <v>6</v>
      </c>
      <c r="R566">
        <v>20</v>
      </c>
      <c r="S566">
        <v>13</v>
      </c>
      <c r="T566" s="1" t="s">
        <v>297</v>
      </c>
      <c r="U566" s="1" t="s">
        <v>286</v>
      </c>
      <c r="V566" s="1" t="s">
        <v>563</v>
      </c>
      <c r="W566" s="1" t="s">
        <v>564</v>
      </c>
      <c r="X566" s="1" t="s">
        <v>565</v>
      </c>
      <c r="Y566" s="1" t="s">
        <v>770</v>
      </c>
      <c r="Z566" s="1" t="s">
        <v>269</v>
      </c>
      <c r="AA566" s="1" t="s">
        <v>1593</v>
      </c>
      <c r="AB566" s="1" t="s">
        <v>269</v>
      </c>
      <c r="AC566" s="1" t="s">
        <v>1370</v>
      </c>
      <c r="AD566">
        <v>20</v>
      </c>
      <c r="AE566" s="1" t="s">
        <v>1380</v>
      </c>
    </row>
    <row r="567" spans="1:31" x14ac:dyDescent="0.25">
      <c r="A567" s="1" t="s">
        <v>231</v>
      </c>
      <c r="B567" s="1" t="s">
        <v>269</v>
      </c>
      <c r="C567" s="2">
        <v>43040</v>
      </c>
      <c r="D567">
        <v>1</v>
      </c>
      <c r="E567">
        <v>1.48</v>
      </c>
      <c r="F567">
        <v>9</v>
      </c>
      <c r="G567">
        <v>2.1</v>
      </c>
      <c r="H567" s="1" t="s">
        <v>34</v>
      </c>
      <c r="I567" s="1" t="s">
        <v>60</v>
      </c>
      <c r="J567" s="1" t="s">
        <v>15</v>
      </c>
      <c r="N567" s="1" t="s">
        <v>231</v>
      </c>
      <c r="O567" s="1" t="s">
        <v>2375</v>
      </c>
      <c r="P567" s="1" t="s">
        <v>231</v>
      </c>
      <c r="Q567">
        <v>6</v>
      </c>
      <c r="R567">
        <v>20</v>
      </c>
      <c r="S567">
        <v>13</v>
      </c>
      <c r="T567" s="1" t="s">
        <v>297</v>
      </c>
      <c r="U567" s="1" t="s">
        <v>286</v>
      </c>
      <c r="V567" s="1" t="s">
        <v>563</v>
      </c>
      <c r="W567" s="1" t="s">
        <v>564</v>
      </c>
      <c r="X567" s="1" t="s">
        <v>565</v>
      </c>
      <c r="Y567" s="1" t="s">
        <v>770</v>
      </c>
      <c r="Z567" s="1" t="s">
        <v>269</v>
      </c>
      <c r="AA567" s="1" t="s">
        <v>1593</v>
      </c>
      <c r="AB567" s="1" t="s">
        <v>269</v>
      </c>
      <c r="AC567" s="1" t="s">
        <v>1370</v>
      </c>
      <c r="AD567">
        <v>20</v>
      </c>
      <c r="AE567" s="1" t="s">
        <v>1380</v>
      </c>
    </row>
    <row r="568" spans="1:31" x14ac:dyDescent="0.25">
      <c r="A568" s="1" t="s">
        <v>231</v>
      </c>
      <c r="B568" s="1" t="s">
        <v>269</v>
      </c>
      <c r="C568" s="2">
        <v>42888</v>
      </c>
      <c r="D568">
        <v>1</v>
      </c>
      <c r="E568">
        <v>1.94</v>
      </c>
      <c r="F568">
        <v>8</v>
      </c>
      <c r="G568">
        <v>2.1</v>
      </c>
      <c r="H568" s="1" t="s">
        <v>233</v>
      </c>
      <c r="I568" s="1" t="s">
        <v>41</v>
      </c>
      <c r="J568" s="1" t="s">
        <v>15</v>
      </c>
      <c r="N568" s="1" t="s">
        <v>231</v>
      </c>
      <c r="O568" s="1" t="s">
        <v>2375</v>
      </c>
      <c r="P568" s="1" t="s">
        <v>231</v>
      </c>
      <c r="Q568">
        <v>6</v>
      </c>
      <c r="R568">
        <v>20</v>
      </c>
      <c r="S568">
        <v>13</v>
      </c>
      <c r="T568" s="1" t="s">
        <v>297</v>
      </c>
      <c r="U568" s="1" t="s">
        <v>286</v>
      </c>
      <c r="V568" s="1" t="s">
        <v>563</v>
      </c>
      <c r="W568" s="1" t="s">
        <v>564</v>
      </c>
      <c r="X568" s="1" t="s">
        <v>565</v>
      </c>
      <c r="Y568" s="1" t="s">
        <v>770</v>
      </c>
      <c r="Z568" s="1" t="s">
        <v>269</v>
      </c>
      <c r="AA568" s="1" t="s">
        <v>1593</v>
      </c>
      <c r="AB568" s="1" t="s">
        <v>269</v>
      </c>
      <c r="AC568" s="1" t="s">
        <v>1370</v>
      </c>
      <c r="AD568">
        <v>20</v>
      </c>
      <c r="AE568" s="1" t="s">
        <v>1380</v>
      </c>
    </row>
    <row r="569" spans="1:31" hidden="1" x14ac:dyDescent="0.25">
      <c r="A569" s="1" t="s">
        <v>231</v>
      </c>
      <c r="B569" s="1" t="s">
        <v>269</v>
      </c>
      <c r="C569" s="2"/>
      <c r="D569">
        <v>2</v>
      </c>
      <c r="E569">
        <v>3.89</v>
      </c>
      <c r="F569">
        <v>26</v>
      </c>
      <c r="G569">
        <v>2.1</v>
      </c>
      <c r="H569" s="1" t="s">
        <v>233</v>
      </c>
      <c r="I569" s="1" t="s">
        <v>41</v>
      </c>
      <c r="J569" s="1" t="s">
        <v>15</v>
      </c>
      <c r="N569" s="1" t="s">
        <v>231</v>
      </c>
      <c r="O569" s="1" t="s">
        <v>2375</v>
      </c>
      <c r="P569" s="1" t="s">
        <v>231</v>
      </c>
      <c r="Q569">
        <v>6</v>
      </c>
      <c r="R569">
        <v>20</v>
      </c>
      <c r="S569">
        <v>13</v>
      </c>
      <c r="T569" s="1" t="s">
        <v>297</v>
      </c>
      <c r="U569" s="1" t="s">
        <v>286</v>
      </c>
      <c r="V569" s="1" t="s">
        <v>563</v>
      </c>
      <c r="W569" s="1" t="s">
        <v>564</v>
      </c>
      <c r="X569" s="1" t="s">
        <v>565</v>
      </c>
      <c r="Y569" s="1" t="s">
        <v>770</v>
      </c>
      <c r="Z569" s="1" t="s">
        <v>269</v>
      </c>
      <c r="AA569" s="1" t="s">
        <v>1593</v>
      </c>
      <c r="AB569" s="1" t="s">
        <v>269</v>
      </c>
      <c r="AC569" s="1" t="s">
        <v>1370</v>
      </c>
      <c r="AD569">
        <v>20</v>
      </c>
      <c r="AE569" s="1" t="s">
        <v>1380</v>
      </c>
    </row>
    <row r="570" spans="1:31" x14ac:dyDescent="0.25">
      <c r="A570" s="1" t="s">
        <v>231</v>
      </c>
      <c r="B570" s="1" t="s">
        <v>275</v>
      </c>
      <c r="C570" s="2">
        <v>42948</v>
      </c>
      <c r="D570">
        <v>2</v>
      </c>
      <c r="E570">
        <v>2.96</v>
      </c>
      <c r="F570">
        <v>17</v>
      </c>
      <c r="G570">
        <v>2.1</v>
      </c>
      <c r="H570" s="1" t="s">
        <v>34</v>
      </c>
      <c r="I570" s="1" t="s">
        <v>60</v>
      </c>
      <c r="J570" s="1" t="s">
        <v>15</v>
      </c>
      <c r="N570" s="1" t="s">
        <v>231</v>
      </c>
      <c r="O570" s="1" t="s">
        <v>2375</v>
      </c>
      <c r="P570" s="1" t="s">
        <v>231</v>
      </c>
      <c r="Q570">
        <v>6</v>
      </c>
      <c r="R570">
        <v>20</v>
      </c>
      <c r="S570">
        <v>13</v>
      </c>
      <c r="T570" s="1" t="s">
        <v>297</v>
      </c>
      <c r="U570" s="1" t="s">
        <v>286</v>
      </c>
      <c r="V570" s="1" t="s">
        <v>563</v>
      </c>
      <c r="W570" s="1" t="s">
        <v>564</v>
      </c>
      <c r="X570" s="1" t="s">
        <v>565</v>
      </c>
      <c r="Y570" s="1" t="s">
        <v>770</v>
      </c>
      <c r="Z570" s="1" t="s">
        <v>275</v>
      </c>
      <c r="AA570" s="1" t="s">
        <v>1637</v>
      </c>
      <c r="AB570" s="1" t="s">
        <v>275</v>
      </c>
      <c r="AC570" s="1" t="s">
        <v>1370</v>
      </c>
      <c r="AD570">
        <v>27</v>
      </c>
      <c r="AE570" s="1" t="s">
        <v>1390</v>
      </c>
    </row>
    <row r="571" spans="1:31" hidden="1" x14ac:dyDescent="0.25">
      <c r="A571" s="1" t="s">
        <v>232</v>
      </c>
      <c r="B571" s="1" t="s">
        <v>14</v>
      </c>
      <c r="C571" s="2"/>
      <c r="D571">
        <v>2</v>
      </c>
      <c r="E571">
        <v>12.63</v>
      </c>
      <c r="F571">
        <v>11</v>
      </c>
      <c r="G571">
        <v>14.9</v>
      </c>
      <c r="H571" s="1" t="s">
        <v>249</v>
      </c>
      <c r="I571" s="1" t="s">
        <v>73</v>
      </c>
      <c r="J571" s="1" t="s">
        <v>15</v>
      </c>
      <c r="N571" s="1" t="s">
        <v>232</v>
      </c>
      <c r="O571" s="1" t="s">
        <v>2376</v>
      </c>
      <c r="P571" s="1" t="s">
        <v>232</v>
      </c>
      <c r="Q571">
        <v>4.5999999999999996</v>
      </c>
      <c r="R571">
        <v>23.3</v>
      </c>
      <c r="S571">
        <v>8.6</v>
      </c>
      <c r="T571" s="1" t="s">
        <v>330</v>
      </c>
      <c r="U571" s="1" t="s">
        <v>291</v>
      </c>
      <c r="V571" s="1" t="s">
        <v>336</v>
      </c>
      <c r="W571" s="1" t="s">
        <v>539</v>
      </c>
      <c r="X571" s="1" t="s">
        <v>540</v>
      </c>
      <c r="Y571" s="1" t="s">
        <v>541</v>
      </c>
      <c r="Z571" s="1" t="s">
        <v>14</v>
      </c>
      <c r="AA571" s="1" t="s">
        <v>1661</v>
      </c>
      <c r="AB571" s="1" t="s">
        <v>14</v>
      </c>
      <c r="AC571" s="1" t="s">
        <v>1370</v>
      </c>
      <c r="AD571">
        <v>41</v>
      </c>
      <c r="AE571" s="1" t="s">
        <v>1396</v>
      </c>
    </row>
    <row r="572" spans="1:31" hidden="1" x14ac:dyDescent="0.25">
      <c r="A572" s="1" t="s">
        <v>232</v>
      </c>
      <c r="B572" s="1" t="s">
        <v>14</v>
      </c>
      <c r="C572" s="2"/>
      <c r="D572">
        <v>1</v>
      </c>
      <c r="E572">
        <v>6.31</v>
      </c>
      <c r="F572">
        <v>10</v>
      </c>
      <c r="G572">
        <v>14.9</v>
      </c>
      <c r="H572" s="1" t="s">
        <v>249</v>
      </c>
      <c r="I572" s="1" t="s">
        <v>73</v>
      </c>
      <c r="J572" s="1" t="s">
        <v>15</v>
      </c>
      <c r="N572" s="1" t="s">
        <v>232</v>
      </c>
      <c r="O572" s="1" t="s">
        <v>2376</v>
      </c>
      <c r="P572" s="1" t="s">
        <v>232</v>
      </c>
      <c r="Q572">
        <v>4.5999999999999996</v>
      </c>
      <c r="R572">
        <v>23.3</v>
      </c>
      <c r="S572">
        <v>8.6</v>
      </c>
      <c r="T572" s="1" t="s">
        <v>330</v>
      </c>
      <c r="U572" s="1" t="s">
        <v>291</v>
      </c>
      <c r="V572" s="1" t="s">
        <v>336</v>
      </c>
      <c r="W572" s="1" t="s">
        <v>539</v>
      </c>
      <c r="X572" s="1" t="s">
        <v>540</v>
      </c>
      <c r="Y572" s="1" t="s">
        <v>541</v>
      </c>
      <c r="Z572" s="1" t="s">
        <v>14</v>
      </c>
      <c r="AA572" s="1" t="s">
        <v>1661</v>
      </c>
      <c r="AB572" s="1" t="s">
        <v>14</v>
      </c>
      <c r="AC572" s="1" t="s">
        <v>1370</v>
      </c>
      <c r="AD572">
        <v>41</v>
      </c>
      <c r="AE572" s="1" t="s">
        <v>1396</v>
      </c>
    </row>
    <row r="573" spans="1:31" hidden="1" x14ac:dyDescent="0.25">
      <c r="A573" s="1" t="s">
        <v>232</v>
      </c>
      <c r="B573" s="1" t="s">
        <v>256</v>
      </c>
      <c r="C573" s="2"/>
      <c r="D573">
        <v>2</v>
      </c>
      <c r="E573">
        <v>12.63</v>
      </c>
      <c r="F573">
        <v>20</v>
      </c>
      <c r="G573">
        <v>14.9</v>
      </c>
      <c r="H573" s="1" t="s">
        <v>249</v>
      </c>
      <c r="I573" s="1" t="s">
        <v>73</v>
      </c>
      <c r="J573" s="1" t="s">
        <v>15</v>
      </c>
      <c r="N573" s="1" t="s">
        <v>232</v>
      </c>
      <c r="O573" s="1" t="s">
        <v>2376</v>
      </c>
      <c r="P573" s="1" t="s">
        <v>232</v>
      </c>
      <c r="Q573">
        <v>4.5999999999999996</v>
      </c>
      <c r="R573">
        <v>23.3</v>
      </c>
      <c r="S573">
        <v>8.6</v>
      </c>
      <c r="T573" s="1" t="s">
        <v>330</v>
      </c>
      <c r="U573" s="1" t="s">
        <v>291</v>
      </c>
      <c r="V573" s="1" t="s">
        <v>336</v>
      </c>
      <c r="W573" s="1" t="s">
        <v>539</v>
      </c>
      <c r="X573" s="1" t="s">
        <v>540</v>
      </c>
      <c r="Y573" s="1" t="s">
        <v>541</v>
      </c>
      <c r="Z573" s="1" t="s">
        <v>256</v>
      </c>
      <c r="AA573" s="1" t="s">
        <v>1563</v>
      </c>
      <c r="AB573" s="1" t="s">
        <v>256</v>
      </c>
      <c r="AC573" s="1" t="s">
        <v>1370</v>
      </c>
      <c r="AD573">
        <v>39</v>
      </c>
      <c r="AE573" s="1" t="s">
        <v>1464</v>
      </c>
    </row>
    <row r="574" spans="1:31" hidden="1" x14ac:dyDescent="0.25">
      <c r="A574" s="1" t="s">
        <v>232</v>
      </c>
      <c r="B574" s="1" t="s">
        <v>256</v>
      </c>
      <c r="C574" s="2"/>
      <c r="D574">
        <v>1</v>
      </c>
      <c r="E574">
        <v>6.31</v>
      </c>
      <c r="F574">
        <v>19</v>
      </c>
      <c r="G574">
        <v>14.9</v>
      </c>
      <c r="H574" s="1" t="s">
        <v>249</v>
      </c>
      <c r="I574" s="1" t="s">
        <v>73</v>
      </c>
      <c r="J574" s="1" t="s">
        <v>15</v>
      </c>
      <c r="N574" s="1" t="s">
        <v>232</v>
      </c>
      <c r="O574" s="1" t="s">
        <v>2376</v>
      </c>
      <c r="P574" s="1" t="s">
        <v>232</v>
      </c>
      <c r="Q574">
        <v>4.5999999999999996</v>
      </c>
      <c r="R574">
        <v>23.3</v>
      </c>
      <c r="S574">
        <v>8.6</v>
      </c>
      <c r="T574" s="1" t="s">
        <v>330</v>
      </c>
      <c r="U574" s="1" t="s">
        <v>291</v>
      </c>
      <c r="V574" s="1" t="s">
        <v>336</v>
      </c>
      <c r="W574" s="1" t="s">
        <v>539</v>
      </c>
      <c r="X574" s="1" t="s">
        <v>540</v>
      </c>
      <c r="Y574" s="1" t="s">
        <v>541</v>
      </c>
      <c r="Z574" s="1" t="s">
        <v>256</v>
      </c>
      <c r="AA574" s="1" t="s">
        <v>1563</v>
      </c>
      <c r="AB574" s="1" t="s">
        <v>256</v>
      </c>
      <c r="AC574" s="1" t="s">
        <v>1370</v>
      </c>
      <c r="AD574">
        <v>39</v>
      </c>
      <c r="AE574" s="1" t="s">
        <v>1464</v>
      </c>
    </row>
    <row r="575" spans="1:31" hidden="1" x14ac:dyDescent="0.25">
      <c r="A575" s="1" t="s">
        <v>232</v>
      </c>
      <c r="B575" s="1" t="s">
        <v>256</v>
      </c>
      <c r="C575" s="2"/>
      <c r="D575">
        <v>1</v>
      </c>
      <c r="E575">
        <v>6.31</v>
      </c>
      <c r="F575">
        <v>18</v>
      </c>
      <c r="G575">
        <v>14.9</v>
      </c>
      <c r="H575" s="1" t="s">
        <v>249</v>
      </c>
      <c r="I575" s="1" t="s">
        <v>73</v>
      </c>
      <c r="J575" s="1" t="s">
        <v>15</v>
      </c>
      <c r="N575" s="1" t="s">
        <v>232</v>
      </c>
      <c r="O575" s="1" t="s">
        <v>2376</v>
      </c>
      <c r="P575" s="1" t="s">
        <v>232</v>
      </c>
      <c r="Q575">
        <v>4.5999999999999996</v>
      </c>
      <c r="R575">
        <v>23.3</v>
      </c>
      <c r="S575">
        <v>8.6</v>
      </c>
      <c r="T575" s="1" t="s">
        <v>330</v>
      </c>
      <c r="U575" s="1" t="s">
        <v>291</v>
      </c>
      <c r="V575" s="1" t="s">
        <v>336</v>
      </c>
      <c r="W575" s="1" t="s">
        <v>539</v>
      </c>
      <c r="X575" s="1" t="s">
        <v>540</v>
      </c>
      <c r="Y575" s="1" t="s">
        <v>541</v>
      </c>
      <c r="Z575" s="1" t="s">
        <v>256</v>
      </c>
      <c r="AA575" s="1" t="s">
        <v>1563</v>
      </c>
      <c r="AB575" s="1" t="s">
        <v>256</v>
      </c>
      <c r="AC575" s="1" t="s">
        <v>1370</v>
      </c>
      <c r="AD575">
        <v>39</v>
      </c>
      <c r="AE575" s="1" t="s">
        <v>1464</v>
      </c>
    </row>
    <row r="576" spans="1:31" hidden="1" x14ac:dyDescent="0.25">
      <c r="A576" s="1" t="s">
        <v>232</v>
      </c>
      <c r="B576" s="1" t="s">
        <v>265</v>
      </c>
      <c r="C576" s="2"/>
      <c r="D576">
        <v>2</v>
      </c>
      <c r="E576">
        <v>12.63</v>
      </c>
      <c r="F576">
        <v>5</v>
      </c>
      <c r="G576">
        <v>14.9</v>
      </c>
      <c r="H576" s="1" t="s">
        <v>249</v>
      </c>
      <c r="I576" s="1" t="s">
        <v>73</v>
      </c>
      <c r="J576" s="1" t="s">
        <v>15</v>
      </c>
      <c r="N576" s="1" t="s">
        <v>232</v>
      </c>
      <c r="O576" s="1" t="s">
        <v>2376</v>
      </c>
      <c r="P576" s="1" t="s">
        <v>232</v>
      </c>
      <c r="Q576">
        <v>4.5999999999999996</v>
      </c>
      <c r="R576">
        <v>23.3</v>
      </c>
      <c r="S576">
        <v>8.6</v>
      </c>
      <c r="T576" s="1" t="s">
        <v>330</v>
      </c>
      <c r="U576" s="1" t="s">
        <v>291</v>
      </c>
      <c r="V576" s="1" t="s">
        <v>336</v>
      </c>
      <c r="W576" s="1" t="s">
        <v>539</v>
      </c>
      <c r="X576" s="1" t="s">
        <v>540</v>
      </c>
      <c r="Y576" s="1" t="s">
        <v>541</v>
      </c>
      <c r="Z576" s="1" t="s">
        <v>265</v>
      </c>
      <c r="AA576" s="1" t="s">
        <v>1553</v>
      </c>
      <c r="AB576" s="1" t="s">
        <v>265</v>
      </c>
      <c r="AC576" s="1" t="s">
        <v>1377</v>
      </c>
      <c r="AD576">
        <v>17</v>
      </c>
      <c r="AE576" s="1" t="s">
        <v>1385</v>
      </c>
    </row>
    <row r="577" spans="1:31" hidden="1" x14ac:dyDescent="0.25">
      <c r="A577" s="1" t="s">
        <v>232</v>
      </c>
      <c r="B577" s="1" t="s">
        <v>269</v>
      </c>
      <c r="C577" s="2"/>
      <c r="D577">
        <v>2</v>
      </c>
      <c r="E577">
        <v>12.63</v>
      </c>
      <c r="F577">
        <v>7</v>
      </c>
      <c r="G577">
        <v>14.9</v>
      </c>
      <c r="H577" s="1" t="s">
        <v>249</v>
      </c>
      <c r="I577" s="1" t="s">
        <v>73</v>
      </c>
      <c r="J577" s="1" t="s">
        <v>15</v>
      </c>
      <c r="N577" s="1" t="s">
        <v>232</v>
      </c>
      <c r="O577" s="1" t="s">
        <v>2376</v>
      </c>
      <c r="P577" s="1" t="s">
        <v>232</v>
      </c>
      <c r="Q577">
        <v>4.5999999999999996</v>
      </c>
      <c r="R577">
        <v>23.3</v>
      </c>
      <c r="S577">
        <v>8.6</v>
      </c>
      <c r="T577" s="1" t="s">
        <v>330</v>
      </c>
      <c r="U577" s="1" t="s">
        <v>291</v>
      </c>
      <c r="V577" s="1" t="s">
        <v>336</v>
      </c>
      <c r="W577" s="1" t="s">
        <v>539</v>
      </c>
      <c r="X577" s="1" t="s">
        <v>540</v>
      </c>
      <c r="Y577" s="1" t="s">
        <v>541</v>
      </c>
      <c r="Z577" s="1" t="s">
        <v>269</v>
      </c>
      <c r="AA577" s="1" t="s">
        <v>1593</v>
      </c>
      <c r="AB577" s="1" t="s">
        <v>269</v>
      </c>
      <c r="AC577" s="1" t="s">
        <v>1370</v>
      </c>
      <c r="AD577">
        <v>20</v>
      </c>
      <c r="AE577" s="1" t="s">
        <v>1380</v>
      </c>
    </row>
    <row r="578" spans="1:31" hidden="1" x14ac:dyDescent="0.25">
      <c r="A578" s="1" t="s">
        <v>232</v>
      </c>
      <c r="B578" s="1" t="s">
        <v>269</v>
      </c>
      <c r="C578" s="2"/>
      <c r="D578">
        <v>2</v>
      </c>
      <c r="E578">
        <v>12.63</v>
      </c>
      <c r="F578">
        <v>5</v>
      </c>
      <c r="G578">
        <v>14.9</v>
      </c>
      <c r="H578" s="1" t="s">
        <v>249</v>
      </c>
      <c r="I578" s="1" t="s">
        <v>73</v>
      </c>
      <c r="J578" s="1" t="s">
        <v>15</v>
      </c>
      <c r="N578" s="1" t="s">
        <v>232</v>
      </c>
      <c r="O578" s="1" t="s">
        <v>2376</v>
      </c>
      <c r="P578" s="1" t="s">
        <v>232</v>
      </c>
      <c r="Q578">
        <v>4.5999999999999996</v>
      </c>
      <c r="R578">
        <v>23.3</v>
      </c>
      <c r="S578">
        <v>8.6</v>
      </c>
      <c r="T578" s="1" t="s">
        <v>330</v>
      </c>
      <c r="U578" s="1" t="s">
        <v>291</v>
      </c>
      <c r="V578" s="1" t="s">
        <v>336</v>
      </c>
      <c r="W578" s="1" t="s">
        <v>539</v>
      </c>
      <c r="X578" s="1" t="s">
        <v>540</v>
      </c>
      <c r="Y578" s="1" t="s">
        <v>541</v>
      </c>
      <c r="Z578" s="1" t="s">
        <v>269</v>
      </c>
      <c r="AA578" s="1" t="s">
        <v>1593</v>
      </c>
      <c r="AB578" s="1" t="s">
        <v>269</v>
      </c>
      <c r="AC578" s="1" t="s">
        <v>1370</v>
      </c>
      <c r="AD578">
        <v>20</v>
      </c>
      <c r="AE578" s="1" t="s">
        <v>1380</v>
      </c>
    </row>
    <row r="579" spans="1:31" hidden="1" x14ac:dyDescent="0.25">
      <c r="A579" s="1" t="s">
        <v>239</v>
      </c>
      <c r="B579" s="1" t="s">
        <v>14</v>
      </c>
      <c r="C579" s="2"/>
      <c r="D579">
        <v>3</v>
      </c>
      <c r="E579">
        <v>17.29</v>
      </c>
      <c r="F579">
        <v>2</v>
      </c>
      <c r="G579">
        <v>8.5</v>
      </c>
      <c r="H579" s="1" t="s">
        <v>26</v>
      </c>
      <c r="I579" s="1" t="s">
        <v>27</v>
      </c>
      <c r="J579" s="1" t="s">
        <v>15</v>
      </c>
      <c r="N579" s="1" t="s">
        <v>239</v>
      </c>
      <c r="O579" s="1" t="s">
        <v>2403</v>
      </c>
      <c r="P579" s="1" t="s">
        <v>239</v>
      </c>
      <c r="Q579">
        <v>5</v>
      </c>
      <c r="R579">
        <v>22.5</v>
      </c>
      <c r="S579">
        <v>6.1</v>
      </c>
      <c r="T579" s="1" t="s">
        <v>504</v>
      </c>
      <c r="U579" s="1" t="s">
        <v>291</v>
      </c>
      <c r="V579" s="1" t="s">
        <v>336</v>
      </c>
      <c r="W579" s="1" t="s">
        <v>459</v>
      </c>
      <c r="X579" s="1" t="s">
        <v>460</v>
      </c>
      <c r="Y579" s="1" t="s">
        <v>461</v>
      </c>
      <c r="Z579" s="1" t="s">
        <v>14</v>
      </c>
      <c r="AA579" s="1" t="s">
        <v>1661</v>
      </c>
      <c r="AB579" s="1" t="s">
        <v>14</v>
      </c>
      <c r="AC579" s="1" t="s">
        <v>1370</v>
      </c>
      <c r="AD579">
        <v>41</v>
      </c>
      <c r="AE579" s="1" t="s">
        <v>1396</v>
      </c>
    </row>
    <row r="580" spans="1:31" hidden="1" x14ac:dyDescent="0.25">
      <c r="A580" s="1" t="s">
        <v>239</v>
      </c>
      <c r="B580" s="1" t="s">
        <v>14</v>
      </c>
      <c r="C580" s="2"/>
      <c r="D580">
        <v>3</v>
      </c>
      <c r="E580">
        <v>17.29</v>
      </c>
      <c r="F580">
        <v>3</v>
      </c>
      <c r="G580">
        <v>8.5</v>
      </c>
      <c r="H580" s="1" t="s">
        <v>26</v>
      </c>
      <c r="I580" s="1" t="s">
        <v>27</v>
      </c>
      <c r="J580" s="1" t="s">
        <v>15</v>
      </c>
      <c r="N580" s="1" t="s">
        <v>239</v>
      </c>
      <c r="O580" s="1" t="s">
        <v>2403</v>
      </c>
      <c r="P580" s="1" t="s">
        <v>239</v>
      </c>
      <c r="Q580">
        <v>5</v>
      </c>
      <c r="R580">
        <v>22.5</v>
      </c>
      <c r="S580">
        <v>6.1</v>
      </c>
      <c r="T580" s="1" t="s">
        <v>504</v>
      </c>
      <c r="U580" s="1" t="s">
        <v>291</v>
      </c>
      <c r="V580" s="1" t="s">
        <v>336</v>
      </c>
      <c r="W580" s="1" t="s">
        <v>459</v>
      </c>
      <c r="X580" s="1" t="s">
        <v>460</v>
      </c>
      <c r="Y580" s="1" t="s">
        <v>461</v>
      </c>
      <c r="Z580" s="1" t="s">
        <v>14</v>
      </c>
      <c r="AA580" s="1" t="s">
        <v>1661</v>
      </c>
      <c r="AB580" s="1" t="s">
        <v>14</v>
      </c>
      <c r="AC580" s="1" t="s">
        <v>1370</v>
      </c>
      <c r="AD580">
        <v>41</v>
      </c>
      <c r="AE580" s="1" t="s">
        <v>1396</v>
      </c>
    </row>
    <row r="581" spans="1:31" hidden="1" x14ac:dyDescent="0.25">
      <c r="A581" s="1" t="s">
        <v>239</v>
      </c>
      <c r="B581" s="1" t="s">
        <v>269</v>
      </c>
      <c r="C581" s="2"/>
      <c r="D581">
        <v>1</v>
      </c>
      <c r="E581">
        <v>5.76</v>
      </c>
      <c r="F581">
        <v>4</v>
      </c>
      <c r="G581">
        <v>8.5</v>
      </c>
      <c r="H581" s="1" t="s">
        <v>26</v>
      </c>
      <c r="I581" s="1" t="s">
        <v>27</v>
      </c>
      <c r="J581" s="1" t="s">
        <v>15</v>
      </c>
      <c r="N581" s="1" t="s">
        <v>239</v>
      </c>
      <c r="O581" s="1" t="s">
        <v>2403</v>
      </c>
      <c r="P581" s="1" t="s">
        <v>239</v>
      </c>
      <c r="Q581">
        <v>5</v>
      </c>
      <c r="R581">
        <v>22.5</v>
      </c>
      <c r="S581">
        <v>6.1</v>
      </c>
      <c r="T581" s="1" t="s">
        <v>504</v>
      </c>
      <c r="U581" s="1" t="s">
        <v>291</v>
      </c>
      <c r="V581" s="1" t="s">
        <v>336</v>
      </c>
      <c r="W581" s="1" t="s">
        <v>459</v>
      </c>
      <c r="X581" s="1" t="s">
        <v>460</v>
      </c>
      <c r="Y581" s="1" t="s">
        <v>461</v>
      </c>
      <c r="Z581" s="1" t="s">
        <v>269</v>
      </c>
      <c r="AA581" s="1" t="s">
        <v>1593</v>
      </c>
      <c r="AB581" s="1" t="s">
        <v>269</v>
      </c>
      <c r="AC581" s="1" t="s">
        <v>1370</v>
      </c>
      <c r="AD581">
        <v>20</v>
      </c>
      <c r="AE581" s="1" t="s">
        <v>1380</v>
      </c>
    </row>
    <row r="582" spans="1:31" hidden="1" x14ac:dyDescent="0.25">
      <c r="A582" s="1" t="s">
        <v>239</v>
      </c>
      <c r="B582" s="1" t="s">
        <v>269</v>
      </c>
      <c r="C582" s="2"/>
      <c r="D582">
        <v>2</v>
      </c>
      <c r="E582">
        <v>11.53</v>
      </c>
      <c r="F582">
        <v>2</v>
      </c>
      <c r="G582">
        <v>8.5</v>
      </c>
      <c r="H582" s="1" t="s">
        <v>26</v>
      </c>
      <c r="I582" s="1" t="s">
        <v>27</v>
      </c>
      <c r="J582" s="1" t="s">
        <v>15</v>
      </c>
      <c r="N582" s="1" t="s">
        <v>239</v>
      </c>
      <c r="O582" s="1" t="s">
        <v>2403</v>
      </c>
      <c r="P582" s="1" t="s">
        <v>239</v>
      </c>
      <c r="Q582">
        <v>5</v>
      </c>
      <c r="R582">
        <v>22.5</v>
      </c>
      <c r="S582">
        <v>6.1</v>
      </c>
      <c r="T582" s="1" t="s">
        <v>504</v>
      </c>
      <c r="U582" s="1" t="s">
        <v>291</v>
      </c>
      <c r="V582" s="1" t="s">
        <v>336</v>
      </c>
      <c r="W582" s="1" t="s">
        <v>459</v>
      </c>
      <c r="X582" s="1" t="s">
        <v>460</v>
      </c>
      <c r="Y582" s="1" t="s">
        <v>461</v>
      </c>
      <c r="Z582" s="1" t="s">
        <v>269</v>
      </c>
      <c r="AA582" s="1" t="s">
        <v>1593</v>
      </c>
      <c r="AB582" s="1" t="s">
        <v>269</v>
      </c>
      <c r="AC582" s="1" t="s">
        <v>1370</v>
      </c>
      <c r="AD582">
        <v>20</v>
      </c>
      <c r="AE582" s="1" t="s">
        <v>1380</v>
      </c>
    </row>
    <row r="583" spans="1:31" x14ac:dyDescent="0.25">
      <c r="A583" s="1" t="s">
        <v>146</v>
      </c>
      <c r="B583" s="1" t="s">
        <v>14</v>
      </c>
      <c r="C583" s="2">
        <v>42767</v>
      </c>
      <c r="D583">
        <v>1.6950000000000001</v>
      </c>
      <c r="E583">
        <v>3.12</v>
      </c>
      <c r="F583">
        <v>4.415</v>
      </c>
      <c r="G583">
        <v>1.99</v>
      </c>
      <c r="H583" s="1" t="s">
        <v>15</v>
      </c>
      <c r="I583" s="1" t="s">
        <v>27</v>
      </c>
      <c r="J583" s="1" t="s">
        <v>15</v>
      </c>
      <c r="N583" s="1" t="s">
        <v>146</v>
      </c>
      <c r="O583" s="1" t="s">
        <v>2102</v>
      </c>
      <c r="P583" s="1"/>
      <c r="T583" s="1"/>
      <c r="U583" s="1"/>
      <c r="V583" s="1"/>
      <c r="W583" s="1"/>
      <c r="X583" s="1"/>
      <c r="Y583" s="1"/>
      <c r="Z583" s="1" t="s">
        <v>14</v>
      </c>
      <c r="AA583" s="1" t="s">
        <v>1661</v>
      </c>
      <c r="AB583" s="1" t="s">
        <v>14</v>
      </c>
      <c r="AC583" s="1" t="s">
        <v>1370</v>
      </c>
      <c r="AD583">
        <v>41</v>
      </c>
      <c r="AE583" s="1" t="s">
        <v>1396</v>
      </c>
    </row>
    <row r="584" spans="1:31" x14ac:dyDescent="0.25">
      <c r="A584" s="1" t="s">
        <v>146</v>
      </c>
      <c r="B584" s="1" t="s">
        <v>14</v>
      </c>
      <c r="C584" s="2">
        <v>42795</v>
      </c>
      <c r="D584">
        <v>5.3049999999999997</v>
      </c>
      <c r="E584">
        <v>9.77</v>
      </c>
      <c r="F584">
        <v>5.71</v>
      </c>
      <c r="G584">
        <v>1.99</v>
      </c>
      <c r="H584" s="1" t="s">
        <v>15</v>
      </c>
      <c r="I584" s="1" t="s">
        <v>27</v>
      </c>
      <c r="J584" s="1" t="s">
        <v>15</v>
      </c>
      <c r="N584" s="1" t="s">
        <v>146</v>
      </c>
      <c r="O584" s="1" t="s">
        <v>2102</v>
      </c>
      <c r="P584" s="1"/>
      <c r="T584" s="1"/>
      <c r="U584" s="1"/>
      <c r="V584" s="1"/>
      <c r="W584" s="1"/>
      <c r="X584" s="1"/>
      <c r="Y584" s="1"/>
      <c r="Z584" s="1" t="s">
        <v>14</v>
      </c>
      <c r="AA584" s="1" t="s">
        <v>1661</v>
      </c>
      <c r="AB584" s="1" t="s">
        <v>14</v>
      </c>
      <c r="AC584" s="1" t="s">
        <v>1370</v>
      </c>
      <c r="AD584">
        <v>41</v>
      </c>
      <c r="AE584" s="1" t="s">
        <v>1396</v>
      </c>
    </row>
    <row r="585" spans="1:31" x14ac:dyDescent="0.25">
      <c r="A585" s="1" t="s">
        <v>146</v>
      </c>
      <c r="B585" s="1" t="s">
        <v>14</v>
      </c>
      <c r="C585" s="2">
        <v>42826</v>
      </c>
      <c r="D585">
        <v>0.29499999999999998</v>
      </c>
      <c r="E585">
        <v>0.55000000000000004</v>
      </c>
      <c r="F585">
        <v>2.415</v>
      </c>
      <c r="G585">
        <v>1.99</v>
      </c>
      <c r="H585" s="1" t="s">
        <v>15</v>
      </c>
      <c r="I585" s="1" t="s">
        <v>27</v>
      </c>
      <c r="J585" s="1" t="s">
        <v>15</v>
      </c>
      <c r="N585" s="1" t="s">
        <v>146</v>
      </c>
      <c r="O585" s="1" t="s">
        <v>2102</v>
      </c>
      <c r="P585" s="1"/>
      <c r="T585" s="1"/>
      <c r="U585" s="1"/>
      <c r="V585" s="1"/>
      <c r="W585" s="1"/>
      <c r="X585" s="1"/>
      <c r="Y585" s="1"/>
      <c r="Z585" s="1" t="s">
        <v>14</v>
      </c>
      <c r="AA585" s="1" t="s">
        <v>1661</v>
      </c>
      <c r="AB585" s="1" t="s">
        <v>14</v>
      </c>
      <c r="AC585" s="1" t="s">
        <v>1370</v>
      </c>
      <c r="AD585">
        <v>41</v>
      </c>
      <c r="AE585" s="1" t="s">
        <v>1396</v>
      </c>
    </row>
    <row r="586" spans="1:31" hidden="1" x14ac:dyDescent="0.25">
      <c r="A586" s="1" t="s">
        <v>30</v>
      </c>
      <c r="B586" s="1" t="s">
        <v>14</v>
      </c>
      <c r="C586" s="2"/>
      <c r="D586">
        <v>1</v>
      </c>
      <c r="E586">
        <v>16.86</v>
      </c>
      <c r="F586">
        <v>6</v>
      </c>
      <c r="G586">
        <v>19.899999999999999</v>
      </c>
      <c r="H586" s="1" t="s">
        <v>15</v>
      </c>
      <c r="I586" s="1" t="s">
        <v>27</v>
      </c>
      <c r="J586" s="1" t="s">
        <v>15</v>
      </c>
      <c r="N586" s="1" t="s">
        <v>30</v>
      </c>
      <c r="O586" s="1" t="s">
        <v>1778</v>
      </c>
      <c r="P586" s="1"/>
      <c r="T586" s="1"/>
      <c r="U586" s="1"/>
      <c r="V586" s="1"/>
      <c r="W586" s="1"/>
      <c r="X586" s="1"/>
      <c r="Y586" s="1"/>
      <c r="Z586" s="1" t="s">
        <v>14</v>
      </c>
      <c r="AA586" s="1" t="s">
        <v>1661</v>
      </c>
      <c r="AB586" s="1" t="s">
        <v>14</v>
      </c>
      <c r="AC586" s="1" t="s">
        <v>1370</v>
      </c>
      <c r="AD586">
        <v>41</v>
      </c>
      <c r="AE586" s="1" t="s">
        <v>1396</v>
      </c>
    </row>
    <row r="587" spans="1:31" hidden="1" x14ac:dyDescent="0.25">
      <c r="A587" s="1" t="s">
        <v>30</v>
      </c>
      <c r="B587" s="1" t="s">
        <v>14</v>
      </c>
      <c r="C587" s="2"/>
      <c r="D587">
        <v>1</v>
      </c>
      <c r="E587">
        <v>16.86</v>
      </c>
      <c r="F587">
        <v>5</v>
      </c>
      <c r="G587">
        <v>19.899999999999999</v>
      </c>
      <c r="H587" s="1" t="s">
        <v>15</v>
      </c>
      <c r="I587" s="1" t="s">
        <v>27</v>
      </c>
      <c r="J587" s="1" t="s">
        <v>15</v>
      </c>
      <c r="N587" s="1" t="s">
        <v>30</v>
      </c>
      <c r="O587" s="1" t="s">
        <v>1778</v>
      </c>
      <c r="P587" s="1"/>
      <c r="T587" s="1"/>
      <c r="U587" s="1"/>
      <c r="V587" s="1"/>
      <c r="W587" s="1"/>
      <c r="X587" s="1"/>
      <c r="Y587" s="1"/>
      <c r="Z587" s="1" t="s">
        <v>14</v>
      </c>
      <c r="AA587" s="1" t="s">
        <v>1661</v>
      </c>
      <c r="AB587" s="1" t="s">
        <v>14</v>
      </c>
      <c r="AC587" s="1" t="s">
        <v>1370</v>
      </c>
      <c r="AD587">
        <v>41</v>
      </c>
      <c r="AE587" s="1" t="s">
        <v>1396</v>
      </c>
    </row>
    <row r="588" spans="1:31" hidden="1" x14ac:dyDescent="0.25">
      <c r="A588" s="1" t="s">
        <v>30</v>
      </c>
      <c r="B588" s="1" t="s">
        <v>14</v>
      </c>
      <c r="C588" s="2"/>
      <c r="D588">
        <v>3</v>
      </c>
      <c r="E588">
        <v>50.59</v>
      </c>
      <c r="F588">
        <v>2</v>
      </c>
      <c r="G588">
        <v>19.899999999999999</v>
      </c>
      <c r="H588" s="1" t="s">
        <v>15</v>
      </c>
      <c r="I588" s="1" t="s">
        <v>27</v>
      </c>
      <c r="J588" s="1" t="s">
        <v>15</v>
      </c>
      <c r="N588" s="1" t="s">
        <v>30</v>
      </c>
      <c r="O588" s="1" t="s">
        <v>1778</v>
      </c>
      <c r="P588" s="1"/>
      <c r="T588" s="1"/>
      <c r="U588" s="1"/>
      <c r="V588" s="1"/>
      <c r="W588" s="1"/>
      <c r="X588" s="1"/>
      <c r="Y588" s="1"/>
      <c r="Z588" s="1" t="s">
        <v>14</v>
      </c>
      <c r="AA588" s="1" t="s">
        <v>1661</v>
      </c>
      <c r="AB588" s="1" t="s">
        <v>14</v>
      </c>
      <c r="AC588" s="1" t="s">
        <v>1370</v>
      </c>
      <c r="AD588">
        <v>41</v>
      </c>
      <c r="AE588" s="1" t="s">
        <v>1396</v>
      </c>
    </row>
    <row r="589" spans="1:31" hidden="1" x14ac:dyDescent="0.25">
      <c r="A589" s="1" t="s">
        <v>30</v>
      </c>
      <c r="B589" s="1" t="s">
        <v>256</v>
      </c>
      <c r="C589" s="2"/>
      <c r="D589">
        <v>2</v>
      </c>
      <c r="E589">
        <v>33.729999999999997</v>
      </c>
      <c r="F589">
        <v>16</v>
      </c>
      <c r="G589">
        <v>19.899999999999999</v>
      </c>
      <c r="H589" s="1" t="s">
        <v>15</v>
      </c>
      <c r="I589" s="1" t="s">
        <v>27</v>
      </c>
      <c r="J589" s="1" t="s">
        <v>15</v>
      </c>
      <c r="N589" s="1" t="s">
        <v>30</v>
      </c>
      <c r="O589" s="1" t="s">
        <v>1778</v>
      </c>
      <c r="P589" s="1"/>
      <c r="T589" s="1"/>
      <c r="U589" s="1"/>
      <c r="V589" s="1"/>
      <c r="W589" s="1"/>
      <c r="X589" s="1"/>
      <c r="Y589" s="1"/>
      <c r="Z589" s="1" t="s">
        <v>256</v>
      </c>
      <c r="AA589" s="1" t="s">
        <v>1563</v>
      </c>
      <c r="AB589" s="1" t="s">
        <v>256</v>
      </c>
      <c r="AC589" s="1" t="s">
        <v>1370</v>
      </c>
      <c r="AD589">
        <v>39</v>
      </c>
      <c r="AE589" s="1" t="s">
        <v>1464</v>
      </c>
    </row>
    <row r="590" spans="1:31" hidden="1" x14ac:dyDescent="0.25">
      <c r="A590" s="1" t="s">
        <v>30</v>
      </c>
      <c r="B590" s="1" t="s">
        <v>256</v>
      </c>
      <c r="C590" s="2"/>
      <c r="D590">
        <v>2</v>
      </c>
      <c r="E590">
        <v>33.729999999999997</v>
      </c>
      <c r="F590">
        <v>14</v>
      </c>
      <c r="G590">
        <v>19.899999999999999</v>
      </c>
      <c r="H590" s="1" t="s">
        <v>15</v>
      </c>
      <c r="I590" s="1" t="s">
        <v>27</v>
      </c>
      <c r="J590" s="1" t="s">
        <v>15</v>
      </c>
      <c r="N590" s="1" t="s">
        <v>30</v>
      </c>
      <c r="O590" s="1" t="s">
        <v>1778</v>
      </c>
      <c r="P590" s="1"/>
      <c r="T590" s="1"/>
      <c r="U590" s="1"/>
      <c r="V590" s="1"/>
      <c r="W590" s="1"/>
      <c r="X590" s="1"/>
      <c r="Y590" s="1"/>
      <c r="Z590" s="1" t="s">
        <v>256</v>
      </c>
      <c r="AA590" s="1" t="s">
        <v>1563</v>
      </c>
      <c r="AB590" s="1" t="s">
        <v>256</v>
      </c>
      <c r="AC590" s="1" t="s">
        <v>1370</v>
      </c>
      <c r="AD590">
        <v>39</v>
      </c>
      <c r="AE590" s="1" t="s">
        <v>1464</v>
      </c>
    </row>
    <row r="591" spans="1:31" hidden="1" x14ac:dyDescent="0.25">
      <c r="A591" s="1" t="s">
        <v>30</v>
      </c>
      <c r="B591" s="1" t="s">
        <v>256</v>
      </c>
      <c r="C591" s="2"/>
      <c r="D591">
        <v>3</v>
      </c>
      <c r="E591">
        <v>50.59</v>
      </c>
      <c r="F591">
        <v>11</v>
      </c>
      <c r="G591">
        <v>19.899999999999999</v>
      </c>
      <c r="H591" s="1" t="s">
        <v>15</v>
      </c>
      <c r="I591" s="1" t="s">
        <v>27</v>
      </c>
      <c r="J591" s="1" t="s">
        <v>15</v>
      </c>
      <c r="N591" s="1" t="s">
        <v>30</v>
      </c>
      <c r="O591" s="1" t="s">
        <v>1778</v>
      </c>
      <c r="P591" s="1"/>
      <c r="T591" s="1"/>
      <c r="U591" s="1"/>
      <c r="V591" s="1"/>
      <c r="W591" s="1"/>
      <c r="X591" s="1"/>
      <c r="Y591" s="1"/>
      <c r="Z591" s="1" t="s">
        <v>256</v>
      </c>
      <c r="AA591" s="1" t="s">
        <v>1563</v>
      </c>
      <c r="AB591" s="1" t="s">
        <v>256</v>
      </c>
      <c r="AC591" s="1" t="s">
        <v>1370</v>
      </c>
      <c r="AD591">
        <v>39</v>
      </c>
      <c r="AE591" s="1" t="s">
        <v>1464</v>
      </c>
    </row>
    <row r="592" spans="1:31" hidden="1" x14ac:dyDescent="0.25">
      <c r="A592" s="1" t="s">
        <v>30</v>
      </c>
      <c r="B592" s="1" t="s">
        <v>256</v>
      </c>
      <c r="C592" s="2"/>
      <c r="D592">
        <v>1</v>
      </c>
      <c r="E592">
        <v>16.86</v>
      </c>
      <c r="F592">
        <v>10</v>
      </c>
      <c r="G592">
        <v>19.899999999999999</v>
      </c>
      <c r="H592" s="1" t="s">
        <v>15</v>
      </c>
      <c r="I592" s="1" t="s">
        <v>27</v>
      </c>
      <c r="J592" s="1" t="s">
        <v>15</v>
      </c>
      <c r="N592" s="1" t="s">
        <v>30</v>
      </c>
      <c r="O592" s="1" t="s">
        <v>1778</v>
      </c>
      <c r="P592" s="1"/>
      <c r="T592" s="1"/>
      <c r="U592" s="1"/>
      <c r="V592" s="1"/>
      <c r="W592" s="1"/>
      <c r="X592" s="1"/>
      <c r="Y592" s="1"/>
      <c r="Z592" s="1" t="s">
        <v>256</v>
      </c>
      <c r="AA592" s="1" t="s">
        <v>1563</v>
      </c>
      <c r="AB592" s="1" t="s">
        <v>256</v>
      </c>
      <c r="AC592" s="1" t="s">
        <v>1370</v>
      </c>
      <c r="AD592">
        <v>39</v>
      </c>
      <c r="AE592" s="1" t="s">
        <v>1464</v>
      </c>
    </row>
    <row r="593" spans="1:31" hidden="1" x14ac:dyDescent="0.25">
      <c r="A593" s="1" t="s">
        <v>30</v>
      </c>
      <c r="B593" s="1" t="s">
        <v>256</v>
      </c>
      <c r="C593" s="2"/>
      <c r="D593">
        <v>1</v>
      </c>
      <c r="E593">
        <v>16.86</v>
      </c>
      <c r="F593">
        <v>9</v>
      </c>
      <c r="G593">
        <v>19.899999999999999</v>
      </c>
      <c r="H593" s="1" t="s">
        <v>15</v>
      </c>
      <c r="I593" s="1" t="s">
        <v>27</v>
      </c>
      <c r="J593" s="1" t="s">
        <v>15</v>
      </c>
      <c r="N593" s="1" t="s">
        <v>30</v>
      </c>
      <c r="O593" s="1" t="s">
        <v>1778</v>
      </c>
      <c r="P593" s="1"/>
      <c r="T593" s="1"/>
      <c r="U593" s="1"/>
      <c r="V593" s="1"/>
      <c r="W593" s="1"/>
      <c r="X593" s="1"/>
      <c r="Y593" s="1"/>
      <c r="Z593" s="1" t="s">
        <v>256</v>
      </c>
      <c r="AA593" s="1" t="s">
        <v>1563</v>
      </c>
      <c r="AB593" s="1" t="s">
        <v>256</v>
      </c>
      <c r="AC593" s="1" t="s">
        <v>1370</v>
      </c>
      <c r="AD593">
        <v>39</v>
      </c>
      <c r="AE593" s="1" t="s">
        <v>1464</v>
      </c>
    </row>
    <row r="594" spans="1:31" hidden="1" x14ac:dyDescent="0.25">
      <c r="A594" s="1" t="s">
        <v>30</v>
      </c>
      <c r="B594" s="1" t="s">
        <v>256</v>
      </c>
      <c r="C594" s="2"/>
      <c r="D594">
        <v>2</v>
      </c>
      <c r="E594">
        <v>33.729999999999997</v>
      </c>
      <c r="F594">
        <v>7</v>
      </c>
      <c r="G594">
        <v>19.899999999999999</v>
      </c>
      <c r="H594" s="1" t="s">
        <v>15</v>
      </c>
      <c r="I594" s="1" t="s">
        <v>27</v>
      </c>
      <c r="J594" s="1" t="s">
        <v>15</v>
      </c>
      <c r="N594" s="1" t="s">
        <v>30</v>
      </c>
      <c r="O594" s="1" t="s">
        <v>1778</v>
      </c>
      <c r="P594" s="1"/>
      <c r="T594" s="1"/>
      <c r="U594" s="1"/>
      <c r="V594" s="1"/>
      <c r="W594" s="1"/>
      <c r="X594" s="1"/>
      <c r="Y594" s="1"/>
      <c r="Z594" s="1" t="s">
        <v>256</v>
      </c>
      <c r="AA594" s="1" t="s">
        <v>1563</v>
      </c>
      <c r="AB594" s="1" t="s">
        <v>256</v>
      </c>
      <c r="AC594" s="1" t="s">
        <v>1370</v>
      </c>
      <c r="AD594">
        <v>39</v>
      </c>
      <c r="AE594" s="1" t="s">
        <v>1464</v>
      </c>
    </row>
    <row r="595" spans="1:31" hidden="1" x14ac:dyDescent="0.25">
      <c r="A595" s="1" t="s">
        <v>30</v>
      </c>
      <c r="B595" s="1" t="s">
        <v>256</v>
      </c>
      <c r="C595" s="2"/>
      <c r="D595">
        <v>4</v>
      </c>
      <c r="E595">
        <v>67.459999999999994</v>
      </c>
      <c r="F595">
        <v>3</v>
      </c>
      <c r="G595">
        <v>19.899999999999999</v>
      </c>
      <c r="H595" s="1" t="s">
        <v>15</v>
      </c>
      <c r="I595" s="1" t="s">
        <v>27</v>
      </c>
      <c r="J595" s="1" t="s">
        <v>15</v>
      </c>
      <c r="N595" s="1" t="s">
        <v>30</v>
      </c>
      <c r="O595" s="1" t="s">
        <v>1778</v>
      </c>
      <c r="P595" s="1"/>
      <c r="T595" s="1"/>
      <c r="U595" s="1"/>
      <c r="V595" s="1"/>
      <c r="W595" s="1"/>
      <c r="X595" s="1"/>
      <c r="Y595" s="1"/>
      <c r="Z595" s="1" t="s">
        <v>256</v>
      </c>
      <c r="AA595" s="1" t="s">
        <v>1563</v>
      </c>
      <c r="AB595" s="1" t="s">
        <v>256</v>
      </c>
      <c r="AC595" s="1" t="s">
        <v>1370</v>
      </c>
      <c r="AD595">
        <v>39</v>
      </c>
      <c r="AE595" s="1" t="s">
        <v>1464</v>
      </c>
    </row>
    <row r="596" spans="1:31" hidden="1" x14ac:dyDescent="0.25">
      <c r="A596" s="1" t="s">
        <v>30</v>
      </c>
      <c r="B596" s="1" t="s">
        <v>269</v>
      </c>
      <c r="C596" s="2"/>
      <c r="D596">
        <v>1</v>
      </c>
      <c r="E596">
        <v>16.86</v>
      </c>
      <c r="F596">
        <v>5</v>
      </c>
      <c r="G596">
        <v>19.899999999999999</v>
      </c>
      <c r="H596" s="1" t="s">
        <v>15</v>
      </c>
      <c r="I596" s="1" t="s">
        <v>27</v>
      </c>
      <c r="J596" s="1" t="s">
        <v>15</v>
      </c>
      <c r="N596" s="1" t="s">
        <v>30</v>
      </c>
      <c r="O596" s="1" t="s">
        <v>1778</v>
      </c>
      <c r="P596" s="1"/>
      <c r="T596" s="1"/>
      <c r="U596" s="1"/>
      <c r="V596" s="1"/>
      <c r="W596" s="1"/>
      <c r="X596" s="1"/>
      <c r="Y596" s="1"/>
      <c r="Z596" s="1" t="s">
        <v>269</v>
      </c>
      <c r="AA596" s="1" t="s">
        <v>1593</v>
      </c>
      <c r="AB596" s="1" t="s">
        <v>269</v>
      </c>
      <c r="AC596" s="1" t="s">
        <v>1370</v>
      </c>
      <c r="AD596">
        <v>20</v>
      </c>
      <c r="AE596" s="1" t="s">
        <v>1380</v>
      </c>
    </row>
    <row r="597" spans="1:31" x14ac:dyDescent="0.25">
      <c r="A597" s="1" t="s">
        <v>30</v>
      </c>
      <c r="B597" s="1" t="s">
        <v>269</v>
      </c>
      <c r="C597" s="2">
        <v>42737</v>
      </c>
      <c r="D597">
        <v>1</v>
      </c>
      <c r="E597">
        <v>16.86</v>
      </c>
      <c r="F597">
        <v>4</v>
      </c>
      <c r="G597">
        <v>19.899999999999999</v>
      </c>
      <c r="H597" s="1" t="s">
        <v>15</v>
      </c>
      <c r="I597" s="1" t="s">
        <v>27</v>
      </c>
      <c r="J597" s="1" t="s">
        <v>15</v>
      </c>
      <c r="N597" s="1" t="s">
        <v>30</v>
      </c>
      <c r="O597" s="1" t="s">
        <v>1778</v>
      </c>
      <c r="P597" s="1"/>
      <c r="T597" s="1"/>
      <c r="U597" s="1"/>
      <c r="V597" s="1"/>
      <c r="W597" s="1"/>
      <c r="X597" s="1"/>
      <c r="Y597" s="1"/>
      <c r="Z597" s="1" t="s">
        <v>269</v>
      </c>
      <c r="AA597" s="1" t="s">
        <v>1593</v>
      </c>
      <c r="AB597" s="1" t="s">
        <v>269</v>
      </c>
      <c r="AC597" s="1" t="s">
        <v>1370</v>
      </c>
      <c r="AD597">
        <v>20</v>
      </c>
      <c r="AE597" s="1" t="s">
        <v>1380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0A1D2-A04F-42CB-AAD1-6E48DF9E6A01}">
  <dimension ref="A1:AE597"/>
  <sheetViews>
    <sheetView topLeftCell="A2" workbookViewId="0">
      <selection activeCell="F2" activeCellId="2" sqref="F19 D2:D597 F2:F597"/>
    </sheetView>
  </sheetViews>
  <sheetFormatPr defaultRowHeight="13.2" x14ac:dyDescent="0.25"/>
  <cols>
    <col min="1" max="1" width="12.6640625" bestFit="1" customWidth="1"/>
    <col min="2" max="2" width="10.33203125" bestFit="1" customWidth="1"/>
    <col min="3" max="3" width="9.109375" bestFit="1" customWidth="1"/>
    <col min="4" max="4" width="7.6640625" bestFit="1" customWidth="1"/>
    <col min="5" max="5" width="10.21875" bestFit="1" customWidth="1"/>
    <col min="6" max="6" width="8" bestFit="1" customWidth="1"/>
    <col min="7" max="7" width="7.5546875" bestFit="1" customWidth="1"/>
    <col min="8" max="8" width="15.77734375" bestFit="1" customWidth="1"/>
    <col min="9" max="9" width="14.5546875" bestFit="1" customWidth="1"/>
    <col min="10" max="10" width="15.77734375" bestFit="1" customWidth="1"/>
    <col min="11" max="11" width="14.5546875" bestFit="1" customWidth="1"/>
    <col min="12" max="12" width="19.6640625" bestFit="1" customWidth="1"/>
    <col min="13" max="13" width="24.5546875" bestFit="1" customWidth="1"/>
    <col min="14" max="14" width="27.109375" bestFit="1" customWidth="1"/>
    <col min="15" max="15" width="55.6640625" bestFit="1" customWidth="1"/>
    <col min="16" max="16" width="29.77734375" bestFit="1" customWidth="1"/>
    <col min="17" max="17" width="33.77734375" bestFit="1" customWidth="1"/>
    <col min="18" max="18" width="33.33203125" bestFit="1" customWidth="1"/>
    <col min="19" max="19" width="33.109375" bestFit="1" customWidth="1"/>
    <col min="20" max="20" width="28.88671875" bestFit="1" customWidth="1"/>
    <col min="21" max="25" width="32.21875" bestFit="1" customWidth="1"/>
    <col min="26" max="26" width="22.33203125" bestFit="1" customWidth="1"/>
    <col min="27" max="27" width="28.21875" bestFit="1" customWidth="1"/>
    <col min="28" max="28" width="21.21875" bestFit="1" customWidth="1"/>
    <col min="29" max="29" width="25.109375" bestFit="1" customWidth="1"/>
    <col min="30" max="30" width="23.109375" bestFit="1" customWidth="1"/>
    <col min="31" max="31" width="19.77734375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2416</v>
      </c>
      <c r="O1" s="1" t="s">
        <v>2417</v>
      </c>
      <c r="P1" s="1" t="s">
        <v>2418</v>
      </c>
      <c r="Q1" s="1" t="s">
        <v>2419</v>
      </c>
      <c r="R1" s="1" t="s">
        <v>2420</v>
      </c>
      <c r="S1" s="1" t="s">
        <v>2421</v>
      </c>
      <c r="T1" s="1" t="s">
        <v>2422</v>
      </c>
      <c r="U1" s="1" t="s">
        <v>2423</v>
      </c>
      <c r="V1" s="1" t="s">
        <v>2424</v>
      </c>
      <c r="W1" s="1" t="s">
        <v>2425</v>
      </c>
      <c r="X1" s="1" t="s">
        <v>2426</v>
      </c>
      <c r="Y1" s="1" t="s">
        <v>2427</v>
      </c>
      <c r="Z1" s="1" t="s">
        <v>2428</v>
      </c>
      <c r="AA1" s="1" t="s">
        <v>2429</v>
      </c>
      <c r="AB1" s="1" t="s">
        <v>2430</v>
      </c>
      <c r="AC1" s="1" t="s">
        <v>2431</v>
      </c>
      <c r="AD1" s="1" t="s">
        <v>2432</v>
      </c>
      <c r="AE1" s="1" t="s">
        <v>2433</v>
      </c>
    </row>
    <row r="2" spans="1:31" x14ac:dyDescent="0.25">
      <c r="A2" s="1" t="s">
        <v>112</v>
      </c>
      <c r="B2" s="1" t="s">
        <v>14</v>
      </c>
      <c r="C2" s="2">
        <v>42767</v>
      </c>
      <c r="D2" s="1">
        <v>1</v>
      </c>
      <c r="E2" s="1">
        <v>5.56</v>
      </c>
      <c r="F2" s="1">
        <v>8</v>
      </c>
      <c r="G2" s="1">
        <v>7.5</v>
      </c>
      <c r="H2" s="1" t="s">
        <v>26</v>
      </c>
      <c r="I2" s="1" t="s">
        <v>27</v>
      </c>
      <c r="J2" s="1" t="s">
        <v>15</v>
      </c>
      <c r="K2" s="1"/>
      <c r="L2" s="1"/>
      <c r="M2" s="1"/>
      <c r="N2" s="1" t="s">
        <v>112</v>
      </c>
      <c r="O2" s="1" t="s">
        <v>1987</v>
      </c>
      <c r="P2" s="1" t="s">
        <v>112</v>
      </c>
      <c r="Q2" s="1">
        <v>7.3</v>
      </c>
      <c r="R2" s="1">
        <v>10.6</v>
      </c>
      <c r="S2" s="1">
        <v>7.3</v>
      </c>
      <c r="T2" s="1" t="s">
        <v>297</v>
      </c>
      <c r="U2" s="1" t="s">
        <v>286</v>
      </c>
      <c r="V2" s="1" t="s">
        <v>331</v>
      </c>
      <c r="W2" s="1" t="s">
        <v>332</v>
      </c>
      <c r="X2" s="1" t="s">
        <v>333</v>
      </c>
      <c r="Y2" s="1" t="s">
        <v>334</v>
      </c>
      <c r="Z2" s="1" t="s">
        <v>14</v>
      </c>
      <c r="AA2" s="1" t="s">
        <v>1661</v>
      </c>
      <c r="AB2" s="1" t="s">
        <v>14</v>
      </c>
      <c r="AC2" s="1" t="s">
        <v>1370</v>
      </c>
      <c r="AD2" s="1">
        <v>41</v>
      </c>
      <c r="AE2" s="1" t="s">
        <v>1396</v>
      </c>
    </row>
    <row r="3" spans="1:31" x14ac:dyDescent="0.25">
      <c r="A3" s="1" t="s">
        <v>119</v>
      </c>
      <c r="B3" s="1" t="s">
        <v>14</v>
      </c>
      <c r="C3" s="2">
        <v>42767</v>
      </c>
      <c r="D3" s="1">
        <v>1</v>
      </c>
      <c r="E3" s="1">
        <v>1.81</v>
      </c>
      <c r="F3" s="1">
        <v>12</v>
      </c>
      <c r="G3" s="1">
        <v>1.95</v>
      </c>
      <c r="H3" s="1" t="s">
        <v>120</v>
      </c>
      <c r="I3" s="1" t="s">
        <v>27</v>
      </c>
      <c r="J3" s="1" t="s">
        <v>15</v>
      </c>
      <c r="K3" s="1"/>
      <c r="L3" s="1"/>
      <c r="M3" s="1"/>
      <c r="N3" s="1" t="s">
        <v>119</v>
      </c>
      <c r="O3" s="1" t="s">
        <v>2021</v>
      </c>
      <c r="P3" s="1" t="s">
        <v>119</v>
      </c>
      <c r="Q3" s="1">
        <v>2</v>
      </c>
      <c r="R3" s="1">
        <v>4</v>
      </c>
      <c r="S3" s="1">
        <v>13</v>
      </c>
      <c r="T3" s="1" t="s">
        <v>297</v>
      </c>
      <c r="U3" s="1" t="s">
        <v>286</v>
      </c>
      <c r="V3" s="1" t="s">
        <v>363</v>
      </c>
      <c r="W3" s="1" t="s">
        <v>910</v>
      </c>
      <c r="X3" s="1" t="s">
        <v>911</v>
      </c>
      <c r="Y3" s="1" t="s">
        <v>912</v>
      </c>
      <c r="Z3" s="1" t="s">
        <v>14</v>
      </c>
      <c r="AA3" s="1" t="s">
        <v>1661</v>
      </c>
      <c r="AB3" s="1" t="s">
        <v>14</v>
      </c>
      <c r="AC3" s="1" t="s">
        <v>1370</v>
      </c>
      <c r="AD3" s="1">
        <v>41</v>
      </c>
      <c r="AE3" s="1" t="s">
        <v>1396</v>
      </c>
    </row>
    <row r="4" spans="1:31" x14ac:dyDescent="0.25">
      <c r="A4" s="1" t="s">
        <v>119</v>
      </c>
      <c r="B4" s="1" t="s">
        <v>14</v>
      </c>
      <c r="C4" s="2">
        <v>43041</v>
      </c>
      <c r="D4" s="1">
        <v>1</v>
      </c>
      <c r="E4" s="1">
        <v>2.73</v>
      </c>
      <c r="F4" s="1">
        <v>10</v>
      </c>
      <c r="G4" s="1">
        <v>2.95</v>
      </c>
      <c r="H4" s="1" t="s">
        <v>233</v>
      </c>
      <c r="I4" s="1" t="s">
        <v>41</v>
      </c>
      <c r="J4" s="1" t="s">
        <v>15</v>
      </c>
      <c r="K4" s="1"/>
      <c r="L4" s="1"/>
      <c r="M4" s="1"/>
      <c r="N4" s="1" t="s">
        <v>119</v>
      </c>
      <c r="O4" s="1" t="s">
        <v>2021</v>
      </c>
      <c r="P4" s="1" t="s">
        <v>119</v>
      </c>
      <c r="Q4" s="1">
        <v>2</v>
      </c>
      <c r="R4" s="1">
        <v>4</v>
      </c>
      <c r="S4" s="1">
        <v>13</v>
      </c>
      <c r="T4" s="1" t="s">
        <v>297</v>
      </c>
      <c r="U4" s="1" t="s">
        <v>286</v>
      </c>
      <c r="V4" s="1" t="s">
        <v>363</v>
      </c>
      <c r="W4" s="1" t="s">
        <v>910</v>
      </c>
      <c r="X4" s="1" t="s">
        <v>911</v>
      </c>
      <c r="Y4" s="1" t="s">
        <v>912</v>
      </c>
      <c r="Z4" s="1" t="s">
        <v>14</v>
      </c>
      <c r="AA4" s="1" t="s">
        <v>1661</v>
      </c>
      <c r="AB4" s="1" t="s">
        <v>14</v>
      </c>
      <c r="AC4" s="1" t="s">
        <v>1370</v>
      </c>
      <c r="AD4" s="1">
        <v>41</v>
      </c>
      <c r="AE4" s="1" t="s">
        <v>1396</v>
      </c>
    </row>
    <row r="5" spans="1:31" x14ac:dyDescent="0.25">
      <c r="A5" s="1" t="s">
        <v>17</v>
      </c>
      <c r="B5" s="1" t="s">
        <v>14</v>
      </c>
      <c r="C5" s="2">
        <v>42887</v>
      </c>
      <c r="D5" s="1">
        <v>5</v>
      </c>
      <c r="E5" s="1">
        <v>9.26</v>
      </c>
      <c r="F5" s="1">
        <v>16</v>
      </c>
      <c r="G5" s="1">
        <v>2.6</v>
      </c>
      <c r="H5" s="1" t="s">
        <v>34</v>
      </c>
      <c r="I5" s="1" t="s">
        <v>60</v>
      </c>
      <c r="J5" s="1" t="s">
        <v>15</v>
      </c>
      <c r="K5" s="1"/>
      <c r="L5" s="1"/>
      <c r="M5" s="1"/>
      <c r="N5" s="1" t="s">
        <v>17</v>
      </c>
      <c r="O5" s="1" t="s">
        <v>1735</v>
      </c>
      <c r="P5" s="1" t="s">
        <v>17</v>
      </c>
      <c r="Q5" s="1">
        <v>10</v>
      </c>
      <c r="R5" s="1">
        <v>33</v>
      </c>
      <c r="S5" s="1">
        <v>10</v>
      </c>
      <c r="T5" s="1" t="s">
        <v>355</v>
      </c>
      <c r="U5" s="1" t="s">
        <v>286</v>
      </c>
      <c r="V5" s="1" t="s">
        <v>325</v>
      </c>
      <c r="W5" s="1" t="s">
        <v>356</v>
      </c>
      <c r="X5" s="1" t="s">
        <v>357</v>
      </c>
      <c r="Y5" s="1" t="s">
        <v>358</v>
      </c>
      <c r="Z5" s="1" t="s">
        <v>14</v>
      </c>
      <c r="AA5" s="1" t="s">
        <v>1661</v>
      </c>
      <c r="AB5" s="1" t="s">
        <v>14</v>
      </c>
      <c r="AC5" s="1" t="s">
        <v>1370</v>
      </c>
      <c r="AD5" s="1">
        <v>41</v>
      </c>
      <c r="AE5" s="1" t="s">
        <v>1396</v>
      </c>
    </row>
    <row r="6" spans="1:31" x14ac:dyDescent="0.25">
      <c r="A6" s="1" t="s">
        <v>17</v>
      </c>
      <c r="B6" s="1" t="s">
        <v>14</v>
      </c>
      <c r="C6" s="2">
        <v>42917</v>
      </c>
      <c r="D6" s="1">
        <v>5</v>
      </c>
      <c r="E6" s="1">
        <v>9.26</v>
      </c>
      <c r="F6" s="1">
        <v>11</v>
      </c>
      <c r="G6" s="1">
        <v>2.6</v>
      </c>
      <c r="H6" s="1" t="s">
        <v>34</v>
      </c>
      <c r="I6" s="1" t="s">
        <v>60</v>
      </c>
      <c r="J6" s="1" t="s">
        <v>15</v>
      </c>
      <c r="K6" s="1"/>
      <c r="L6" s="1"/>
      <c r="M6" s="1"/>
      <c r="N6" s="1" t="s">
        <v>17</v>
      </c>
      <c r="O6" s="1" t="s">
        <v>1735</v>
      </c>
      <c r="P6" s="1" t="s">
        <v>17</v>
      </c>
      <c r="Q6" s="1">
        <v>10</v>
      </c>
      <c r="R6" s="1">
        <v>33</v>
      </c>
      <c r="S6" s="1">
        <v>10</v>
      </c>
      <c r="T6" s="1" t="s">
        <v>355</v>
      </c>
      <c r="U6" s="1" t="s">
        <v>286</v>
      </c>
      <c r="V6" s="1" t="s">
        <v>325</v>
      </c>
      <c r="W6" s="1" t="s">
        <v>356</v>
      </c>
      <c r="X6" s="1" t="s">
        <v>357</v>
      </c>
      <c r="Y6" s="1" t="s">
        <v>358</v>
      </c>
      <c r="Z6" s="1" t="s">
        <v>14</v>
      </c>
      <c r="AA6" s="1" t="s">
        <v>1661</v>
      </c>
      <c r="AB6" s="1" t="s">
        <v>14</v>
      </c>
      <c r="AC6" s="1" t="s">
        <v>1370</v>
      </c>
      <c r="AD6" s="1">
        <v>41</v>
      </c>
      <c r="AE6" s="1" t="s">
        <v>1396</v>
      </c>
    </row>
    <row r="7" spans="1:31" hidden="1" x14ac:dyDescent="0.25">
      <c r="A7" s="1" t="s">
        <v>17</v>
      </c>
      <c r="B7" s="1" t="s">
        <v>14</v>
      </c>
      <c r="C7" s="2"/>
      <c r="D7">
        <v>2</v>
      </c>
      <c r="E7">
        <v>3.7</v>
      </c>
      <c r="F7">
        <v>9</v>
      </c>
      <c r="G7">
        <v>2.6</v>
      </c>
      <c r="H7" s="1" t="s">
        <v>34</v>
      </c>
      <c r="I7" s="1" t="s">
        <v>60</v>
      </c>
      <c r="J7" s="1" t="s">
        <v>15</v>
      </c>
      <c r="N7" s="1" t="s">
        <v>17</v>
      </c>
      <c r="O7" s="1" t="s">
        <v>1735</v>
      </c>
      <c r="P7" s="1" t="s">
        <v>17</v>
      </c>
      <c r="Q7">
        <v>10</v>
      </c>
      <c r="R7">
        <v>33</v>
      </c>
      <c r="S7">
        <v>10</v>
      </c>
      <c r="T7" s="1" t="s">
        <v>355</v>
      </c>
      <c r="U7" s="1" t="s">
        <v>286</v>
      </c>
      <c r="V7" s="1" t="s">
        <v>325</v>
      </c>
      <c r="W7" s="1" t="s">
        <v>356</v>
      </c>
      <c r="X7" s="1" t="s">
        <v>357</v>
      </c>
      <c r="Y7" s="1" t="s">
        <v>358</v>
      </c>
      <c r="Z7" s="1" t="s">
        <v>14</v>
      </c>
      <c r="AA7" s="1" t="s">
        <v>1661</v>
      </c>
      <c r="AB7" s="1" t="s">
        <v>14</v>
      </c>
      <c r="AC7" s="1" t="s">
        <v>1370</v>
      </c>
      <c r="AD7">
        <v>41</v>
      </c>
      <c r="AE7" s="1" t="s">
        <v>1396</v>
      </c>
    </row>
    <row r="8" spans="1:31" hidden="1" x14ac:dyDescent="0.25">
      <c r="A8" s="1" t="s">
        <v>17</v>
      </c>
      <c r="B8" s="1" t="s">
        <v>14</v>
      </c>
      <c r="C8" s="2"/>
      <c r="D8">
        <v>2</v>
      </c>
      <c r="E8">
        <v>3.7</v>
      </c>
      <c r="F8">
        <v>7</v>
      </c>
      <c r="G8">
        <v>2.6</v>
      </c>
      <c r="H8" s="1" t="s">
        <v>34</v>
      </c>
      <c r="I8" s="1" t="s">
        <v>60</v>
      </c>
      <c r="J8" s="1" t="s">
        <v>15</v>
      </c>
      <c r="N8" s="1" t="s">
        <v>17</v>
      </c>
      <c r="O8" s="1" t="s">
        <v>1735</v>
      </c>
      <c r="P8" s="1" t="s">
        <v>17</v>
      </c>
      <c r="Q8">
        <v>10</v>
      </c>
      <c r="R8">
        <v>33</v>
      </c>
      <c r="S8">
        <v>10</v>
      </c>
      <c r="T8" s="1" t="s">
        <v>355</v>
      </c>
      <c r="U8" s="1" t="s">
        <v>286</v>
      </c>
      <c r="V8" s="1" t="s">
        <v>325</v>
      </c>
      <c r="W8" s="1" t="s">
        <v>356</v>
      </c>
      <c r="X8" s="1" t="s">
        <v>357</v>
      </c>
      <c r="Y8" s="1" t="s">
        <v>358</v>
      </c>
      <c r="Z8" s="1" t="s">
        <v>14</v>
      </c>
      <c r="AA8" s="1" t="s">
        <v>1661</v>
      </c>
      <c r="AB8" s="1" t="s">
        <v>14</v>
      </c>
      <c r="AC8" s="1" t="s">
        <v>1370</v>
      </c>
      <c r="AD8">
        <v>41</v>
      </c>
      <c r="AE8" s="1" t="s">
        <v>1396</v>
      </c>
    </row>
    <row r="9" spans="1:31" hidden="1" x14ac:dyDescent="0.25">
      <c r="A9" s="1" t="s">
        <v>17</v>
      </c>
      <c r="B9" s="1" t="s">
        <v>14</v>
      </c>
      <c r="C9" s="2"/>
      <c r="D9">
        <v>3</v>
      </c>
      <c r="E9">
        <v>5.56</v>
      </c>
      <c r="F9">
        <v>4</v>
      </c>
      <c r="G9">
        <v>2.6</v>
      </c>
      <c r="H9" s="1" t="s">
        <v>34</v>
      </c>
      <c r="I9" s="1" t="s">
        <v>60</v>
      </c>
      <c r="J9" s="1" t="s">
        <v>15</v>
      </c>
      <c r="N9" s="1" t="s">
        <v>17</v>
      </c>
      <c r="O9" s="1" t="s">
        <v>1735</v>
      </c>
      <c r="P9" s="1" t="s">
        <v>17</v>
      </c>
      <c r="Q9">
        <v>10</v>
      </c>
      <c r="R9">
        <v>33</v>
      </c>
      <c r="S9">
        <v>10</v>
      </c>
      <c r="T9" s="1" t="s">
        <v>355</v>
      </c>
      <c r="U9" s="1" t="s">
        <v>286</v>
      </c>
      <c r="V9" s="1" t="s">
        <v>325</v>
      </c>
      <c r="W9" s="1" t="s">
        <v>356</v>
      </c>
      <c r="X9" s="1" t="s">
        <v>357</v>
      </c>
      <c r="Y9" s="1" t="s">
        <v>358</v>
      </c>
      <c r="Z9" s="1" t="s">
        <v>14</v>
      </c>
      <c r="AA9" s="1" t="s">
        <v>1661</v>
      </c>
      <c r="AB9" s="1" t="s">
        <v>14</v>
      </c>
      <c r="AC9" s="1" t="s">
        <v>1370</v>
      </c>
      <c r="AD9">
        <v>41</v>
      </c>
      <c r="AE9" s="1" t="s">
        <v>1396</v>
      </c>
    </row>
    <row r="10" spans="1:31" hidden="1" x14ac:dyDescent="0.25">
      <c r="A10" s="1" t="s">
        <v>17</v>
      </c>
      <c r="B10" s="1" t="s">
        <v>14</v>
      </c>
      <c r="C10" s="2"/>
      <c r="D10">
        <v>1</v>
      </c>
      <c r="E10">
        <v>1.85</v>
      </c>
      <c r="F10">
        <v>16</v>
      </c>
      <c r="G10">
        <v>2.6</v>
      </c>
      <c r="H10" s="1" t="s">
        <v>34</v>
      </c>
      <c r="I10" s="1" t="s">
        <v>60</v>
      </c>
      <c r="J10" s="1" t="s">
        <v>15</v>
      </c>
      <c r="N10" s="1" t="s">
        <v>17</v>
      </c>
      <c r="O10" s="1" t="s">
        <v>1735</v>
      </c>
      <c r="P10" s="1" t="s">
        <v>17</v>
      </c>
      <c r="Q10">
        <v>10</v>
      </c>
      <c r="R10">
        <v>33</v>
      </c>
      <c r="S10">
        <v>10</v>
      </c>
      <c r="T10" s="1" t="s">
        <v>355</v>
      </c>
      <c r="U10" s="1" t="s">
        <v>286</v>
      </c>
      <c r="V10" s="1" t="s">
        <v>325</v>
      </c>
      <c r="W10" s="1" t="s">
        <v>356</v>
      </c>
      <c r="X10" s="1" t="s">
        <v>357</v>
      </c>
      <c r="Y10" s="1" t="s">
        <v>358</v>
      </c>
      <c r="Z10" s="1" t="s">
        <v>14</v>
      </c>
      <c r="AA10" s="1" t="s">
        <v>1661</v>
      </c>
      <c r="AB10" s="1" t="s">
        <v>14</v>
      </c>
      <c r="AC10" s="1" t="s">
        <v>1370</v>
      </c>
      <c r="AD10">
        <v>41</v>
      </c>
      <c r="AE10" s="1" t="s">
        <v>1396</v>
      </c>
    </row>
    <row r="11" spans="1:31" x14ac:dyDescent="0.25">
      <c r="A11" s="1" t="s">
        <v>128</v>
      </c>
      <c r="B11" s="1" t="s">
        <v>14</v>
      </c>
      <c r="C11" s="2">
        <v>42767</v>
      </c>
      <c r="D11">
        <v>2</v>
      </c>
      <c r="E11">
        <v>3.11</v>
      </c>
      <c r="F11">
        <v>12</v>
      </c>
      <c r="G11">
        <v>2.1</v>
      </c>
      <c r="H11" s="1" t="s">
        <v>26</v>
      </c>
      <c r="I11" s="1" t="s">
        <v>27</v>
      </c>
      <c r="J11" s="1" t="s">
        <v>15</v>
      </c>
      <c r="N11" s="1" t="s">
        <v>128</v>
      </c>
      <c r="O11" s="1" t="s">
        <v>2041</v>
      </c>
      <c r="P11" s="1" t="s">
        <v>128</v>
      </c>
      <c r="Q11">
        <v>7.4</v>
      </c>
      <c r="R11">
        <v>15.3</v>
      </c>
      <c r="S11">
        <v>12.9</v>
      </c>
      <c r="T11" s="1" t="s">
        <v>297</v>
      </c>
      <c r="U11" s="1" t="s">
        <v>286</v>
      </c>
      <c r="V11" s="1" t="s">
        <v>563</v>
      </c>
      <c r="W11" s="1" t="s">
        <v>564</v>
      </c>
      <c r="X11" s="1" t="s">
        <v>565</v>
      </c>
      <c r="Y11" s="1" t="s">
        <v>770</v>
      </c>
      <c r="Z11" s="1" t="s">
        <v>14</v>
      </c>
      <c r="AA11" s="1" t="s">
        <v>1661</v>
      </c>
      <c r="AB11" s="1" t="s">
        <v>14</v>
      </c>
      <c r="AC11" s="1" t="s">
        <v>1370</v>
      </c>
      <c r="AD11">
        <v>41</v>
      </c>
      <c r="AE11" s="1" t="s">
        <v>1396</v>
      </c>
    </row>
    <row r="12" spans="1:31" x14ac:dyDescent="0.25">
      <c r="A12" s="1" t="s">
        <v>128</v>
      </c>
      <c r="B12" s="1" t="s">
        <v>14</v>
      </c>
      <c r="C12" s="2">
        <v>42795</v>
      </c>
      <c r="D12">
        <v>2</v>
      </c>
      <c r="E12">
        <v>3.11</v>
      </c>
      <c r="F12">
        <v>10</v>
      </c>
      <c r="G12">
        <v>2.1</v>
      </c>
      <c r="H12" s="1" t="s">
        <v>26</v>
      </c>
      <c r="I12" s="1" t="s">
        <v>27</v>
      </c>
      <c r="J12" s="1" t="s">
        <v>15</v>
      </c>
      <c r="N12" s="1" t="s">
        <v>128</v>
      </c>
      <c r="O12" s="1" t="s">
        <v>2041</v>
      </c>
      <c r="P12" s="1" t="s">
        <v>128</v>
      </c>
      <c r="Q12">
        <v>7.4</v>
      </c>
      <c r="R12">
        <v>15.3</v>
      </c>
      <c r="S12">
        <v>12.9</v>
      </c>
      <c r="T12" s="1" t="s">
        <v>297</v>
      </c>
      <c r="U12" s="1" t="s">
        <v>286</v>
      </c>
      <c r="V12" s="1" t="s">
        <v>563</v>
      </c>
      <c r="W12" s="1" t="s">
        <v>564</v>
      </c>
      <c r="X12" s="1" t="s">
        <v>565</v>
      </c>
      <c r="Y12" s="1" t="s">
        <v>770</v>
      </c>
      <c r="Z12" s="1" t="s">
        <v>14</v>
      </c>
      <c r="AA12" s="1" t="s">
        <v>1661</v>
      </c>
      <c r="AB12" s="1" t="s">
        <v>14</v>
      </c>
      <c r="AC12" s="1" t="s">
        <v>1370</v>
      </c>
      <c r="AD12">
        <v>41</v>
      </c>
      <c r="AE12" s="1" t="s">
        <v>1396</v>
      </c>
    </row>
    <row r="13" spans="1:31" x14ac:dyDescent="0.25">
      <c r="A13" s="1" t="s">
        <v>128</v>
      </c>
      <c r="B13" s="1" t="s">
        <v>14</v>
      </c>
      <c r="C13" s="2">
        <v>42826</v>
      </c>
      <c r="D13">
        <v>2</v>
      </c>
      <c r="E13">
        <v>3.11</v>
      </c>
      <c r="F13">
        <v>8</v>
      </c>
      <c r="G13">
        <v>2.1</v>
      </c>
      <c r="H13" s="1" t="s">
        <v>26</v>
      </c>
      <c r="I13" s="1" t="s">
        <v>27</v>
      </c>
      <c r="J13" s="1" t="s">
        <v>15</v>
      </c>
      <c r="N13" s="1" t="s">
        <v>128</v>
      </c>
      <c r="O13" s="1" t="s">
        <v>2041</v>
      </c>
      <c r="P13" s="1" t="s">
        <v>128</v>
      </c>
      <c r="Q13">
        <v>7.4</v>
      </c>
      <c r="R13">
        <v>15.3</v>
      </c>
      <c r="S13">
        <v>12.9</v>
      </c>
      <c r="T13" s="1" t="s">
        <v>297</v>
      </c>
      <c r="U13" s="1" t="s">
        <v>286</v>
      </c>
      <c r="V13" s="1" t="s">
        <v>563</v>
      </c>
      <c r="W13" s="1" t="s">
        <v>564</v>
      </c>
      <c r="X13" s="1" t="s">
        <v>565</v>
      </c>
      <c r="Y13" s="1" t="s">
        <v>770</v>
      </c>
      <c r="Z13" s="1" t="s">
        <v>14</v>
      </c>
      <c r="AA13" s="1" t="s">
        <v>1661</v>
      </c>
      <c r="AB13" s="1" t="s">
        <v>14</v>
      </c>
      <c r="AC13" s="1" t="s">
        <v>1370</v>
      </c>
      <c r="AD13">
        <v>41</v>
      </c>
      <c r="AE13" s="1" t="s">
        <v>1396</v>
      </c>
    </row>
    <row r="14" spans="1:31" x14ac:dyDescent="0.25">
      <c r="A14" s="1" t="s">
        <v>18</v>
      </c>
      <c r="B14" s="1" t="s">
        <v>14</v>
      </c>
      <c r="C14" s="2">
        <v>42979</v>
      </c>
      <c r="D14">
        <v>1</v>
      </c>
      <c r="E14">
        <v>0.93</v>
      </c>
      <c r="F14">
        <v>11</v>
      </c>
      <c r="G14">
        <v>1.49</v>
      </c>
      <c r="H14" s="1" t="s">
        <v>40</v>
      </c>
      <c r="I14" s="1" t="s">
        <v>73</v>
      </c>
      <c r="J14" s="1" t="s">
        <v>15</v>
      </c>
      <c r="N14" s="1" t="s">
        <v>18</v>
      </c>
      <c r="O14" s="1" t="s">
        <v>1737</v>
      </c>
      <c r="P14" s="1" t="s">
        <v>18</v>
      </c>
      <c r="Q14">
        <v>8</v>
      </c>
      <c r="R14">
        <v>28</v>
      </c>
      <c r="S14">
        <v>8</v>
      </c>
      <c r="T14" s="1" t="s">
        <v>330</v>
      </c>
      <c r="U14" s="1" t="s">
        <v>286</v>
      </c>
      <c r="V14" s="1" t="s">
        <v>325</v>
      </c>
      <c r="W14" s="1" t="s">
        <v>356</v>
      </c>
      <c r="X14" s="1" t="s">
        <v>361</v>
      </c>
      <c r="Y14" s="1" t="s">
        <v>362</v>
      </c>
      <c r="Z14" s="1" t="s">
        <v>14</v>
      </c>
      <c r="AA14" s="1" t="s">
        <v>1661</v>
      </c>
      <c r="AB14" s="1" t="s">
        <v>14</v>
      </c>
      <c r="AC14" s="1" t="s">
        <v>1370</v>
      </c>
      <c r="AD14">
        <v>41</v>
      </c>
      <c r="AE14" s="1" t="s">
        <v>1396</v>
      </c>
    </row>
    <row r="15" spans="1:31" x14ac:dyDescent="0.25">
      <c r="A15" s="1" t="s">
        <v>18</v>
      </c>
      <c r="B15" s="1" t="s">
        <v>14</v>
      </c>
      <c r="C15" s="2">
        <v>42796</v>
      </c>
      <c r="D15">
        <v>2</v>
      </c>
      <c r="E15">
        <v>2.69</v>
      </c>
      <c r="F15">
        <v>36</v>
      </c>
      <c r="G15">
        <v>1.45</v>
      </c>
      <c r="H15" s="1" t="s">
        <v>233</v>
      </c>
      <c r="I15" s="1" t="s">
        <v>41</v>
      </c>
      <c r="J15" s="1" t="s">
        <v>15</v>
      </c>
      <c r="N15" s="1" t="s">
        <v>18</v>
      </c>
      <c r="O15" s="1" t="s">
        <v>1737</v>
      </c>
      <c r="P15" s="1" t="s">
        <v>18</v>
      </c>
      <c r="Q15">
        <v>8</v>
      </c>
      <c r="R15">
        <v>28</v>
      </c>
      <c r="S15">
        <v>8</v>
      </c>
      <c r="T15" s="1" t="s">
        <v>330</v>
      </c>
      <c r="U15" s="1" t="s">
        <v>286</v>
      </c>
      <c r="V15" s="1" t="s">
        <v>325</v>
      </c>
      <c r="W15" s="1" t="s">
        <v>356</v>
      </c>
      <c r="X15" s="1" t="s">
        <v>361</v>
      </c>
      <c r="Y15" s="1" t="s">
        <v>362</v>
      </c>
      <c r="Z15" s="1" t="s">
        <v>14</v>
      </c>
      <c r="AA15" s="1" t="s">
        <v>1661</v>
      </c>
      <c r="AB15" s="1" t="s">
        <v>14</v>
      </c>
      <c r="AC15" s="1" t="s">
        <v>1370</v>
      </c>
      <c r="AD15">
        <v>41</v>
      </c>
      <c r="AE15" s="1" t="s">
        <v>1396</v>
      </c>
    </row>
    <row r="16" spans="1:31" x14ac:dyDescent="0.25">
      <c r="A16" s="1" t="s">
        <v>18</v>
      </c>
      <c r="B16" s="1" t="s">
        <v>14</v>
      </c>
      <c r="C16" s="2">
        <v>42827</v>
      </c>
      <c r="D16">
        <v>1</v>
      </c>
      <c r="E16">
        <v>1.34</v>
      </c>
      <c r="F16">
        <v>35</v>
      </c>
      <c r="G16">
        <v>1.45</v>
      </c>
      <c r="H16" s="1" t="s">
        <v>233</v>
      </c>
      <c r="I16" s="1" t="s">
        <v>41</v>
      </c>
      <c r="J16" s="1" t="s">
        <v>15</v>
      </c>
      <c r="N16" s="1" t="s">
        <v>18</v>
      </c>
      <c r="O16" s="1" t="s">
        <v>1737</v>
      </c>
      <c r="P16" s="1" t="s">
        <v>18</v>
      </c>
      <c r="Q16">
        <v>8</v>
      </c>
      <c r="R16">
        <v>28</v>
      </c>
      <c r="S16">
        <v>8</v>
      </c>
      <c r="T16" s="1" t="s">
        <v>330</v>
      </c>
      <c r="U16" s="1" t="s">
        <v>286</v>
      </c>
      <c r="V16" s="1" t="s">
        <v>325</v>
      </c>
      <c r="W16" s="1" t="s">
        <v>356</v>
      </c>
      <c r="X16" s="1" t="s">
        <v>361</v>
      </c>
      <c r="Y16" s="1" t="s">
        <v>362</v>
      </c>
      <c r="Z16" s="1" t="s">
        <v>14</v>
      </c>
      <c r="AA16" s="1" t="s">
        <v>1661</v>
      </c>
      <c r="AB16" s="1" t="s">
        <v>14</v>
      </c>
      <c r="AC16" s="1" t="s">
        <v>1370</v>
      </c>
      <c r="AD16">
        <v>41</v>
      </c>
      <c r="AE16" s="1" t="s">
        <v>1396</v>
      </c>
    </row>
    <row r="17" spans="1:31" hidden="1" x14ac:dyDescent="0.25">
      <c r="A17" s="1" t="s">
        <v>19</v>
      </c>
      <c r="B17" s="1" t="s">
        <v>14</v>
      </c>
      <c r="C17" s="2"/>
      <c r="D17">
        <v>1</v>
      </c>
      <c r="E17">
        <v>1.08</v>
      </c>
      <c r="F17">
        <v>53</v>
      </c>
      <c r="G17">
        <v>1.75</v>
      </c>
      <c r="H17" s="1" t="s">
        <v>249</v>
      </c>
      <c r="I17" s="1" t="s">
        <v>60</v>
      </c>
      <c r="J17" s="1" t="s">
        <v>15</v>
      </c>
      <c r="N17" s="1" t="s">
        <v>19</v>
      </c>
      <c r="O17" s="1" t="s">
        <v>1738</v>
      </c>
      <c r="P17" s="1" t="s">
        <v>19</v>
      </c>
      <c r="Q17">
        <v>1</v>
      </c>
      <c r="R17">
        <v>14</v>
      </c>
      <c r="S17">
        <v>11</v>
      </c>
      <c r="T17" s="1" t="s">
        <v>319</v>
      </c>
      <c r="U17" s="1" t="s">
        <v>286</v>
      </c>
      <c r="V17" s="1" t="s">
        <v>363</v>
      </c>
      <c r="W17" s="1" t="s">
        <v>364</v>
      </c>
      <c r="X17" s="1" t="s">
        <v>365</v>
      </c>
      <c r="Y17" s="1" t="s">
        <v>366</v>
      </c>
      <c r="Z17" s="1" t="s">
        <v>14</v>
      </c>
      <c r="AA17" s="1" t="s">
        <v>1661</v>
      </c>
      <c r="AB17" s="1" t="s">
        <v>14</v>
      </c>
      <c r="AC17" s="1" t="s">
        <v>1370</v>
      </c>
      <c r="AD17">
        <v>41</v>
      </c>
      <c r="AE17" s="1" t="s">
        <v>1396</v>
      </c>
    </row>
    <row r="18" spans="1:31" x14ac:dyDescent="0.25">
      <c r="A18" s="1" t="s">
        <v>139</v>
      </c>
      <c r="B18" s="1" t="s">
        <v>14</v>
      </c>
      <c r="C18" s="2">
        <v>42795</v>
      </c>
      <c r="D18">
        <v>2</v>
      </c>
      <c r="E18">
        <v>12.02</v>
      </c>
      <c r="F18">
        <v>2</v>
      </c>
      <c r="G18">
        <v>8.65</v>
      </c>
      <c r="H18" s="1" t="s">
        <v>26</v>
      </c>
      <c r="I18" s="1" t="s">
        <v>60</v>
      </c>
      <c r="J18" s="1" t="s">
        <v>15</v>
      </c>
      <c r="N18" s="1" t="s">
        <v>139</v>
      </c>
      <c r="O18" s="1" t="s">
        <v>2079</v>
      </c>
      <c r="P18" s="1" t="s">
        <v>139</v>
      </c>
      <c r="Q18">
        <v>10.199999999999999</v>
      </c>
      <c r="R18">
        <v>31.7</v>
      </c>
      <c r="S18">
        <v>10.199999999999999</v>
      </c>
      <c r="T18" s="1" t="s">
        <v>319</v>
      </c>
      <c r="U18" s="1" t="s">
        <v>286</v>
      </c>
      <c r="V18" s="1" t="s">
        <v>331</v>
      </c>
      <c r="W18" s="1" t="s">
        <v>834</v>
      </c>
      <c r="X18" s="1" t="s">
        <v>994</v>
      </c>
      <c r="Y18" s="1" t="s">
        <v>995</v>
      </c>
      <c r="Z18" s="1" t="s">
        <v>14</v>
      </c>
      <c r="AA18" s="1" t="s">
        <v>1661</v>
      </c>
      <c r="AB18" s="1" t="s">
        <v>14</v>
      </c>
      <c r="AC18" s="1" t="s">
        <v>1370</v>
      </c>
      <c r="AD18">
        <v>41</v>
      </c>
      <c r="AE18" s="1" t="s">
        <v>1396</v>
      </c>
    </row>
    <row r="19" spans="1:31" x14ac:dyDescent="0.25">
      <c r="A19" s="1" t="s">
        <v>151</v>
      </c>
      <c r="B19" s="1" t="s">
        <v>14</v>
      </c>
      <c r="C19" s="2">
        <v>42795</v>
      </c>
      <c r="D19">
        <v>1</v>
      </c>
      <c r="E19">
        <v>1.71</v>
      </c>
      <c r="F19">
        <v>15</v>
      </c>
      <c r="G19">
        <v>2.4500000000000002</v>
      </c>
      <c r="H19" s="1" t="s">
        <v>40</v>
      </c>
      <c r="I19" s="1" t="s">
        <v>60</v>
      </c>
      <c r="J19" s="1" t="s">
        <v>15</v>
      </c>
      <c r="N19" s="1" t="s">
        <v>151</v>
      </c>
      <c r="O19" s="1" t="s">
        <v>2116</v>
      </c>
      <c r="P19" s="1" t="s">
        <v>151</v>
      </c>
      <c r="Q19">
        <v>8.5</v>
      </c>
      <c r="R19">
        <v>24</v>
      </c>
      <c r="S19">
        <v>9</v>
      </c>
      <c r="T19" s="1" t="s">
        <v>355</v>
      </c>
      <c r="U19" s="1" t="s">
        <v>286</v>
      </c>
      <c r="V19" s="1" t="s">
        <v>325</v>
      </c>
      <c r="W19" s="1" t="s">
        <v>326</v>
      </c>
      <c r="X19" s="1" t="s">
        <v>600</v>
      </c>
      <c r="Y19" s="1" t="s">
        <v>601</v>
      </c>
      <c r="Z19" s="1" t="s">
        <v>14</v>
      </c>
      <c r="AA19" s="1" t="s">
        <v>1661</v>
      </c>
      <c r="AB19" s="1" t="s">
        <v>14</v>
      </c>
      <c r="AC19" s="1" t="s">
        <v>1370</v>
      </c>
      <c r="AD19">
        <v>41</v>
      </c>
      <c r="AE19" s="1" t="s">
        <v>1396</v>
      </c>
    </row>
    <row r="20" spans="1:31" x14ac:dyDescent="0.25">
      <c r="A20" s="1" t="s">
        <v>151</v>
      </c>
      <c r="B20" s="1" t="s">
        <v>14</v>
      </c>
      <c r="C20" s="2">
        <v>42826</v>
      </c>
      <c r="D20">
        <v>1</v>
      </c>
      <c r="E20">
        <v>1.71</v>
      </c>
      <c r="F20">
        <v>14</v>
      </c>
      <c r="G20">
        <v>2.4500000000000002</v>
      </c>
      <c r="H20" s="1" t="s">
        <v>40</v>
      </c>
      <c r="I20" s="1" t="s">
        <v>60</v>
      </c>
      <c r="J20" s="1" t="s">
        <v>15</v>
      </c>
      <c r="N20" s="1" t="s">
        <v>151</v>
      </c>
      <c r="O20" s="1" t="s">
        <v>2116</v>
      </c>
      <c r="P20" s="1" t="s">
        <v>151</v>
      </c>
      <c r="Q20">
        <v>8.5</v>
      </c>
      <c r="R20">
        <v>24</v>
      </c>
      <c r="S20">
        <v>9</v>
      </c>
      <c r="T20" s="1" t="s">
        <v>355</v>
      </c>
      <c r="U20" s="1" t="s">
        <v>286</v>
      </c>
      <c r="V20" s="1" t="s">
        <v>325</v>
      </c>
      <c r="W20" s="1" t="s">
        <v>326</v>
      </c>
      <c r="X20" s="1" t="s">
        <v>600</v>
      </c>
      <c r="Y20" s="1" t="s">
        <v>601</v>
      </c>
      <c r="Z20" s="1" t="s">
        <v>14</v>
      </c>
      <c r="AA20" s="1" t="s">
        <v>1661</v>
      </c>
      <c r="AB20" s="1" t="s">
        <v>14</v>
      </c>
      <c r="AC20" s="1" t="s">
        <v>1370</v>
      </c>
      <c r="AD20">
        <v>41</v>
      </c>
      <c r="AE20" s="1" t="s">
        <v>1396</v>
      </c>
    </row>
    <row r="21" spans="1:31" x14ac:dyDescent="0.25">
      <c r="A21" s="1" t="s">
        <v>172</v>
      </c>
      <c r="B21" s="1" t="s">
        <v>14</v>
      </c>
      <c r="C21" s="2">
        <v>42795</v>
      </c>
      <c r="D21">
        <v>1</v>
      </c>
      <c r="E21">
        <v>4.58</v>
      </c>
      <c r="F21">
        <v>93</v>
      </c>
      <c r="G21">
        <v>5.95</v>
      </c>
      <c r="H21" s="1" t="s">
        <v>34</v>
      </c>
      <c r="I21" s="1" t="s">
        <v>27</v>
      </c>
      <c r="J21" s="1" t="s">
        <v>15</v>
      </c>
      <c r="N21" s="1" t="s">
        <v>172</v>
      </c>
      <c r="O21" s="1" t="s">
        <v>2184</v>
      </c>
      <c r="P21" s="1" t="s">
        <v>172</v>
      </c>
      <c r="Q21">
        <v>8</v>
      </c>
      <c r="R21">
        <v>23</v>
      </c>
      <c r="S21">
        <v>8</v>
      </c>
      <c r="T21" s="1" t="s">
        <v>531</v>
      </c>
      <c r="U21" s="1" t="s">
        <v>286</v>
      </c>
      <c r="V21" s="1" t="s">
        <v>287</v>
      </c>
      <c r="W21" s="1" t="s">
        <v>1045</v>
      </c>
      <c r="X21" s="1" t="s">
        <v>1046</v>
      </c>
      <c r="Y21" s="1" t="s">
        <v>1106</v>
      </c>
      <c r="Z21" s="1" t="s">
        <v>14</v>
      </c>
      <c r="AA21" s="1" t="s">
        <v>1661</v>
      </c>
      <c r="AB21" s="1" t="s">
        <v>14</v>
      </c>
      <c r="AC21" s="1" t="s">
        <v>1370</v>
      </c>
      <c r="AD21">
        <v>41</v>
      </c>
      <c r="AE21" s="1" t="s">
        <v>1396</v>
      </c>
    </row>
    <row r="22" spans="1:31" hidden="1" x14ac:dyDescent="0.25">
      <c r="A22" s="1" t="s">
        <v>172</v>
      </c>
      <c r="B22" s="1" t="s">
        <v>14</v>
      </c>
      <c r="C22" s="2"/>
      <c r="D22">
        <v>1</v>
      </c>
      <c r="E22">
        <v>4.12</v>
      </c>
      <c r="F22">
        <v>88</v>
      </c>
      <c r="G22">
        <v>5.95</v>
      </c>
      <c r="H22" s="1" t="s">
        <v>34</v>
      </c>
      <c r="I22" s="1" t="s">
        <v>43</v>
      </c>
      <c r="J22" s="1" t="s">
        <v>15</v>
      </c>
      <c r="N22" s="1" t="s">
        <v>172</v>
      </c>
      <c r="O22" s="1" t="s">
        <v>2184</v>
      </c>
      <c r="P22" s="1" t="s">
        <v>172</v>
      </c>
      <c r="Q22">
        <v>8</v>
      </c>
      <c r="R22">
        <v>23</v>
      </c>
      <c r="S22">
        <v>8</v>
      </c>
      <c r="T22" s="1" t="s">
        <v>531</v>
      </c>
      <c r="U22" s="1" t="s">
        <v>286</v>
      </c>
      <c r="V22" s="1" t="s">
        <v>287</v>
      </c>
      <c r="W22" s="1" t="s">
        <v>1045</v>
      </c>
      <c r="X22" s="1" t="s">
        <v>1046</v>
      </c>
      <c r="Y22" s="1" t="s">
        <v>1106</v>
      </c>
      <c r="Z22" s="1" t="s">
        <v>14</v>
      </c>
      <c r="AA22" s="1" t="s">
        <v>1661</v>
      </c>
      <c r="AB22" s="1" t="s">
        <v>14</v>
      </c>
      <c r="AC22" s="1" t="s">
        <v>1370</v>
      </c>
      <c r="AD22">
        <v>41</v>
      </c>
      <c r="AE22" s="1" t="s">
        <v>1396</v>
      </c>
    </row>
    <row r="23" spans="1:31" hidden="1" x14ac:dyDescent="0.25">
      <c r="A23" s="1" t="s">
        <v>172</v>
      </c>
      <c r="B23" s="1" t="s">
        <v>14</v>
      </c>
      <c r="C23" s="2"/>
      <c r="D23">
        <v>1</v>
      </c>
      <c r="E23">
        <v>4.12</v>
      </c>
      <c r="F23">
        <v>87</v>
      </c>
      <c r="G23">
        <v>5.95</v>
      </c>
      <c r="H23" s="1" t="s">
        <v>34</v>
      </c>
      <c r="I23" s="1" t="s">
        <v>43</v>
      </c>
      <c r="J23" s="1" t="s">
        <v>15</v>
      </c>
      <c r="N23" s="1" t="s">
        <v>172</v>
      </c>
      <c r="O23" s="1" t="s">
        <v>2184</v>
      </c>
      <c r="P23" s="1" t="s">
        <v>172</v>
      </c>
      <c r="Q23">
        <v>8</v>
      </c>
      <c r="R23">
        <v>23</v>
      </c>
      <c r="S23">
        <v>8</v>
      </c>
      <c r="T23" s="1" t="s">
        <v>531</v>
      </c>
      <c r="U23" s="1" t="s">
        <v>286</v>
      </c>
      <c r="V23" s="1" t="s">
        <v>287</v>
      </c>
      <c r="W23" s="1" t="s">
        <v>1045</v>
      </c>
      <c r="X23" s="1" t="s">
        <v>1046</v>
      </c>
      <c r="Y23" s="1" t="s">
        <v>1106</v>
      </c>
      <c r="Z23" s="1" t="s">
        <v>14</v>
      </c>
      <c r="AA23" s="1" t="s">
        <v>1661</v>
      </c>
      <c r="AB23" s="1" t="s">
        <v>14</v>
      </c>
      <c r="AC23" s="1" t="s">
        <v>1370</v>
      </c>
      <c r="AD23">
        <v>41</v>
      </c>
      <c r="AE23" s="1" t="s">
        <v>1396</v>
      </c>
    </row>
    <row r="24" spans="1:31" hidden="1" x14ac:dyDescent="0.25">
      <c r="A24" s="1" t="s">
        <v>172</v>
      </c>
      <c r="B24" s="1" t="s">
        <v>14</v>
      </c>
      <c r="C24" s="2"/>
      <c r="D24">
        <v>4</v>
      </c>
      <c r="E24">
        <v>16.48</v>
      </c>
      <c r="F24">
        <v>83</v>
      </c>
      <c r="G24">
        <v>5.95</v>
      </c>
      <c r="H24" s="1" t="s">
        <v>34</v>
      </c>
      <c r="I24" s="1" t="s">
        <v>43</v>
      </c>
      <c r="J24" s="1" t="s">
        <v>15</v>
      </c>
      <c r="N24" s="1" t="s">
        <v>172</v>
      </c>
      <c r="O24" s="1" t="s">
        <v>2184</v>
      </c>
      <c r="P24" s="1" t="s">
        <v>172</v>
      </c>
      <c r="Q24">
        <v>8</v>
      </c>
      <c r="R24">
        <v>23</v>
      </c>
      <c r="S24">
        <v>8</v>
      </c>
      <c r="T24" s="1" t="s">
        <v>531</v>
      </c>
      <c r="U24" s="1" t="s">
        <v>286</v>
      </c>
      <c r="V24" s="1" t="s">
        <v>287</v>
      </c>
      <c r="W24" s="1" t="s">
        <v>1045</v>
      </c>
      <c r="X24" s="1" t="s">
        <v>1046</v>
      </c>
      <c r="Y24" s="1" t="s">
        <v>1106</v>
      </c>
      <c r="Z24" s="1" t="s">
        <v>14</v>
      </c>
      <c r="AA24" s="1" t="s">
        <v>1661</v>
      </c>
      <c r="AB24" s="1" t="s">
        <v>14</v>
      </c>
      <c r="AC24" s="1" t="s">
        <v>1370</v>
      </c>
      <c r="AD24">
        <v>41</v>
      </c>
      <c r="AE24" s="1" t="s">
        <v>1396</v>
      </c>
    </row>
    <row r="25" spans="1:31" x14ac:dyDescent="0.25">
      <c r="A25" s="1" t="s">
        <v>172</v>
      </c>
      <c r="B25" s="1" t="s">
        <v>14</v>
      </c>
      <c r="C25" s="2">
        <v>42737</v>
      </c>
      <c r="D25">
        <v>1</v>
      </c>
      <c r="E25">
        <v>4.12</v>
      </c>
      <c r="F25">
        <v>82</v>
      </c>
      <c r="G25">
        <v>5.95</v>
      </c>
      <c r="H25" s="1" t="s">
        <v>34</v>
      </c>
      <c r="I25" s="1" t="s">
        <v>43</v>
      </c>
      <c r="J25" s="1" t="s">
        <v>15</v>
      </c>
      <c r="N25" s="1" t="s">
        <v>172</v>
      </c>
      <c r="O25" s="1" t="s">
        <v>2184</v>
      </c>
      <c r="P25" s="1" t="s">
        <v>172</v>
      </c>
      <c r="Q25">
        <v>8</v>
      </c>
      <c r="R25">
        <v>23</v>
      </c>
      <c r="S25">
        <v>8</v>
      </c>
      <c r="T25" s="1" t="s">
        <v>531</v>
      </c>
      <c r="U25" s="1" t="s">
        <v>286</v>
      </c>
      <c r="V25" s="1" t="s">
        <v>287</v>
      </c>
      <c r="W25" s="1" t="s">
        <v>1045</v>
      </c>
      <c r="X25" s="1" t="s">
        <v>1046</v>
      </c>
      <c r="Y25" s="1" t="s">
        <v>1106</v>
      </c>
      <c r="Z25" s="1" t="s">
        <v>14</v>
      </c>
      <c r="AA25" s="1" t="s">
        <v>1661</v>
      </c>
      <c r="AB25" s="1" t="s">
        <v>14</v>
      </c>
      <c r="AC25" s="1" t="s">
        <v>1370</v>
      </c>
      <c r="AD25">
        <v>41</v>
      </c>
      <c r="AE25" s="1" t="s">
        <v>1396</v>
      </c>
    </row>
    <row r="26" spans="1:31" x14ac:dyDescent="0.25">
      <c r="A26" s="1" t="s">
        <v>25</v>
      </c>
      <c r="B26" s="1" t="s">
        <v>14</v>
      </c>
      <c r="C26" s="2">
        <v>42826</v>
      </c>
      <c r="D26">
        <v>4</v>
      </c>
      <c r="E26">
        <v>10.37</v>
      </c>
      <c r="F26">
        <v>10</v>
      </c>
      <c r="G26">
        <v>3.5</v>
      </c>
      <c r="H26" s="1" t="s">
        <v>26</v>
      </c>
      <c r="I26" s="1" t="s">
        <v>27</v>
      </c>
      <c r="J26" s="1" t="s">
        <v>15</v>
      </c>
      <c r="N26" s="1" t="s">
        <v>25</v>
      </c>
      <c r="O26" s="1" t="s">
        <v>1772</v>
      </c>
      <c r="P26" s="1" t="s">
        <v>25</v>
      </c>
      <c r="Q26">
        <v>2.2999999999999998</v>
      </c>
      <c r="R26">
        <v>18.5</v>
      </c>
      <c r="S26">
        <v>13.5</v>
      </c>
      <c r="T26" s="1" t="s">
        <v>297</v>
      </c>
      <c r="U26" s="1" t="s">
        <v>286</v>
      </c>
      <c r="V26" s="1" t="s">
        <v>363</v>
      </c>
      <c r="W26" s="1" t="s">
        <v>418</v>
      </c>
      <c r="X26" s="1" t="s">
        <v>471</v>
      </c>
      <c r="Y26" s="1" t="s">
        <v>472</v>
      </c>
      <c r="Z26" s="1" t="s">
        <v>14</v>
      </c>
      <c r="AA26" s="1" t="s">
        <v>1661</v>
      </c>
      <c r="AB26" s="1" t="s">
        <v>14</v>
      </c>
      <c r="AC26" s="1" t="s">
        <v>1370</v>
      </c>
      <c r="AD26">
        <v>41</v>
      </c>
      <c r="AE26" s="1" t="s">
        <v>1396</v>
      </c>
    </row>
    <row r="27" spans="1:31" x14ac:dyDescent="0.25">
      <c r="A27" s="1" t="s">
        <v>174</v>
      </c>
      <c r="B27" s="1" t="s">
        <v>14</v>
      </c>
      <c r="C27" s="2">
        <v>42795</v>
      </c>
      <c r="D27">
        <v>1</v>
      </c>
      <c r="E27">
        <v>4.29</v>
      </c>
      <c r="F27">
        <v>10</v>
      </c>
      <c r="G27">
        <v>5.95</v>
      </c>
      <c r="H27" s="1" t="s">
        <v>26</v>
      </c>
      <c r="I27" s="1" t="s">
        <v>27</v>
      </c>
      <c r="J27" s="1" t="s">
        <v>15</v>
      </c>
      <c r="N27" s="1" t="s">
        <v>174</v>
      </c>
      <c r="O27" s="1" t="s">
        <v>2190</v>
      </c>
      <c r="P27" s="1" t="s">
        <v>174</v>
      </c>
      <c r="Q27">
        <v>2.5</v>
      </c>
      <c r="R27">
        <v>16.5</v>
      </c>
      <c r="S27">
        <v>16.5</v>
      </c>
      <c r="T27" s="1" t="s">
        <v>297</v>
      </c>
      <c r="U27" s="1" t="s">
        <v>291</v>
      </c>
      <c r="V27" s="1" t="s">
        <v>344</v>
      </c>
      <c r="W27" s="1" t="s">
        <v>627</v>
      </c>
      <c r="X27" s="1" t="s">
        <v>782</v>
      </c>
      <c r="Y27" s="1" t="s">
        <v>783</v>
      </c>
      <c r="Z27" s="1" t="s">
        <v>14</v>
      </c>
      <c r="AA27" s="1" t="s">
        <v>1661</v>
      </c>
      <c r="AB27" s="1" t="s">
        <v>14</v>
      </c>
      <c r="AC27" s="1" t="s">
        <v>1370</v>
      </c>
      <c r="AD27">
        <v>41</v>
      </c>
      <c r="AE27" s="1" t="s">
        <v>1396</v>
      </c>
    </row>
    <row r="28" spans="1:31" x14ac:dyDescent="0.25">
      <c r="A28" s="1" t="s">
        <v>35</v>
      </c>
      <c r="B28" s="1" t="s">
        <v>14</v>
      </c>
      <c r="C28" s="2">
        <v>42856</v>
      </c>
      <c r="D28">
        <v>1</v>
      </c>
      <c r="E28">
        <v>4.58</v>
      </c>
      <c r="F28">
        <v>4</v>
      </c>
      <c r="G28">
        <v>6.25</v>
      </c>
      <c r="H28" s="1" t="s">
        <v>34</v>
      </c>
      <c r="I28" s="1" t="s">
        <v>60</v>
      </c>
      <c r="J28" s="1" t="s">
        <v>15</v>
      </c>
      <c r="N28" s="1" t="s">
        <v>35</v>
      </c>
      <c r="O28" s="1" t="s">
        <v>1786</v>
      </c>
      <c r="P28" s="1" t="s">
        <v>35</v>
      </c>
      <c r="Q28">
        <v>8.6999999999999993</v>
      </c>
      <c r="R28">
        <v>14</v>
      </c>
      <c r="S28">
        <v>8.6999999999999993</v>
      </c>
      <c r="T28" s="1" t="s">
        <v>297</v>
      </c>
      <c r="U28" s="1" t="s">
        <v>286</v>
      </c>
      <c r="V28" s="1" t="s">
        <v>331</v>
      </c>
      <c r="W28" s="1" t="s">
        <v>332</v>
      </c>
      <c r="X28" s="1" t="s">
        <v>333</v>
      </c>
      <c r="Y28" s="1" t="s">
        <v>510</v>
      </c>
      <c r="Z28" s="1" t="s">
        <v>14</v>
      </c>
      <c r="AA28" s="1" t="s">
        <v>1661</v>
      </c>
      <c r="AB28" s="1" t="s">
        <v>14</v>
      </c>
      <c r="AC28" s="1" t="s">
        <v>1370</v>
      </c>
      <c r="AD28">
        <v>41</v>
      </c>
      <c r="AE28" s="1" t="s">
        <v>1396</v>
      </c>
    </row>
    <row r="29" spans="1:31" x14ac:dyDescent="0.25">
      <c r="A29" s="1" t="s">
        <v>35</v>
      </c>
      <c r="B29" s="1" t="s">
        <v>14</v>
      </c>
      <c r="C29" s="2">
        <v>43070</v>
      </c>
      <c r="D29">
        <v>1</v>
      </c>
      <c r="E29">
        <v>4.58</v>
      </c>
      <c r="F29">
        <v>3</v>
      </c>
      <c r="G29">
        <v>6.25</v>
      </c>
      <c r="H29" s="1" t="s">
        <v>34</v>
      </c>
      <c r="I29" s="1" t="s">
        <v>60</v>
      </c>
      <c r="J29" s="1" t="s">
        <v>15</v>
      </c>
      <c r="N29" s="1" t="s">
        <v>35</v>
      </c>
      <c r="O29" s="1" t="s">
        <v>1786</v>
      </c>
      <c r="P29" s="1" t="s">
        <v>35</v>
      </c>
      <c r="Q29">
        <v>8.6999999999999993</v>
      </c>
      <c r="R29">
        <v>14</v>
      </c>
      <c r="S29">
        <v>8.6999999999999993</v>
      </c>
      <c r="T29" s="1" t="s">
        <v>297</v>
      </c>
      <c r="U29" s="1" t="s">
        <v>286</v>
      </c>
      <c r="V29" s="1" t="s">
        <v>331</v>
      </c>
      <c r="W29" s="1" t="s">
        <v>332</v>
      </c>
      <c r="X29" s="1" t="s">
        <v>333</v>
      </c>
      <c r="Y29" s="1" t="s">
        <v>510</v>
      </c>
      <c r="Z29" s="1" t="s">
        <v>14</v>
      </c>
      <c r="AA29" s="1" t="s">
        <v>1661</v>
      </c>
      <c r="AB29" s="1" t="s">
        <v>14</v>
      </c>
      <c r="AC29" s="1" t="s">
        <v>1370</v>
      </c>
      <c r="AD29">
        <v>41</v>
      </c>
      <c r="AE29" s="1" t="s">
        <v>1396</v>
      </c>
    </row>
    <row r="30" spans="1:31" hidden="1" x14ac:dyDescent="0.25">
      <c r="A30" s="1" t="s">
        <v>35</v>
      </c>
      <c r="B30" s="1" t="s">
        <v>14</v>
      </c>
      <c r="C30" s="2"/>
      <c r="D30">
        <v>1</v>
      </c>
      <c r="E30">
        <v>4.58</v>
      </c>
      <c r="F30">
        <v>3</v>
      </c>
      <c r="G30">
        <v>6.25</v>
      </c>
      <c r="H30" s="1" t="s">
        <v>34</v>
      </c>
      <c r="I30" s="1" t="s">
        <v>60</v>
      </c>
      <c r="J30" s="1" t="s">
        <v>15</v>
      </c>
      <c r="N30" s="1" t="s">
        <v>35</v>
      </c>
      <c r="O30" s="1" t="s">
        <v>1786</v>
      </c>
      <c r="P30" s="1" t="s">
        <v>35</v>
      </c>
      <c r="Q30">
        <v>8.6999999999999993</v>
      </c>
      <c r="R30">
        <v>14</v>
      </c>
      <c r="S30">
        <v>8.6999999999999993</v>
      </c>
      <c r="T30" s="1" t="s">
        <v>297</v>
      </c>
      <c r="U30" s="1" t="s">
        <v>286</v>
      </c>
      <c r="V30" s="1" t="s">
        <v>331</v>
      </c>
      <c r="W30" s="1" t="s">
        <v>332</v>
      </c>
      <c r="X30" s="1" t="s">
        <v>333</v>
      </c>
      <c r="Y30" s="1" t="s">
        <v>510</v>
      </c>
      <c r="Z30" s="1" t="s">
        <v>14</v>
      </c>
      <c r="AA30" s="1" t="s">
        <v>1661</v>
      </c>
      <c r="AB30" s="1" t="s">
        <v>14</v>
      </c>
      <c r="AC30" s="1" t="s">
        <v>1370</v>
      </c>
      <c r="AD30">
        <v>41</v>
      </c>
      <c r="AE30" s="1" t="s">
        <v>1396</v>
      </c>
    </row>
    <row r="31" spans="1:31" hidden="1" x14ac:dyDescent="0.25">
      <c r="A31" s="1" t="s">
        <v>19</v>
      </c>
      <c r="B31" s="1" t="s">
        <v>271</v>
      </c>
      <c r="C31" s="2"/>
      <c r="D31">
        <v>3</v>
      </c>
      <c r="E31">
        <v>4.8600000000000003</v>
      </c>
      <c r="F31">
        <v>18</v>
      </c>
      <c r="G31">
        <v>1.75</v>
      </c>
      <c r="H31" s="1" t="s">
        <v>249</v>
      </c>
      <c r="I31" s="1" t="s">
        <v>60</v>
      </c>
      <c r="J31" s="1" t="s">
        <v>15</v>
      </c>
      <c r="N31" s="1" t="s">
        <v>19</v>
      </c>
      <c r="O31" s="1" t="s">
        <v>1738</v>
      </c>
      <c r="P31" s="1" t="s">
        <v>19</v>
      </c>
      <c r="Q31">
        <v>1</v>
      </c>
      <c r="R31">
        <v>14</v>
      </c>
      <c r="S31">
        <v>11</v>
      </c>
      <c r="T31" s="1" t="s">
        <v>319</v>
      </c>
      <c r="U31" s="1" t="s">
        <v>286</v>
      </c>
      <c r="V31" s="1" t="s">
        <v>363</v>
      </c>
      <c r="W31" s="1" t="s">
        <v>364</v>
      </c>
      <c r="X31" s="1" t="s">
        <v>365</v>
      </c>
      <c r="Y31" s="1" t="s">
        <v>366</v>
      </c>
      <c r="Z31" s="1" t="s">
        <v>271</v>
      </c>
      <c r="AA31" s="1" t="s">
        <v>1636</v>
      </c>
      <c r="AB31" s="1" t="s">
        <v>271</v>
      </c>
      <c r="AC31" s="1" t="s">
        <v>1377</v>
      </c>
      <c r="AD31">
        <v>8</v>
      </c>
      <c r="AE31" s="1" t="s">
        <v>1390</v>
      </c>
    </row>
    <row r="32" spans="1:31" x14ac:dyDescent="0.25">
      <c r="A32" s="1" t="s">
        <v>19</v>
      </c>
      <c r="B32" s="1" t="s">
        <v>271</v>
      </c>
      <c r="C32" s="2">
        <v>42737</v>
      </c>
      <c r="D32">
        <v>1</v>
      </c>
      <c r="E32">
        <v>1.62</v>
      </c>
      <c r="F32">
        <v>17</v>
      </c>
      <c r="G32">
        <v>1.75</v>
      </c>
      <c r="H32" s="1" t="s">
        <v>249</v>
      </c>
      <c r="I32" s="1" t="s">
        <v>60</v>
      </c>
      <c r="J32" s="1" t="s">
        <v>15</v>
      </c>
      <c r="N32" s="1" t="s">
        <v>19</v>
      </c>
      <c r="O32" s="1" t="s">
        <v>1738</v>
      </c>
      <c r="P32" s="1" t="s">
        <v>19</v>
      </c>
      <c r="Q32">
        <v>1</v>
      </c>
      <c r="R32">
        <v>14</v>
      </c>
      <c r="S32">
        <v>11</v>
      </c>
      <c r="T32" s="1" t="s">
        <v>319</v>
      </c>
      <c r="U32" s="1" t="s">
        <v>286</v>
      </c>
      <c r="V32" s="1" t="s">
        <v>363</v>
      </c>
      <c r="W32" s="1" t="s">
        <v>364</v>
      </c>
      <c r="X32" s="1" t="s">
        <v>365</v>
      </c>
      <c r="Y32" s="1" t="s">
        <v>366</v>
      </c>
      <c r="Z32" s="1" t="s">
        <v>271</v>
      </c>
      <c r="AA32" s="1" t="s">
        <v>1636</v>
      </c>
      <c r="AB32" s="1" t="s">
        <v>271</v>
      </c>
      <c r="AC32" s="1" t="s">
        <v>1377</v>
      </c>
      <c r="AD32">
        <v>8</v>
      </c>
      <c r="AE32" s="1" t="s">
        <v>1390</v>
      </c>
    </row>
    <row r="33" spans="1:31" x14ac:dyDescent="0.25">
      <c r="A33" s="1" t="s">
        <v>112</v>
      </c>
      <c r="B33" s="1" t="s">
        <v>275</v>
      </c>
      <c r="C33" s="2">
        <v>42795</v>
      </c>
      <c r="D33">
        <v>2</v>
      </c>
      <c r="E33">
        <v>13.89</v>
      </c>
      <c r="F33">
        <v>1</v>
      </c>
      <c r="G33">
        <v>7.5</v>
      </c>
      <c r="H33" s="1" t="s">
        <v>26</v>
      </c>
      <c r="I33" s="1" t="s">
        <v>27</v>
      </c>
      <c r="J33" s="1" t="s">
        <v>15</v>
      </c>
      <c r="N33" s="1" t="s">
        <v>112</v>
      </c>
      <c r="O33" s="1" t="s">
        <v>1987</v>
      </c>
      <c r="P33" s="1" t="s">
        <v>112</v>
      </c>
      <c r="Q33">
        <v>7.3</v>
      </c>
      <c r="R33">
        <v>10.6</v>
      </c>
      <c r="S33">
        <v>7.3</v>
      </c>
      <c r="T33" s="1" t="s">
        <v>297</v>
      </c>
      <c r="U33" s="1" t="s">
        <v>286</v>
      </c>
      <c r="V33" s="1" t="s">
        <v>331</v>
      </c>
      <c r="W33" s="1" t="s">
        <v>332</v>
      </c>
      <c r="X33" s="1" t="s">
        <v>333</v>
      </c>
      <c r="Y33" s="1" t="s">
        <v>334</v>
      </c>
      <c r="Z33" s="1" t="s">
        <v>275</v>
      </c>
      <c r="AA33" s="1" t="s">
        <v>1637</v>
      </c>
      <c r="AB33" s="1" t="s">
        <v>275</v>
      </c>
      <c r="AC33" s="1" t="s">
        <v>1370</v>
      </c>
      <c r="AD33">
        <v>27</v>
      </c>
      <c r="AE33" s="1" t="s">
        <v>1390</v>
      </c>
    </row>
    <row r="34" spans="1:31" x14ac:dyDescent="0.25">
      <c r="A34" s="1" t="s">
        <v>119</v>
      </c>
      <c r="B34" s="1" t="s">
        <v>275</v>
      </c>
      <c r="C34" s="2">
        <v>42826</v>
      </c>
      <c r="D34">
        <v>1</v>
      </c>
      <c r="E34">
        <v>1.81</v>
      </c>
      <c r="F34">
        <v>14</v>
      </c>
      <c r="G34">
        <v>1.95</v>
      </c>
      <c r="H34" s="1" t="s">
        <v>120</v>
      </c>
      <c r="I34" s="1" t="s">
        <v>27</v>
      </c>
      <c r="J34" s="1" t="s">
        <v>15</v>
      </c>
      <c r="N34" s="1" t="s">
        <v>119</v>
      </c>
      <c r="O34" s="1" t="s">
        <v>2021</v>
      </c>
      <c r="P34" s="1" t="s">
        <v>119</v>
      </c>
      <c r="Q34">
        <v>2</v>
      </c>
      <c r="R34">
        <v>4</v>
      </c>
      <c r="S34">
        <v>13</v>
      </c>
      <c r="T34" s="1" t="s">
        <v>297</v>
      </c>
      <c r="U34" s="1" t="s">
        <v>286</v>
      </c>
      <c r="V34" s="1" t="s">
        <v>363</v>
      </c>
      <c r="W34" s="1" t="s">
        <v>910</v>
      </c>
      <c r="X34" s="1" t="s">
        <v>911</v>
      </c>
      <c r="Y34" s="1" t="s">
        <v>912</v>
      </c>
      <c r="Z34" s="1" t="s">
        <v>275</v>
      </c>
      <c r="AA34" s="1" t="s">
        <v>1637</v>
      </c>
      <c r="AB34" s="1" t="s">
        <v>275</v>
      </c>
      <c r="AC34" s="1" t="s">
        <v>1370</v>
      </c>
      <c r="AD34">
        <v>27</v>
      </c>
      <c r="AE34" s="1" t="s">
        <v>1390</v>
      </c>
    </row>
    <row r="35" spans="1:31" x14ac:dyDescent="0.25">
      <c r="A35" s="1" t="s">
        <v>18</v>
      </c>
      <c r="B35" s="1" t="s">
        <v>275</v>
      </c>
      <c r="C35" s="2">
        <v>43040</v>
      </c>
      <c r="D35">
        <v>1</v>
      </c>
      <c r="E35">
        <v>0.93</v>
      </c>
      <c r="F35">
        <v>28</v>
      </c>
      <c r="G35">
        <v>1.49</v>
      </c>
      <c r="H35" s="1" t="s">
        <v>40</v>
      </c>
      <c r="I35" s="1" t="s">
        <v>73</v>
      </c>
      <c r="J35" s="1" t="s">
        <v>15</v>
      </c>
      <c r="N35" s="1" t="s">
        <v>18</v>
      </c>
      <c r="O35" s="1" t="s">
        <v>1737</v>
      </c>
      <c r="P35" s="1" t="s">
        <v>18</v>
      </c>
      <c r="Q35">
        <v>8</v>
      </c>
      <c r="R35">
        <v>28</v>
      </c>
      <c r="S35">
        <v>8</v>
      </c>
      <c r="T35" s="1" t="s">
        <v>330</v>
      </c>
      <c r="U35" s="1" t="s">
        <v>286</v>
      </c>
      <c r="V35" s="1" t="s">
        <v>325</v>
      </c>
      <c r="W35" s="1" t="s">
        <v>356</v>
      </c>
      <c r="X35" s="1" t="s">
        <v>361</v>
      </c>
      <c r="Y35" s="1" t="s">
        <v>362</v>
      </c>
      <c r="Z35" s="1" t="s">
        <v>275</v>
      </c>
      <c r="AA35" s="1" t="s">
        <v>1637</v>
      </c>
      <c r="AB35" s="1" t="s">
        <v>275</v>
      </c>
      <c r="AC35" s="1" t="s">
        <v>1370</v>
      </c>
      <c r="AD35">
        <v>27</v>
      </c>
      <c r="AE35" s="1" t="s">
        <v>1390</v>
      </c>
    </row>
    <row r="36" spans="1:31" hidden="1" x14ac:dyDescent="0.25">
      <c r="A36" s="1" t="s">
        <v>18</v>
      </c>
      <c r="B36" s="1" t="s">
        <v>275</v>
      </c>
      <c r="C36" s="2"/>
      <c r="D36">
        <v>2</v>
      </c>
      <c r="E36">
        <v>2.31</v>
      </c>
      <c r="F36">
        <v>26</v>
      </c>
      <c r="G36">
        <v>1.49</v>
      </c>
      <c r="H36" s="1" t="s">
        <v>40</v>
      </c>
      <c r="I36" s="1" t="s">
        <v>73</v>
      </c>
      <c r="J36" s="1" t="s">
        <v>15</v>
      </c>
      <c r="N36" s="1" t="s">
        <v>18</v>
      </c>
      <c r="O36" s="1" t="s">
        <v>1737</v>
      </c>
      <c r="P36" s="1" t="s">
        <v>18</v>
      </c>
      <c r="Q36">
        <v>8</v>
      </c>
      <c r="R36">
        <v>28</v>
      </c>
      <c r="S36">
        <v>8</v>
      </c>
      <c r="T36" s="1" t="s">
        <v>330</v>
      </c>
      <c r="U36" s="1" t="s">
        <v>286</v>
      </c>
      <c r="V36" s="1" t="s">
        <v>325</v>
      </c>
      <c r="W36" s="1" t="s">
        <v>356</v>
      </c>
      <c r="X36" s="1" t="s">
        <v>361</v>
      </c>
      <c r="Y36" s="1" t="s">
        <v>362</v>
      </c>
      <c r="Z36" s="1" t="s">
        <v>275</v>
      </c>
      <c r="AA36" s="1" t="s">
        <v>1637</v>
      </c>
      <c r="AB36" s="1" t="s">
        <v>275</v>
      </c>
      <c r="AC36" s="1" t="s">
        <v>1370</v>
      </c>
      <c r="AD36">
        <v>27</v>
      </c>
      <c r="AE36" s="1" t="s">
        <v>1390</v>
      </c>
    </row>
    <row r="37" spans="1:31" hidden="1" x14ac:dyDescent="0.25">
      <c r="A37" s="1" t="s">
        <v>18</v>
      </c>
      <c r="B37" s="1" t="s">
        <v>275</v>
      </c>
      <c r="C37" s="2"/>
      <c r="D37">
        <v>1</v>
      </c>
      <c r="E37">
        <v>0.93</v>
      </c>
      <c r="F37">
        <v>25</v>
      </c>
      <c r="G37">
        <v>1.49</v>
      </c>
      <c r="H37" s="1" t="s">
        <v>40</v>
      </c>
      <c r="I37" s="1" t="s">
        <v>73</v>
      </c>
      <c r="J37" s="1" t="s">
        <v>15</v>
      </c>
      <c r="N37" s="1" t="s">
        <v>18</v>
      </c>
      <c r="O37" s="1" t="s">
        <v>1737</v>
      </c>
      <c r="P37" s="1" t="s">
        <v>18</v>
      </c>
      <c r="Q37">
        <v>8</v>
      </c>
      <c r="R37">
        <v>28</v>
      </c>
      <c r="S37">
        <v>8</v>
      </c>
      <c r="T37" s="1" t="s">
        <v>330</v>
      </c>
      <c r="U37" s="1" t="s">
        <v>286</v>
      </c>
      <c r="V37" s="1" t="s">
        <v>325</v>
      </c>
      <c r="W37" s="1" t="s">
        <v>356</v>
      </c>
      <c r="X37" s="1" t="s">
        <v>361</v>
      </c>
      <c r="Y37" s="1" t="s">
        <v>362</v>
      </c>
      <c r="Z37" s="1" t="s">
        <v>275</v>
      </c>
      <c r="AA37" s="1" t="s">
        <v>1637</v>
      </c>
      <c r="AB37" s="1" t="s">
        <v>275</v>
      </c>
      <c r="AC37" s="1" t="s">
        <v>1370</v>
      </c>
      <c r="AD37">
        <v>27</v>
      </c>
      <c r="AE37" s="1" t="s">
        <v>1390</v>
      </c>
    </row>
    <row r="38" spans="1:31" hidden="1" x14ac:dyDescent="0.25">
      <c r="A38" s="1" t="s">
        <v>18</v>
      </c>
      <c r="B38" s="1" t="s">
        <v>275</v>
      </c>
      <c r="C38" s="2"/>
      <c r="D38">
        <v>1</v>
      </c>
      <c r="E38">
        <v>1.38</v>
      </c>
      <c r="F38">
        <v>24</v>
      </c>
      <c r="G38">
        <v>1.49</v>
      </c>
      <c r="H38" s="1" t="s">
        <v>40</v>
      </c>
      <c r="I38" s="1" t="s">
        <v>73</v>
      </c>
      <c r="J38" s="1" t="s">
        <v>15</v>
      </c>
      <c r="N38" s="1" t="s">
        <v>18</v>
      </c>
      <c r="O38" s="1" t="s">
        <v>1737</v>
      </c>
      <c r="P38" s="1" t="s">
        <v>18</v>
      </c>
      <c r="Q38">
        <v>8</v>
      </c>
      <c r="R38">
        <v>28</v>
      </c>
      <c r="S38">
        <v>8</v>
      </c>
      <c r="T38" s="1" t="s">
        <v>330</v>
      </c>
      <c r="U38" s="1" t="s">
        <v>286</v>
      </c>
      <c r="V38" s="1" t="s">
        <v>325</v>
      </c>
      <c r="W38" s="1" t="s">
        <v>356</v>
      </c>
      <c r="X38" s="1" t="s">
        <v>361</v>
      </c>
      <c r="Y38" s="1" t="s">
        <v>362</v>
      </c>
      <c r="Z38" s="1" t="s">
        <v>275</v>
      </c>
      <c r="AA38" s="1" t="s">
        <v>1637</v>
      </c>
      <c r="AB38" s="1" t="s">
        <v>275</v>
      </c>
      <c r="AC38" s="1" t="s">
        <v>1370</v>
      </c>
      <c r="AD38">
        <v>27</v>
      </c>
      <c r="AE38" s="1" t="s">
        <v>1390</v>
      </c>
    </row>
    <row r="39" spans="1:31" x14ac:dyDescent="0.25">
      <c r="A39" s="1" t="s">
        <v>151</v>
      </c>
      <c r="B39" s="1" t="s">
        <v>275</v>
      </c>
      <c r="C39" s="2">
        <v>42767</v>
      </c>
      <c r="D39">
        <v>2</v>
      </c>
      <c r="E39">
        <v>3.43</v>
      </c>
      <c r="F39">
        <v>21</v>
      </c>
      <c r="G39">
        <v>2.4500000000000002</v>
      </c>
      <c r="H39" s="1" t="s">
        <v>40</v>
      </c>
      <c r="I39" s="1" t="s">
        <v>60</v>
      </c>
      <c r="J39" s="1" t="s">
        <v>15</v>
      </c>
      <c r="N39" s="1" t="s">
        <v>151</v>
      </c>
      <c r="O39" s="1" t="s">
        <v>2116</v>
      </c>
      <c r="P39" s="1" t="s">
        <v>151</v>
      </c>
      <c r="Q39">
        <v>8.5</v>
      </c>
      <c r="R39">
        <v>24</v>
      </c>
      <c r="S39">
        <v>9</v>
      </c>
      <c r="T39" s="1" t="s">
        <v>355</v>
      </c>
      <c r="U39" s="1" t="s">
        <v>286</v>
      </c>
      <c r="V39" s="1" t="s">
        <v>325</v>
      </c>
      <c r="W39" s="1" t="s">
        <v>326</v>
      </c>
      <c r="X39" s="1" t="s">
        <v>600</v>
      </c>
      <c r="Y39" s="1" t="s">
        <v>601</v>
      </c>
      <c r="Z39" s="1" t="s">
        <v>275</v>
      </c>
      <c r="AA39" s="1" t="s">
        <v>1637</v>
      </c>
      <c r="AB39" s="1" t="s">
        <v>275</v>
      </c>
      <c r="AC39" s="1" t="s">
        <v>1370</v>
      </c>
      <c r="AD39">
        <v>27</v>
      </c>
      <c r="AE39" s="1" t="s">
        <v>1390</v>
      </c>
    </row>
    <row r="40" spans="1:31" x14ac:dyDescent="0.25">
      <c r="A40" s="1" t="s">
        <v>172</v>
      </c>
      <c r="B40" s="1" t="s">
        <v>275</v>
      </c>
      <c r="C40" s="2">
        <v>42795</v>
      </c>
      <c r="D40">
        <v>1</v>
      </c>
      <c r="E40">
        <v>5.51</v>
      </c>
      <c r="F40">
        <v>29</v>
      </c>
      <c r="G40">
        <v>5.95</v>
      </c>
      <c r="H40" s="1" t="s">
        <v>34</v>
      </c>
      <c r="I40" s="1" t="s">
        <v>27</v>
      </c>
      <c r="J40" s="1" t="s">
        <v>15</v>
      </c>
      <c r="N40" s="1" t="s">
        <v>172</v>
      </c>
      <c r="O40" s="1" t="s">
        <v>2184</v>
      </c>
      <c r="P40" s="1" t="s">
        <v>172</v>
      </c>
      <c r="Q40">
        <v>8</v>
      </c>
      <c r="R40">
        <v>23</v>
      </c>
      <c r="S40">
        <v>8</v>
      </c>
      <c r="T40" s="1" t="s">
        <v>531</v>
      </c>
      <c r="U40" s="1" t="s">
        <v>286</v>
      </c>
      <c r="V40" s="1" t="s">
        <v>287</v>
      </c>
      <c r="W40" s="1" t="s">
        <v>1045</v>
      </c>
      <c r="X40" s="1" t="s">
        <v>1046</v>
      </c>
      <c r="Y40" s="1" t="s">
        <v>1106</v>
      </c>
      <c r="Z40" s="1" t="s">
        <v>275</v>
      </c>
      <c r="AA40" s="1" t="s">
        <v>1637</v>
      </c>
      <c r="AB40" s="1" t="s">
        <v>275</v>
      </c>
      <c r="AC40" s="1" t="s">
        <v>1370</v>
      </c>
      <c r="AD40">
        <v>27</v>
      </c>
      <c r="AE40" s="1" t="s">
        <v>1390</v>
      </c>
    </row>
    <row r="41" spans="1:31" x14ac:dyDescent="0.25">
      <c r="A41" s="1" t="s">
        <v>35</v>
      </c>
      <c r="B41" s="1" t="s">
        <v>275</v>
      </c>
      <c r="C41" s="2">
        <v>42917</v>
      </c>
      <c r="D41">
        <v>1</v>
      </c>
      <c r="E41">
        <v>4.58</v>
      </c>
      <c r="F41">
        <v>2</v>
      </c>
      <c r="G41">
        <v>6.25</v>
      </c>
      <c r="H41" s="1" t="s">
        <v>34</v>
      </c>
      <c r="I41" s="1" t="s">
        <v>60</v>
      </c>
      <c r="J41" s="1" t="s">
        <v>15</v>
      </c>
      <c r="N41" s="1" t="s">
        <v>35</v>
      </c>
      <c r="O41" s="1" t="s">
        <v>1786</v>
      </c>
      <c r="P41" s="1" t="s">
        <v>35</v>
      </c>
      <c r="Q41">
        <v>8.6999999999999993</v>
      </c>
      <c r="R41">
        <v>14</v>
      </c>
      <c r="S41">
        <v>8.6999999999999993</v>
      </c>
      <c r="T41" s="1" t="s">
        <v>297</v>
      </c>
      <c r="U41" s="1" t="s">
        <v>286</v>
      </c>
      <c r="V41" s="1" t="s">
        <v>331</v>
      </c>
      <c r="W41" s="1" t="s">
        <v>332</v>
      </c>
      <c r="X41" s="1" t="s">
        <v>333</v>
      </c>
      <c r="Y41" s="1" t="s">
        <v>510</v>
      </c>
      <c r="Z41" s="1" t="s">
        <v>275</v>
      </c>
      <c r="AA41" s="1" t="s">
        <v>1637</v>
      </c>
      <c r="AB41" s="1" t="s">
        <v>275</v>
      </c>
      <c r="AC41" s="1" t="s">
        <v>1370</v>
      </c>
      <c r="AD41">
        <v>27</v>
      </c>
      <c r="AE41" s="1" t="s">
        <v>1390</v>
      </c>
    </row>
    <row r="42" spans="1:31" x14ac:dyDescent="0.25">
      <c r="A42" s="1" t="s">
        <v>35</v>
      </c>
      <c r="B42" s="1" t="s">
        <v>275</v>
      </c>
      <c r="C42" s="2">
        <v>42948</v>
      </c>
      <c r="D42">
        <v>1</v>
      </c>
      <c r="E42">
        <v>4.58</v>
      </c>
      <c r="F42">
        <v>1</v>
      </c>
      <c r="G42">
        <v>6.25</v>
      </c>
      <c r="H42" s="1" t="s">
        <v>34</v>
      </c>
      <c r="I42" s="1" t="s">
        <v>60</v>
      </c>
      <c r="J42" s="1" t="s">
        <v>15</v>
      </c>
      <c r="N42" s="1" t="s">
        <v>35</v>
      </c>
      <c r="O42" s="1" t="s">
        <v>1786</v>
      </c>
      <c r="P42" s="1" t="s">
        <v>35</v>
      </c>
      <c r="Q42">
        <v>8.6999999999999993</v>
      </c>
      <c r="R42">
        <v>14</v>
      </c>
      <c r="S42">
        <v>8.6999999999999993</v>
      </c>
      <c r="T42" s="1" t="s">
        <v>297</v>
      </c>
      <c r="U42" s="1" t="s">
        <v>286</v>
      </c>
      <c r="V42" s="1" t="s">
        <v>331</v>
      </c>
      <c r="W42" s="1" t="s">
        <v>332</v>
      </c>
      <c r="X42" s="1" t="s">
        <v>333</v>
      </c>
      <c r="Y42" s="1" t="s">
        <v>510</v>
      </c>
      <c r="Z42" s="1" t="s">
        <v>275</v>
      </c>
      <c r="AA42" s="1" t="s">
        <v>1637</v>
      </c>
      <c r="AB42" s="1" t="s">
        <v>275</v>
      </c>
      <c r="AC42" s="1" t="s">
        <v>1370</v>
      </c>
      <c r="AD42">
        <v>27</v>
      </c>
      <c r="AE42" s="1" t="s">
        <v>1390</v>
      </c>
    </row>
    <row r="43" spans="1:31" hidden="1" x14ac:dyDescent="0.25">
      <c r="A43" s="1" t="s">
        <v>35</v>
      </c>
      <c r="B43" s="1" t="s">
        <v>275</v>
      </c>
      <c r="C43" s="2"/>
      <c r="D43">
        <v>1</v>
      </c>
      <c r="E43">
        <v>4.58</v>
      </c>
      <c r="F43">
        <v>6</v>
      </c>
      <c r="G43">
        <v>6.25</v>
      </c>
      <c r="H43" s="1" t="s">
        <v>34</v>
      </c>
      <c r="I43" s="1" t="s">
        <v>60</v>
      </c>
      <c r="J43" s="1" t="s">
        <v>15</v>
      </c>
      <c r="N43" s="1" t="s">
        <v>35</v>
      </c>
      <c r="O43" s="1" t="s">
        <v>1786</v>
      </c>
      <c r="P43" s="1" t="s">
        <v>35</v>
      </c>
      <c r="Q43">
        <v>8.6999999999999993</v>
      </c>
      <c r="R43">
        <v>14</v>
      </c>
      <c r="S43">
        <v>8.6999999999999993</v>
      </c>
      <c r="T43" s="1" t="s">
        <v>297</v>
      </c>
      <c r="U43" s="1" t="s">
        <v>286</v>
      </c>
      <c r="V43" s="1" t="s">
        <v>331</v>
      </c>
      <c r="W43" s="1" t="s">
        <v>332</v>
      </c>
      <c r="X43" s="1" t="s">
        <v>333</v>
      </c>
      <c r="Y43" s="1" t="s">
        <v>510</v>
      </c>
      <c r="Z43" s="1" t="s">
        <v>275</v>
      </c>
      <c r="AA43" s="1" t="s">
        <v>1637</v>
      </c>
      <c r="AB43" s="1" t="s">
        <v>275</v>
      </c>
      <c r="AC43" s="1" t="s">
        <v>1370</v>
      </c>
      <c r="AD43">
        <v>27</v>
      </c>
      <c r="AE43" s="1" t="s">
        <v>1390</v>
      </c>
    </row>
    <row r="44" spans="1:31" x14ac:dyDescent="0.25">
      <c r="A44" s="1" t="s">
        <v>119</v>
      </c>
      <c r="B44" s="1" t="s">
        <v>256</v>
      </c>
      <c r="C44" s="2">
        <v>42767</v>
      </c>
      <c r="D44">
        <v>2</v>
      </c>
      <c r="E44">
        <v>3.61</v>
      </c>
      <c r="F44">
        <v>1</v>
      </c>
      <c r="G44">
        <v>1.95</v>
      </c>
      <c r="H44" s="1" t="s">
        <v>120</v>
      </c>
      <c r="I44" s="1" t="s">
        <v>27</v>
      </c>
      <c r="J44" s="1" t="s">
        <v>15</v>
      </c>
      <c r="N44" s="1" t="s">
        <v>119</v>
      </c>
      <c r="O44" s="1" t="s">
        <v>2021</v>
      </c>
      <c r="P44" s="1" t="s">
        <v>119</v>
      </c>
      <c r="Q44">
        <v>2</v>
      </c>
      <c r="R44">
        <v>4</v>
      </c>
      <c r="S44">
        <v>13</v>
      </c>
      <c r="T44" s="1" t="s">
        <v>297</v>
      </c>
      <c r="U44" s="1" t="s">
        <v>286</v>
      </c>
      <c r="V44" s="1" t="s">
        <v>363</v>
      </c>
      <c r="W44" s="1" t="s">
        <v>910</v>
      </c>
      <c r="X44" s="1" t="s">
        <v>911</v>
      </c>
      <c r="Y44" s="1" t="s">
        <v>912</v>
      </c>
      <c r="Z44" s="1" t="s">
        <v>256</v>
      </c>
      <c r="AA44" s="1" t="s">
        <v>1563</v>
      </c>
      <c r="AB44" s="1" t="s">
        <v>256</v>
      </c>
      <c r="AC44" s="1" t="s">
        <v>1370</v>
      </c>
      <c r="AD44">
        <v>39</v>
      </c>
      <c r="AE44" s="1" t="s">
        <v>1464</v>
      </c>
    </row>
    <row r="45" spans="1:31" x14ac:dyDescent="0.25">
      <c r="A45" s="1" t="s">
        <v>119</v>
      </c>
      <c r="B45" s="1" t="s">
        <v>256</v>
      </c>
      <c r="C45" s="2">
        <v>43071</v>
      </c>
      <c r="D45">
        <v>1</v>
      </c>
      <c r="E45">
        <v>2.73</v>
      </c>
      <c r="F45">
        <v>4</v>
      </c>
      <c r="G45">
        <v>2.95</v>
      </c>
      <c r="H45" s="1" t="s">
        <v>233</v>
      </c>
      <c r="I45" s="1" t="s">
        <v>41</v>
      </c>
      <c r="J45" s="1" t="s">
        <v>15</v>
      </c>
      <c r="N45" s="1" t="s">
        <v>119</v>
      </c>
      <c r="O45" s="1" t="s">
        <v>2021</v>
      </c>
      <c r="P45" s="1" t="s">
        <v>119</v>
      </c>
      <c r="Q45">
        <v>2</v>
      </c>
      <c r="R45">
        <v>4</v>
      </c>
      <c r="S45">
        <v>13</v>
      </c>
      <c r="T45" s="1" t="s">
        <v>297</v>
      </c>
      <c r="U45" s="1" t="s">
        <v>286</v>
      </c>
      <c r="V45" s="1" t="s">
        <v>363</v>
      </c>
      <c r="W45" s="1" t="s">
        <v>910</v>
      </c>
      <c r="X45" s="1" t="s">
        <v>911</v>
      </c>
      <c r="Y45" s="1" t="s">
        <v>912</v>
      </c>
      <c r="Z45" s="1" t="s">
        <v>256</v>
      </c>
      <c r="AA45" s="1" t="s">
        <v>1563</v>
      </c>
      <c r="AB45" s="1" t="s">
        <v>256</v>
      </c>
      <c r="AC45" s="1" t="s">
        <v>1370</v>
      </c>
      <c r="AD45">
        <v>39</v>
      </c>
      <c r="AE45" s="1" t="s">
        <v>1464</v>
      </c>
    </row>
    <row r="46" spans="1:31" hidden="1" x14ac:dyDescent="0.25">
      <c r="A46" s="1" t="s">
        <v>119</v>
      </c>
      <c r="B46" s="1" t="s">
        <v>256</v>
      </c>
      <c r="C46" s="2"/>
      <c r="D46">
        <v>1</v>
      </c>
      <c r="E46">
        <v>1.36</v>
      </c>
      <c r="F46">
        <v>3</v>
      </c>
      <c r="G46">
        <v>2.95</v>
      </c>
      <c r="H46" s="1" t="s">
        <v>233</v>
      </c>
      <c r="I46" s="1" t="s">
        <v>41</v>
      </c>
      <c r="J46" s="1" t="s">
        <v>15</v>
      </c>
      <c r="N46" s="1" t="s">
        <v>119</v>
      </c>
      <c r="O46" s="1" t="s">
        <v>2021</v>
      </c>
      <c r="P46" s="1" t="s">
        <v>119</v>
      </c>
      <c r="Q46">
        <v>2</v>
      </c>
      <c r="R46">
        <v>4</v>
      </c>
      <c r="S46">
        <v>13</v>
      </c>
      <c r="T46" s="1" t="s">
        <v>297</v>
      </c>
      <c r="U46" s="1" t="s">
        <v>286</v>
      </c>
      <c r="V46" s="1" t="s">
        <v>363</v>
      </c>
      <c r="W46" s="1" t="s">
        <v>910</v>
      </c>
      <c r="X46" s="1" t="s">
        <v>911</v>
      </c>
      <c r="Y46" s="1" t="s">
        <v>912</v>
      </c>
      <c r="Z46" s="1" t="s">
        <v>256</v>
      </c>
      <c r="AA46" s="1" t="s">
        <v>1563</v>
      </c>
      <c r="AB46" s="1" t="s">
        <v>256</v>
      </c>
      <c r="AC46" s="1" t="s">
        <v>1370</v>
      </c>
      <c r="AD46">
        <v>39</v>
      </c>
      <c r="AE46" s="1" t="s">
        <v>1464</v>
      </c>
    </row>
    <row r="47" spans="1:31" x14ac:dyDescent="0.25">
      <c r="A47" s="1" t="s">
        <v>17</v>
      </c>
      <c r="B47" s="1" t="s">
        <v>256</v>
      </c>
      <c r="C47" s="2">
        <v>42856</v>
      </c>
      <c r="D47">
        <v>1</v>
      </c>
      <c r="E47">
        <v>1.85</v>
      </c>
      <c r="F47">
        <v>18</v>
      </c>
      <c r="G47">
        <v>2.6</v>
      </c>
      <c r="H47" s="1" t="s">
        <v>34</v>
      </c>
      <c r="I47" s="1" t="s">
        <v>60</v>
      </c>
      <c r="J47" s="1" t="s">
        <v>15</v>
      </c>
      <c r="N47" s="1" t="s">
        <v>17</v>
      </c>
      <c r="O47" s="1" t="s">
        <v>1735</v>
      </c>
      <c r="P47" s="1" t="s">
        <v>17</v>
      </c>
      <c r="Q47">
        <v>10</v>
      </c>
      <c r="R47">
        <v>33</v>
      </c>
      <c r="S47">
        <v>10</v>
      </c>
      <c r="T47" s="1" t="s">
        <v>355</v>
      </c>
      <c r="U47" s="1" t="s">
        <v>286</v>
      </c>
      <c r="V47" s="1" t="s">
        <v>325</v>
      </c>
      <c r="W47" s="1" t="s">
        <v>356</v>
      </c>
      <c r="X47" s="1" t="s">
        <v>357</v>
      </c>
      <c r="Y47" s="1" t="s">
        <v>358</v>
      </c>
      <c r="Z47" s="1" t="s">
        <v>256</v>
      </c>
      <c r="AA47" s="1" t="s">
        <v>1563</v>
      </c>
      <c r="AB47" s="1" t="s">
        <v>256</v>
      </c>
      <c r="AC47" s="1" t="s">
        <v>1370</v>
      </c>
      <c r="AD47">
        <v>39</v>
      </c>
      <c r="AE47" s="1" t="s">
        <v>1464</v>
      </c>
    </row>
    <row r="48" spans="1:31" x14ac:dyDescent="0.25">
      <c r="A48" s="1" t="s">
        <v>17</v>
      </c>
      <c r="B48" s="1" t="s">
        <v>256</v>
      </c>
      <c r="C48" s="2">
        <v>42917</v>
      </c>
      <c r="D48">
        <v>1</v>
      </c>
      <c r="E48">
        <v>1.85</v>
      </c>
      <c r="F48">
        <v>17</v>
      </c>
      <c r="G48">
        <v>2.6</v>
      </c>
      <c r="H48" s="1" t="s">
        <v>34</v>
      </c>
      <c r="I48" s="1" t="s">
        <v>60</v>
      </c>
      <c r="J48" s="1" t="s">
        <v>15</v>
      </c>
      <c r="N48" s="1" t="s">
        <v>17</v>
      </c>
      <c r="O48" s="1" t="s">
        <v>1735</v>
      </c>
      <c r="P48" s="1" t="s">
        <v>17</v>
      </c>
      <c r="Q48">
        <v>10</v>
      </c>
      <c r="R48">
        <v>33</v>
      </c>
      <c r="S48">
        <v>10</v>
      </c>
      <c r="T48" s="1" t="s">
        <v>355</v>
      </c>
      <c r="U48" s="1" t="s">
        <v>286</v>
      </c>
      <c r="V48" s="1" t="s">
        <v>325</v>
      </c>
      <c r="W48" s="1" t="s">
        <v>356</v>
      </c>
      <c r="X48" s="1" t="s">
        <v>357</v>
      </c>
      <c r="Y48" s="1" t="s">
        <v>358</v>
      </c>
      <c r="Z48" s="1" t="s">
        <v>256</v>
      </c>
      <c r="AA48" s="1" t="s">
        <v>1563</v>
      </c>
      <c r="AB48" s="1" t="s">
        <v>256</v>
      </c>
      <c r="AC48" s="1" t="s">
        <v>1370</v>
      </c>
      <c r="AD48">
        <v>39</v>
      </c>
      <c r="AE48" s="1" t="s">
        <v>1464</v>
      </c>
    </row>
    <row r="49" spans="1:31" x14ac:dyDescent="0.25">
      <c r="A49" s="1" t="s">
        <v>17</v>
      </c>
      <c r="B49" s="1" t="s">
        <v>256</v>
      </c>
      <c r="C49" s="2">
        <v>43040</v>
      </c>
      <c r="D49">
        <v>1</v>
      </c>
      <c r="E49">
        <v>1.85</v>
      </c>
      <c r="F49">
        <v>16</v>
      </c>
      <c r="G49">
        <v>2.6</v>
      </c>
      <c r="H49" s="1" t="s">
        <v>34</v>
      </c>
      <c r="I49" s="1" t="s">
        <v>60</v>
      </c>
      <c r="J49" s="1" t="s">
        <v>15</v>
      </c>
      <c r="N49" s="1" t="s">
        <v>17</v>
      </c>
      <c r="O49" s="1" t="s">
        <v>1735</v>
      </c>
      <c r="P49" s="1" t="s">
        <v>17</v>
      </c>
      <c r="Q49">
        <v>10</v>
      </c>
      <c r="R49">
        <v>33</v>
      </c>
      <c r="S49">
        <v>10</v>
      </c>
      <c r="T49" s="1" t="s">
        <v>355</v>
      </c>
      <c r="U49" s="1" t="s">
        <v>286</v>
      </c>
      <c r="V49" s="1" t="s">
        <v>325</v>
      </c>
      <c r="W49" s="1" t="s">
        <v>356</v>
      </c>
      <c r="X49" s="1" t="s">
        <v>357</v>
      </c>
      <c r="Y49" s="1" t="s">
        <v>358</v>
      </c>
      <c r="Z49" s="1" t="s">
        <v>256</v>
      </c>
      <c r="AA49" s="1" t="s">
        <v>1563</v>
      </c>
      <c r="AB49" s="1" t="s">
        <v>256</v>
      </c>
      <c r="AC49" s="1" t="s">
        <v>1370</v>
      </c>
      <c r="AD49">
        <v>39</v>
      </c>
      <c r="AE49" s="1" t="s">
        <v>1464</v>
      </c>
    </row>
    <row r="50" spans="1:31" hidden="1" x14ac:dyDescent="0.25">
      <c r="A50" s="1" t="s">
        <v>17</v>
      </c>
      <c r="B50" s="1" t="s">
        <v>256</v>
      </c>
      <c r="C50" s="2"/>
      <c r="D50">
        <v>2</v>
      </c>
      <c r="E50">
        <v>3.7</v>
      </c>
      <c r="F50">
        <v>14</v>
      </c>
      <c r="G50">
        <v>2.6</v>
      </c>
      <c r="H50" s="1" t="s">
        <v>34</v>
      </c>
      <c r="I50" s="1" t="s">
        <v>60</v>
      </c>
      <c r="J50" s="1" t="s">
        <v>15</v>
      </c>
      <c r="N50" s="1" t="s">
        <v>17</v>
      </c>
      <c r="O50" s="1" t="s">
        <v>1735</v>
      </c>
      <c r="P50" s="1" t="s">
        <v>17</v>
      </c>
      <c r="Q50">
        <v>10</v>
      </c>
      <c r="R50">
        <v>33</v>
      </c>
      <c r="S50">
        <v>10</v>
      </c>
      <c r="T50" s="1" t="s">
        <v>355</v>
      </c>
      <c r="U50" s="1" t="s">
        <v>286</v>
      </c>
      <c r="V50" s="1" t="s">
        <v>325</v>
      </c>
      <c r="W50" s="1" t="s">
        <v>356</v>
      </c>
      <c r="X50" s="1" t="s">
        <v>357</v>
      </c>
      <c r="Y50" s="1" t="s">
        <v>358</v>
      </c>
      <c r="Z50" s="1" t="s">
        <v>256</v>
      </c>
      <c r="AA50" s="1" t="s">
        <v>1563</v>
      </c>
      <c r="AB50" s="1" t="s">
        <v>256</v>
      </c>
      <c r="AC50" s="1" t="s">
        <v>1370</v>
      </c>
      <c r="AD50">
        <v>39</v>
      </c>
      <c r="AE50" s="1" t="s">
        <v>1464</v>
      </c>
    </row>
    <row r="51" spans="1:31" hidden="1" x14ac:dyDescent="0.25">
      <c r="A51" s="1" t="s">
        <v>17</v>
      </c>
      <c r="B51" s="1" t="s">
        <v>256</v>
      </c>
      <c r="C51" s="2"/>
      <c r="D51">
        <v>4</v>
      </c>
      <c r="E51">
        <v>7.41</v>
      </c>
      <c r="F51">
        <v>10</v>
      </c>
      <c r="G51">
        <v>2.6</v>
      </c>
      <c r="H51" s="1" t="s">
        <v>34</v>
      </c>
      <c r="I51" s="1" t="s">
        <v>60</v>
      </c>
      <c r="J51" s="1" t="s">
        <v>15</v>
      </c>
      <c r="N51" s="1" t="s">
        <v>17</v>
      </c>
      <c r="O51" s="1" t="s">
        <v>1735</v>
      </c>
      <c r="P51" s="1" t="s">
        <v>17</v>
      </c>
      <c r="Q51">
        <v>10</v>
      </c>
      <c r="R51">
        <v>33</v>
      </c>
      <c r="S51">
        <v>10</v>
      </c>
      <c r="T51" s="1" t="s">
        <v>355</v>
      </c>
      <c r="U51" s="1" t="s">
        <v>286</v>
      </c>
      <c r="V51" s="1" t="s">
        <v>325</v>
      </c>
      <c r="W51" s="1" t="s">
        <v>356</v>
      </c>
      <c r="X51" s="1" t="s">
        <v>357</v>
      </c>
      <c r="Y51" s="1" t="s">
        <v>358</v>
      </c>
      <c r="Z51" s="1" t="s">
        <v>256</v>
      </c>
      <c r="AA51" s="1" t="s">
        <v>1563</v>
      </c>
      <c r="AB51" s="1" t="s">
        <v>256</v>
      </c>
      <c r="AC51" s="1" t="s">
        <v>1370</v>
      </c>
      <c r="AD51">
        <v>39</v>
      </c>
      <c r="AE51" s="1" t="s">
        <v>1464</v>
      </c>
    </row>
    <row r="52" spans="1:31" x14ac:dyDescent="0.25">
      <c r="A52" s="1" t="s">
        <v>128</v>
      </c>
      <c r="B52" s="1" t="s">
        <v>256</v>
      </c>
      <c r="C52" s="2">
        <v>42767</v>
      </c>
      <c r="D52">
        <v>1</v>
      </c>
      <c r="E52">
        <v>1.56</v>
      </c>
      <c r="F52">
        <v>2</v>
      </c>
      <c r="G52">
        <v>2.1</v>
      </c>
      <c r="H52" s="1" t="s">
        <v>26</v>
      </c>
      <c r="I52" s="1" t="s">
        <v>27</v>
      </c>
      <c r="J52" s="1" t="s">
        <v>15</v>
      </c>
      <c r="N52" s="1" t="s">
        <v>128</v>
      </c>
      <c r="O52" s="1" t="s">
        <v>2041</v>
      </c>
      <c r="P52" s="1" t="s">
        <v>128</v>
      </c>
      <c r="Q52">
        <v>7.4</v>
      </c>
      <c r="R52">
        <v>15.3</v>
      </c>
      <c r="S52">
        <v>12.9</v>
      </c>
      <c r="T52" s="1" t="s">
        <v>297</v>
      </c>
      <c r="U52" s="1" t="s">
        <v>286</v>
      </c>
      <c r="V52" s="1" t="s">
        <v>563</v>
      </c>
      <c r="W52" s="1" t="s">
        <v>564</v>
      </c>
      <c r="X52" s="1" t="s">
        <v>565</v>
      </c>
      <c r="Y52" s="1" t="s">
        <v>770</v>
      </c>
      <c r="Z52" s="1" t="s">
        <v>256</v>
      </c>
      <c r="AA52" s="1" t="s">
        <v>1563</v>
      </c>
      <c r="AB52" s="1" t="s">
        <v>256</v>
      </c>
      <c r="AC52" s="1" t="s">
        <v>1370</v>
      </c>
      <c r="AD52">
        <v>39</v>
      </c>
      <c r="AE52" s="1" t="s">
        <v>1464</v>
      </c>
    </row>
    <row r="53" spans="1:31" x14ac:dyDescent="0.25">
      <c r="A53" s="1" t="s">
        <v>18</v>
      </c>
      <c r="B53" s="1" t="s">
        <v>256</v>
      </c>
      <c r="C53" s="2">
        <v>42856</v>
      </c>
      <c r="D53">
        <v>3</v>
      </c>
      <c r="E53">
        <v>2.78</v>
      </c>
      <c r="F53">
        <v>54</v>
      </c>
      <c r="G53">
        <v>1.49</v>
      </c>
      <c r="H53" s="1" t="s">
        <v>40</v>
      </c>
      <c r="I53" s="1" t="s">
        <v>73</v>
      </c>
      <c r="J53" s="1" t="s">
        <v>15</v>
      </c>
      <c r="N53" s="1" t="s">
        <v>18</v>
      </c>
      <c r="O53" s="1" t="s">
        <v>1737</v>
      </c>
      <c r="P53" s="1" t="s">
        <v>18</v>
      </c>
      <c r="Q53">
        <v>8</v>
      </c>
      <c r="R53">
        <v>28</v>
      </c>
      <c r="S53">
        <v>8</v>
      </c>
      <c r="T53" s="1" t="s">
        <v>330</v>
      </c>
      <c r="U53" s="1" t="s">
        <v>286</v>
      </c>
      <c r="V53" s="1" t="s">
        <v>325</v>
      </c>
      <c r="W53" s="1" t="s">
        <v>356</v>
      </c>
      <c r="X53" s="1" t="s">
        <v>361</v>
      </c>
      <c r="Y53" s="1" t="s">
        <v>362</v>
      </c>
      <c r="Z53" s="1" t="s">
        <v>256</v>
      </c>
      <c r="AA53" s="1" t="s">
        <v>1563</v>
      </c>
      <c r="AB53" s="1" t="s">
        <v>256</v>
      </c>
      <c r="AC53" s="1" t="s">
        <v>1370</v>
      </c>
      <c r="AD53">
        <v>39</v>
      </c>
      <c r="AE53" s="1" t="s">
        <v>1464</v>
      </c>
    </row>
    <row r="54" spans="1:31" x14ac:dyDescent="0.25">
      <c r="A54" s="1" t="s">
        <v>18</v>
      </c>
      <c r="B54" s="1" t="s">
        <v>256</v>
      </c>
      <c r="C54" s="2">
        <v>42887</v>
      </c>
      <c r="D54">
        <v>8</v>
      </c>
      <c r="E54">
        <v>7.41</v>
      </c>
      <c r="F54">
        <v>46</v>
      </c>
      <c r="G54">
        <v>1.49</v>
      </c>
      <c r="H54" s="1" t="s">
        <v>40</v>
      </c>
      <c r="I54" s="1" t="s">
        <v>73</v>
      </c>
      <c r="J54" s="1" t="s">
        <v>15</v>
      </c>
      <c r="N54" s="1" t="s">
        <v>18</v>
      </c>
      <c r="O54" s="1" t="s">
        <v>1737</v>
      </c>
      <c r="P54" s="1" t="s">
        <v>18</v>
      </c>
      <c r="Q54">
        <v>8</v>
      </c>
      <c r="R54">
        <v>28</v>
      </c>
      <c r="S54">
        <v>8</v>
      </c>
      <c r="T54" s="1" t="s">
        <v>330</v>
      </c>
      <c r="U54" s="1" t="s">
        <v>286</v>
      </c>
      <c r="V54" s="1" t="s">
        <v>325</v>
      </c>
      <c r="W54" s="1" t="s">
        <v>356</v>
      </c>
      <c r="X54" s="1" t="s">
        <v>361</v>
      </c>
      <c r="Y54" s="1" t="s">
        <v>362</v>
      </c>
      <c r="Z54" s="1" t="s">
        <v>256</v>
      </c>
      <c r="AA54" s="1" t="s">
        <v>1563</v>
      </c>
      <c r="AB54" s="1" t="s">
        <v>256</v>
      </c>
      <c r="AC54" s="1" t="s">
        <v>1370</v>
      </c>
      <c r="AD54">
        <v>39</v>
      </c>
      <c r="AE54" s="1" t="s">
        <v>1464</v>
      </c>
    </row>
    <row r="55" spans="1:31" x14ac:dyDescent="0.25">
      <c r="A55" s="1" t="s">
        <v>18</v>
      </c>
      <c r="B55" s="1" t="s">
        <v>256</v>
      </c>
      <c r="C55" s="2">
        <v>42917</v>
      </c>
      <c r="D55">
        <v>4</v>
      </c>
      <c r="E55">
        <v>4.6100000000000003</v>
      </c>
      <c r="F55">
        <v>42</v>
      </c>
      <c r="G55">
        <v>1.49</v>
      </c>
      <c r="H55" s="1" t="s">
        <v>40</v>
      </c>
      <c r="I55" s="1" t="s">
        <v>73</v>
      </c>
      <c r="J55" s="1" t="s">
        <v>15</v>
      </c>
      <c r="N55" s="1" t="s">
        <v>18</v>
      </c>
      <c r="O55" s="1" t="s">
        <v>1737</v>
      </c>
      <c r="P55" s="1" t="s">
        <v>18</v>
      </c>
      <c r="Q55">
        <v>8</v>
      </c>
      <c r="R55">
        <v>28</v>
      </c>
      <c r="S55">
        <v>8</v>
      </c>
      <c r="T55" s="1" t="s">
        <v>330</v>
      </c>
      <c r="U55" s="1" t="s">
        <v>286</v>
      </c>
      <c r="V55" s="1" t="s">
        <v>325</v>
      </c>
      <c r="W55" s="1" t="s">
        <v>356</v>
      </c>
      <c r="X55" s="1" t="s">
        <v>361</v>
      </c>
      <c r="Y55" s="1" t="s">
        <v>362</v>
      </c>
      <c r="Z55" s="1" t="s">
        <v>256</v>
      </c>
      <c r="AA55" s="1" t="s">
        <v>1563</v>
      </c>
      <c r="AB55" s="1" t="s">
        <v>256</v>
      </c>
      <c r="AC55" s="1" t="s">
        <v>1370</v>
      </c>
      <c r="AD55">
        <v>39</v>
      </c>
      <c r="AE55" s="1" t="s">
        <v>1464</v>
      </c>
    </row>
    <row r="56" spans="1:31" x14ac:dyDescent="0.25">
      <c r="A56" s="1" t="s">
        <v>18</v>
      </c>
      <c r="B56" s="1" t="s">
        <v>256</v>
      </c>
      <c r="C56" s="2">
        <v>42948</v>
      </c>
      <c r="D56">
        <v>8</v>
      </c>
      <c r="E56">
        <v>7.86</v>
      </c>
      <c r="F56">
        <v>34</v>
      </c>
      <c r="G56">
        <v>1.49</v>
      </c>
      <c r="H56" s="1" t="s">
        <v>40</v>
      </c>
      <c r="I56" s="1" t="s">
        <v>73</v>
      </c>
      <c r="J56" s="1" t="s">
        <v>15</v>
      </c>
      <c r="N56" s="1" t="s">
        <v>18</v>
      </c>
      <c r="O56" s="1" t="s">
        <v>1737</v>
      </c>
      <c r="P56" s="1" t="s">
        <v>18</v>
      </c>
      <c r="Q56">
        <v>8</v>
      </c>
      <c r="R56">
        <v>28</v>
      </c>
      <c r="S56">
        <v>8</v>
      </c>
      <c r="T56" s="1" t="s">
        <v>330</v>
      </c>
      <c r="U56" s="1" t="s">
        <v>286</v>
      </c>
      <c r="V56" s="1" t="s">
        <v>325</v>
      </c>
      <c r="W56" s="1" t="s">
        <v>356</v>
      </c>
      <c r="X56" s="1" t="s">
        <v>361</v>
      </c>
      <c r="Y56" s="1" t="s">
        <v>362</v>
      </c>
      <c r="Z56" s="1" t="s">
        <v>256</v>
      </c>
      <c r="AA56" s="1" t="s">
        <v>1563</v>
      </c>
      <c r="AB56" s="1" t="s">
        <v>256</v>
      </c>
      <c r="AC56" s="1" t="s">
        <v>1370</v>
      </c>
      <c r="AD56">
        <v>39</v>
      </c>
      <c r="AE56" s="1" t="s">
        <v>1464</v>
      </c>
    </row>
    <row r="57" spans="1:31" x14ac:dyDescent="0.25">
      <c r="A57" s="1" t="s">
        <v>18</v>
      </c>
      <c r="B57" s="1" t="s">
        <v>256</v>
      </c>
      <c r="C57" s="2">
        <v>42979</v>
      </c>
      <c r="D57">
        <v>8</v>
      </c>
      <c r="E57">
        <v>7.86</v>
      </c>
      <c r="F57">
        <v>26</v>
      </c>
      <c r="G57">
        <v>1.49</v>
      </c>
      <c r="H57" s="1" t="s">
        <v>40</v>
      </c>
      <c r="I57" s="1" t="s">
        <v>73</v>
      </c>
      <c r="J57" s="1" t="s">
        <v>15</v>
      </c>
      <c r="N57" s="1" t="s">
        <v>18</v>
      </c>
      <c r="O57" s="1" t="s">
        <v>1737</v>
      </c>
      <c r="P57" s="1" t="s">
        <v>18</v>
      </c>
      <c r="Q57">
        <v>8</v>
      </c>
      <c r="R57">
        <v>28</v>
      </c>
      <c r="S57">
        <v>8</v>
      </c>
      <c r="T57" s="1" t="s">
        <v>330</v>
      </c>
      <c r="U57" s="1" t="s">
        <v>286</v>
      </c>
      <c r="V57" s="1" t="s">
        <v>325</v>
      </c>
      <c r="W57" s="1" t="s">
        <v>356</v>
      </c>
      <c r="X57" s="1" t="s">
        <v>361</v>
      </c>
      <c r="Y57" s="1" t="s">
        <v>362</v>
      </c>
      <c r="Z57" s="1" t="s">
        <v>256</v>
      </c>
      <c r="AA57" s="1" t="s">
        <v>1563</v>
      </c>
      <c r="AB57" s="1" t="s">
        <v>256</v>
      </c>
      <c r="AC57" s="1" t="s">
        <v>1370</v>
      </c>
      <c r="AD57">
        <v>39</v>
      </c>
      <c r="AE57" s="1" t="s">
        <v>1464</v>
      </c>
    </row>
    <row r="58" spans="1:31" x14ac:dyDescent="0.25">
      <c r="A58" s="1" t="s">
        <v>18</v>
      </c>
      <c r="B58" s="1" t="s">
        <v>256</v>
      </c>
      <c r="C58" s="2">
        <v>43009</v>
      </c>
      <c r="D58">
        <v>1</v>
      </c>
      <c r="E58">
        <v>0.93</v>
      </c>
      <c r="F58">
        <v>25</v>
      </c>
      <c r="G58">
        <v>1.49</v>
      </c>
      <c r="H58" s="1" t="s">
        <v>40</v>
      </c>
      <c r="I58" s="1" t="s">
        <v>73</v>
      </c>
      <c r="J58" s="1" t="s">
        <v>15</v>
      </c>
      <c r="N58" s="1" t="s">
        <v>18</v>
      </c>
      <c r="O58" s="1" t="s">
        <v>1737</v>
      </c>
      <c r="P58" s="1" t="s">
        <v>18</v>
      </c>
      <c r="Q58">
        <v>8</v>
      </c>
      <c r="R58">
        <v>28</v>
      </c>
      <c r="S58">
        <v>8</v>
      </c>
      <c r="T58" s="1" t="s">
        <v>330</v>
      </c>
      <c r="U58" s="1" t="s">
        <v>286</v>
      </c>
      <c r="V58" s="1" t="s">
        <v>325</v>
      </c>
      <c r="W58" s="1" t="s">
        <v>356</v>
      </c>
      <c r="X58" s="1" t="s">
        <v>361</v>
      </c>
      <c r="Y58" s="1" t="s">
        <v>362</v>
      </c>
      <c r="Z58" s="1" t="s">
        <v>256</v>
      </c>
      <c r="AA58" s="1" t="s">
        <v>1563</v>
      </c>
      <c r="AB58" s="1" t="s">
        <v>256</v>
      </c>
      <c r="AC58" s="1" t="s">
        <v>1370</v>
      </c>
      <c r="AD58">
        <v>39</v>
      </c>
      <c r="AE58" s="1" t="s">
        <v>1464</v>
      </c>
    </row>
    <row r="59" spans="1:31" x14ac:dyDescent="0.25">
      <c r="A59" s="1" t="s">
        <v>18</v>
      </c>
      <c r="B59" s="1" t="s">
        <v>256</v>
      </c>
      <c r="C59" s="2">
        <v>43040</v>
      </c>
      <c r="D59">
        <v>4</v>
      </c>
      <c r="E59">
        <v>3.7</v>
      </c>
      <c r="F59">
        <v>21</v>
      </c>
      <c r="G59">
        <v>1.49</v>
      </c>
      <c r="H59" s="1" t="s">
        <v>40</v>
      </c>
      <c r="I59" s="1" t="s">
        <v>73</v>
      </c>
      <c r="J59" s="1" t="s">
        <v>15</v>
      </c>
      <c r="N59" s="1" t="s">
        <v>18</v>
      </c>
      <c r="O59" s="1" t="s">
        <v>1737</v>
      </c>
      <c r="P59" s="1" t="s">
        <v>18</v>
      </c>
      <c r="Q59">
        <v>8</v>
      </c>
      <c r="R59">
        <v>28</v>
      </c>
      <c r="S59">
        <v>8</v>
      </c>
      <c r="T59" s="1" t="s">
        <v>330</v>
      </c>
      <c r="U59" s="1" t="s">
        <v>286</v>
      </c>
      <c r="V59" s="1" t="s">
        <v>325</v>
      </c>
      <c r="W59" s="1" t="s">
        <v>356</v>
      </c>
      <c r="X59" s="1" t="s">
        <v>361</v>
      </c>
      <c r="Y59" s="1" t="s">
        <v>362</v>
      </c>
      <c r="Z59" s="1" t="s">
        <v>256</v>
      </c>
      <c r="AA59" s="1" t="s">
        <v>1563</v>
      </c>
      <c r="AB59" s="1" t="s">
        <v>256</v>
      </c>
      <c r="AC59" s="1" t="s">
        <v>1370</v>
      </c>
      <c r="AD59">
        <v>39</v>
      </c>
      <c r="AE59" s="1" t="s">
        <v>1464</v>
      </c>
    </row>
    <row r="60" spans="1:31" x14ac:dyDescent="0.25">
      <c r="A60" s="1" t="s">
        <v>18</v>
      </c>
      <c r="B60" s="1" t="s">
        <v>256</v>
      </c>
      <c r="C60" s="2">
        <v>43070</v>
      </c>
      <c r="D60">
        <v>3</v>
      </c>
      <c r="E60">
        <v>2.78</v>
      </c>
      <c r="F60">
        <v>18</v>
      </c>
      <c r="G60">
        <v>1.49</v>
      </c>
      <c r="H60" s="1" t="s">
        <v>40</v>
      </c>
      <c r="I60" s="1" t="s">
        <v>73</v>
      </c>
      <c r="J60" s="1" t="s">
        <v>15</v>
      </c>
      <c r="N60" s="1" t="s">
        <v>18</v>
      </c>
      <c r="O60" s="1" t="s">
        <v>1737</v>
      </c>
      <c r="P60" s="1" t="s">
        <v>18</v>
      </c>
      <c r="Q60">
        <v>8</v>
      </c>
      <c r="R60">
        <v>28</v>
      </c>
      <c r="S60">
        <v>8</v>
      </c>
      <c r="T60" s="1" t="s">
        <v>330</v>
      </c>
      <c r="U60" s="1" t="s">
        <v>286</v>
      </c>
      <c r="V60" s="1" t="s">
        <v>325</v>
      </c>
      <c r="W60" s="1" t="s">
        <v>356</v>
      </c>
      <c r="X60" s="1" t="s">
        <v>361</v>
      </c>
      <c r="Y60" s="1" t="s">
        <v>362</v>
      </c>
      <c r="Z60" s="1" t="s">
        <v>256</v>
      </c>
      <c r="AA60" s="1" t="s">
        <v>1563</v>
      </c>
      <c r="AB60" s="1" t="s">
        <v>256</v>
      </c>
      <c r="AC60" s="1" t="s">
        <v>1370</v>
      </c>
      <c r="AD60">
        <v>39</v>
      </c>
      <c r="AE60" s="1" t="s">
        <v>1464</v>
      </c>
    </row>
    <row r="61" spans="1:31" hidden="1" x14ac:dyDescent="0.25">
      <c r="A61" s="1" t="s">
        <v>18</v>
      </c>
      <c r="B61" s="1" t="s">
        <v>256</v>
      </c>
      <c r="C61" s="2"/>
      <c r="D61">
        <v>4</v>
      </c>
      <c r="E61">
        <v>3.7</v>
      </c>
      <c r="F61">
        <v>14</v>
      </c>
      <c r="G61">
        <v>1.49</v>
      </c>
      <c r="H61" s="1" t="s">
        <v>40</v>
      </c>
      <c r="I61" s="1" t="s">
        <v>73</v>
      </c>
      <c r="J61" s="1" t="s">
        <v>15</v>
      </c>
      <c r="N61" s="1" t="s">
        <v>18</v>
      </c>
      <c r="O61" s="1" t="s">
        <v>1737</v>
      </c>
      <c r="P61" s="1" t="s">
        <v>18</v>
      </c>
      <c r="Q61">
        <v>8</v>
      </c>
      <c r="R61">
        <v>28</v>
      </c>
      <c r="S61">
        <v>8</v>
      </c>
      <c r="T61" s="1" t="s">
        <v>330</v>
      </c>
      <c r="U61" s="1" t="s">
        <v>286</v>
      </c>
      <c r="V61" s="1" t="s">
        <v>325</v>
      </c>
      <c r="W61" s="1" t="s">
        <v>356</v>
      </c>
      <c r="X61" s="1" t="s">
        <v>361</v>
      </c>
      <c r="Y61" s="1" t="s">
        <v>362</v>
      </c>
      <c r="Z61" s="1" t="s">
        <v>256</v>
      </c>
      <c r="AA61" s="1" t="s">
        <v>1563</v>
      </c>
      <c r="AB61" s="1" t="s">
        <v>256</v>
      </c>
      <c r="AC61" s="1" t="s">
        <v>1370</v>
      </c>
      <c r="AD61">
        <v>39</v>
      </c>
      <c r="AE61" s="1" t="s">
        <v>1464</v>
      </c>
    </row>
    <row r="62" spans="1:31" hidden="1" x14ac:dyDescent="0.25">
      <c r="A62" s="1" t="s">
        <v>18</v>
      </c>
      <c r="B62" s="1" t="s">
        <v>256</v>
      </c>
      <c r="C62" s="2"/>
      <c r="D62">
        <v>1</v>
      </c>
      <c r="E62">
        <v>0.93</v>
      </c>
      <c r="F62">
        <v>13</v>
      </c>
      <c r="G62">
        <v>1.49</v>
      </c>
      <c r="H62" s="1" t="s">
        <v>40</v>
      </c>
      <c r="I62" s="1" t="s">
        <v>73</v>
      </c>
      <c r="J62" s="1" t="s">
        <v>15</v>
      </c>
      <c r="N62" s="1" t="s">
        <v>18</v>
      </c>
      <c r="O62" s="1" t="s">
        <v>1737</v>
      </c>
      <c r="P62" s="1" t="s">
        <v>18</v>
      </c>
      <c r="Q62">
        <v>8</v>
      </c>
      <c r="R62">
        <v>28</v>
      </c>
      <c r="S62">
        <v>8</v>
      </c>
      <c r="T62" s="1" t="s">
        <v>330</v>
      </c>
      <c r="U62" s="1" t="s">
        <v>286</v>
      </c>
      <c r="V62" s="1" t="s">
        <v>325</v>
      </c>
      <c r="W62" s="1" t="s">
        <v>356</v>
      </c>
      <c r="X62" s="1" t="s">
        <v>361</v>
      </c>
      <c r="Y62" s="1" t="s">
        <v>362</v>
      </c>
      <c r="Z62" s="1" t="s">
        <v>256</v>
      </c>
      <c r="AA62" s="1" t="s">
        <v>1563</v>
      </c>
      <c r="AB62" s="1" t="s">
        <v>256</v>
      </c>
      <c r="AC62" s="1" t="s">
        <v>1370</v>
      </c>
      <c r="AD62">
        <v>39</v>
      </c>
      <c r="AE62" s="1" t="s">
        <v>1464</v>
      </c>
    </row>
    <row r="63" spans="1:31" hidden="1" x14ac:dyDescent="0.25">
      <c r="A63" s="1" t="s">
        <v>18</v>
      </c>
      <c r="B63" s="1" t="s">
        <v>256</v>
      </c>
      <c r="C63" s="2"/>
      <c r="D63">
        <v>3</v>
      </c>
      <c r="E63">
        <v>2.78</v>
      </c>
      <c r="F63">
        <v>10</v>
      </c>
      <c r="G63">
        <v>1.49</v>
      </c>
      <c r="H63" s="1" t="s">
        <v>40</v>
      </c>
      <c r="I63" s="1" t="s">
        <v>73</v>
      </c>
      <c r="J63" s="1" t="s">
        <v>15</v>
      </c>
      <c r="N63" s="1" t="s">
        <v>18</v>
      </c>
      <c r="O63" s="1" t="s">
        <v>1737</v>
      </c>
      <c r="P63" s="1" t="s">
        <v>18</v>
      </c>
      <c r="Q63">
        <v>8</v>
      </c>
      <c r="R63">
        <v>28</v>
      </c>
      <c r="S63">
        <v>8</v>
      </c>
      <c r="T63" s="1" t="s">
        <v>330</v>
      </c>
      <c r="U63" s="1" t="s">
        <v>286</v>
      </c>
      <c r="V63" s="1" t="s">
        <v>325</v>
      </c>
      <c r="W63" s="1" t="s">
        <v>356</v>
      </c>
      <c r="X63" s="1" t="s">
        <v>361</v>
      </c>
      <c r="Y63" s="1" t="s">
        <v>362</v>
      </c>
      <c r="Z63" s="1" t="s">
        <v>256</v>
      </c>
      <c r="AA63" s="1" t="s">
        <v>1563</v>
      </c>
      <c r="AB63" s="1" t="s">
        <v>256</v>
      </c>
      <c r="AC63" s="1" t="s">
        <v>1370</v>
      </c>
      <c r="AD63">
        <v>39</v>
      </c>
      <c r="AE63" s="1" t="s">
        <v>1464</v>
      </c>
    </row>
    <row r="64" spans="1:31" hidden="1" x14ac:dyDescent="0.25">
      <c r="A64" s="1" t="s">
        <v>18</v>
      </c>
      <c r="B64" s="1" t="s">
        <v>256</v>
      </c>
      <c r="C64" s="2"/>
      <c r="D64">
        <v>1</v>
      </c>
      <c r="E64">
        <v>0.93</v>
      </c>
      <c r="F64">
        <v>9</v>
      </c>
      <c r="G64">
        <v>1.49</v>
      </c>
      <c r="H64" s="1" t="s">
        <v>40</v>
      </c>
      <c r="I64" s="1" t="s">
        <v>73</v>
      </c>
      <c r="J64" s="1" t="s">
        <v>15</v>
      </c>
      <c r="N64" s="1" t="s">
        <v>18</v>
      </c>
      <c r="O64" s="1" t="s">
        <v>1737</v>
      </c>
      <c r="P64" s="1" t="s">
        <v>18</v>
      </c>
      <c r="Q64">
        <v>8</v>
      </c>
      <c r="R64">
        <v>28</v>
      </c>
      <c r="S64">
        <v>8</v>
      </c>
      <c r="T64" s="1" t="s">
        <v>330</v>
      </c>
      <c r="U64" s="1" t="s">
        <v>286</v>
      </c>
      <c r="V64" s="1" t="s">
        <v>325</v>
      </c>
      <c r="W64" s="1" t="s">
        <v>356</v>
      </c>
      <c r="X64" s="1" t="s">
        <v>361</v>
      </c>
      <c r="Y64" s="1" t="s">
        <v>362</v>
      </c>
      <c r="Z64" s="1" t="s">
        <v>256</v>
      </c>
      <c r="AA64" s="1" t="s">
        <v>1563</v>
      </c>
      <c r="AB64" s="1" t="s">
        <v>256</v>
      </c>
      <c r="AC64" s="1" t="s">
        <v>1370</v>
      </c>
      <c r="AD64">
        <v>39</v>
      </c>
      <c r="AE64" s="1" t="s">
        <v>1464</v>
      </c>
    </row>
    <row r="65" spans="1:31" x14ac:dyDescent="0.25">
      <c r="A65" s="1" t="s">
        <v>18</v>
      </c>
      <c r="B65" s="1" t="s">
        <v>256</v>
      </c>
      <c r="C65" s="2">
        <v>42796</v>
      </c>
      <c r="D65">
        <v>14</v>
      </c>
      <c r="E65">
        <v>4.03</v>
      </c>
      <c r="F65">
        <v>46</v>
      </c>
      <c r="G65">
        <v>1.45</v>
      </c>
      <c r="H65" s="1" t="s">
        <v>233</v>
      </c>
      <c r="I65" s="1" t="s">
        <v>41</v>
      </c>
      <c r="J65" s="1" t="s">
        <v>15</v>
      </c>
      <c r="N65" s="1" t="s">
        <v>18</v>
      </c>
      <c r="O65" s="1" t="s">
        <v>1737</v>
      </c>
      <c r="P65" s="1" t="s">
        <v>18</v>
      </c>
      <c r="Q65">
        <v>8</v>
      </c>
      <c r="R65">
        <v>28</v>
      </c>
      <c r="S65">
        <v>8</v>
      </c>
      <c r="T65" s="1" t="s">
        <v>330</v>
      </c>
      <c r="U65" s="1" t="s">
        <v>286</v>
      </c>
      <c r="V65" s="1" t="s">
        <v>325</v>
      </c>
      <c r="W65" s="1" t="s">
        <v>356</v>
      </c>
      <c r="X65" s="1" t="s">
        <v>361</v>
      </c>
      <c r="Y65" s="1" t="s">
        <v>362</v>
      </c>
      <c r="Z65" s="1" t="s">
        <v>256</v>
      </c>
      <c r="AA65" s="1" t="s">
        <v>1563</v>
      </c>
      <c r="AB65" s="1" t="s">
        <v>256</v>
      </c>
      <c r="AC65" s="1" t="s">
        <v>1370</v>
      </c>
      <c r="AD65">
        <v>39</v>
      </c>
      <c r="AE65" s="1" t="s">
        <v>1464</v>
      </c>
    </row>
    <row r="66" spans="1:31" x14ac:dyDescent="0.25">
      <c r="A66" s="1" t="s">
        <v>18</v>
      </c>
      <c r="B66" s="1" t="s">
        <v>256</v>
      </c>
      <c r="C66" s="2">
        <v>42827</v>
      </c>
      <c r="D66">
        <v>3</v>
      </c>
      <c r="E66">
        <v>4.03</v>
      </c>
      <c r="F66">
        <v>43</v>
      </c>
      <c r="G66">
        <v>1.45</v>
      </c>
      <c r="H66" s="1" t="s">
        <v>233</v>
      </c>
      <c r="I66" s="1" t="s">
        <v>41</v>
      </c>
      <c r="J66" s="1" t="s">
        <v>15</v>
      </c>
      <c r="N66" s="1" t="s">
        <v>18</v>
      </c>
      <c r="O66" s="1" t="s">
        <v>1737</v>
      </c>
      <c r="P66" s="1" t="s">
        <v>18</v>
      </c>
      <c r="Q66">
        <v>8</v>
      </c>
      <c r="R66">
        <v>28</v>
      </c>
      <c r="S66">
        <v>8</v>
      </c>
      <c r="T66" s="1" t="s">
        <v>330</v>
      </c>
      <c r="U66" s="1" t="s">
        <v>286</v>
      </c>
      <c r="V66" s="1" t="s">
        <v>325</v>
      </c>
      <c r="W66" s="1" t="s">
        <v>356</v>
      </c>
      <c r="X66" s="1" t="s">
        <v>361</v>
      </c>
      <c r="Y66" s="1" t="s">
        <v>362</v>
      </c>
      <c r="Z66" s="1" t="s">
        <v>256</v>
      </c>
      <c r="AA66" s="1" t="s">
        <v>1563</v>
      </c>
      <c r="AB66" s="1" t="s">
        <v>256</v>
      </c>
      <c r="AC66" s="1" t="s">
        <v>1370</v>
      </c>
      <c r="AD66">
        <v>39</v>
      </c>
      <c r="AE66" s="1" t="s">
        <v>1464</v>
      </c>
    </row>
    <row r="67" spans="1:31" x14ac:dyDescent="0.25">
      <c r="A67" s="1" t="s">
        <v>18</v>
      </c>
      <c r="B67" s="1" t="s">
        <v>256</v>
      </c>
      <c r="C67" s="2">
        <v>42857</v>
      </c>
      <c r="D67">
        <v>5</v>
      </c>
      <c r="E67">
        <v>2.69</v>
      </c>
      <c r="F67">
        <v>38</v>
      </c>
      <c r="G67">
        <v>1.45</v>
      </c>
      <c r="H67" s="1" t="s">
        <v>233</v>
      </c>
      <c r="I67" s="1" t="s">
        <v>41</v>
      </c>
      <c r="J67" s="1" t="s">
        <v>15</v>
      </c>
      <c r="N67" s="1" t="s">
        <v>18</v>
      </c>
      <c r="O67" s="1" t="s">
        <v>1737</v>
      </c>
      <c r="P67" s="1" t="s">
        <v>18</v>
      </c>
      <c r="Q67">
        <v>8</v>
      </c>
      <c r="R67">
        <v>28</v>
      </c>
      <c r="S67">
        <v>8</v>
      </c>
      <c r="T67" s="1" t="s">
        <v>330</v>
      </c>
      <c r="U67" s="1" t="s">
        <v>286</v>
      </c>
      <c r="V67" s="1" t="s">
        <v>325</v>
      </c>
      <c r="W67" s="1" t="s">
        <v>356</v>
      </c>
      <c r="X67" s="1" t="s">
        <v>361</v>
      </c>
      <c r="Y67" s="1" t="s">
        <v>362</v>
      </c>
      <c r="Z67" s="1" t="s">
        <v>256</v>
      </c>
      <c r="AA67" s="1" t="s">
        <v>1563</v>
      </c>
      <c r="AB67" s="1" t="s">
        <v>256</v>
      </c>
      <c r="AC67" s="1" t="s">
        <v>1370</v>
      </c>
      <c r="AD67">
        <v>39</v>
      </c>
      <c r="AE67" s="1" t="s">
        <v>1464</v>
      </c>
    </row>
    <row r="68" spans="1:31" x14ac:dyDescent="0.25">
      <c r="A68" s="1" t="s">
        <v>18</v>
      </c>
      <c r="B68" s="1" t="s">
        <v>256</v>
      </c>
      <c r="C68" s="2">
        <v>42888</v>
      </c>
      <c r="D68">
        <v>5</v>
      </c>
      <c r="E68">
        <v>6.71</v>
      </c>
      <c r="F68">
        <v>33</v>
      </c>
      <c r="G68">
        <v>1.45</v>
      </c>
      <c r="H68" s="1" t="s">
        <v>233</v>
      </c>
      <c r="I68" s="1" t="s">
        <v>41</v>
      </c>
      <c r="J68" s="1" t="s">
        <v>15</v>
      </c>
      <c r="N68" s="1" t="s">
        <v>18</v>
      </c>
      <c r="O68" s="1" t="s">
        <v>1737</v>
      </c>
      <c r="P68" s="1" t="s">
        <v>18</v>
      </c>
      <c r="Q68">
        <v>8</v>
      </c>
      <c r="R68">
        <v>28</v>
      </c>
      <c r="S68">
        <v>8</v>
      </c>
      <c r="T68" s="1" t="s">
        <v>330</v>
      </c>
      <c r="U68" s="1" t="s">
        <v>286</v>
      </c>
      <c r="V68" s="1" t="s">
        <v>325</v>
      </c>
      <c r="W68" s="1" t="s">
        <v>356</v>
      </c>
      <c r="X68" s="1" t="s">
        <v>361</v>
      </c>
      <c r="Y68" s="1" t="s">
        <v>362</v>
      </c>
      <c r="Z68" s="1" t="s">
        <v>256</v>
      </c>
      <c r="AA68" s="1" t="s">
        <v>1563</v>
      </c>
      <c r="AB68" s="1" t="s">
        <v>256</v>
      </c>
      <c r="AC68" s="1" t="s">
        <v>1370</v>
      </c>
      <c r="AD68">
        <v>39</v>
      </c>
      <c r="AE68" s="1" t="s">
        <v>1464</v>
      </c>
    </row>
    <row r="69" spans="1:31" x14ac:dyDescent="0.25">
      <c r="A69" s="1" t="s">
        <v>18</v>
      </c>
      <c r="B69" s="1" t="s">
        <v>256</v>
      </c>
      <c r="C69" s="2">
        <v>42980</v>
      </c>
      <c r="D69">
        <v>6</v>
      </c>
      <c r="E69">
        <v>1.34</v>
      </c>
      <c r="F69">
        <v>21</v>
      </c>
      <c r="G69">
        <v>1.45</v>
      </c>
      <c r="H69" s="1" t="s">
        <v>233</v>
      </c>
      <c r="I69" s="1" t="s">
        <v>41</v>
      </c>
      <c r="J69" s="1" t="s">
        <v>15</v>
      </c>
      <c r="N69" s="1" t="s">
        <v>18</v>
      </c>
      <c r="O69" s="1" t="s">
        <v>1737</v>
      </c>
      <c r="P69" s="1" t="s">
        <v>18</v>
      </c>
      <c r="Q69">
        <v>8</v>
      </c>
      <c r="R69">
        <v>28</v>
      </c>
      <c r="S69">
        <v>8</v>
      </c>
      <c r="T69" s="1" t="s">
        <v>330</v>
      </c>
      <c r="U69" s="1" t="s">
        <v>286</v>
      </c>
      <c r="V69" s="1" t="s">
        <v>325</v>
      </c>
      <c r="W69" s="1" t="s">
        <v>356</v>
      </c>
      <c r="X69" s="1" t="s">
        <v>361</v>
      </c>
      <c r="Y69" s="1" t="s">
        <v>362</v>
      </c>
      <c r="Z69" s="1" t="s">
        <v>256</v>
      </c>
      <c r="AA69" s="1" t="s">
        <v>1563</v>
      </c>
      <c r="AB69" s="1" t="s">
        <v>256</v>
      </c>
      <c r="AC69" s="1" t="s">
        <v>1370</v>
      </c>
      <c r="AD69">
        <v>39</v>
      </c>
      <c r="AE69" s="1" t="s">
        <v>1464</v>
      </c>
    </row>
    <row r="70" spans="1:31" x14ac:dyDescent="0.25">
      <c r="A70" s="1" t="s">
        <v>18</v>
      </c>
      <c r="B70" s="1" t="s">
        <v>256</v>
      </c>
      <c r="C70" s="2">
        <v>43010</v>
      </c>
      <c r="D70">
        <v>4</v>
      </c>
      <c r="E70">
        <v>2.69</v>
      </c>
      <c r="F70">
        <v>17</v>
      </c>
      <c r="G70">
        <v>1.45</v>
      </c>
      <c r="H70" s="1" t="s">
        <v>233</v>
      </c>
      <c r="I70" s="1" t="s">
        <v>41</v>
      </c>
      <c r="J70" s="1" t="s">
        <v>15</v>
      </c>
      <c r="N70" s="1" t="s">
        <v>18</v>
      </c>
      <c r="O70" s="1" t="s">
        <v>1737</v>
      </c>
      <c r="P70" s="1" t="s">
        <v>18</v>
      </c>
      <c r="Q70">
        <v>8</v>
      </c>
      <c r="R70">
        <v>28</v>
      </c>
      <c r="S70">
        <v>8</v>
      </c>
      <c r="T70" s="1" t="s">
        <v>330</v>
      </c>
      <c r="U70" s="1" t="s">
        <v>286</v>
      </c>
      <c r="V70" s="1" t="s">
        <v>325</v>
      </c>
      <c r="W70" s="1" t="s">
        <v>356</v>
      </c>
      <c r="X70" s="1" t="s">
        <v>361</v>
      </c>
      <c r="Y70" s="1" t="s">
        <v>362</v>
      </c>
      <c r="Z70" s="1" t="s">
        <v>256</v>
      </c>
      <c r="AA70" s="1" t="s">
        <v>1563</v>
      </c>
      <c r="AB70" s="1" t="s">
        <v>256</v>
      </c>
      <c r="AC70" s="1" t="s">
        <v>1370</v>
      </c>
      <c r="AD70">
        <v>39</v>
      </c>
      <c r="AE70" s="1" t="s">
        <v>1464</v>
      </c>
    </row>
    <row r="71" spans="1:31" x14ac:dyDescent="0.25">
      <c r="A71" s="1" t="s">
        <v>18</v>
      </c>
      <c r="B71" s="1" t="s">
        <v>256</v>
      </c>
      <c r="C71" s="2">
        <v>43041</v>
      </c>
      <c r="D71">
        <v>4</v>
      </c>
      <c r="E71">
        <v>5.37</v>
      </c>
      <c r="F71">
        <v>13</v>
      </c>
      <c r="G71">
        <v>1.45</v>
      </c>
      <c r="H71" s="1" t="s">
        <v>233</v>
      </c>
      <c r="I71" s="1" t="s">
        <v>41</v>
      </c>
      <c r="J71" s="1" t="s">
        <v>15</v>
      </c>
      <c r="N71" s="1" t="s">
        <v>18</v>
      </c>
      <c r="O71" s="1" t="s">
        <v>1737</v>
      </c>
      <c r="P71" s="1" t="s">
        <v>18</v>
      </c>
      <c r="Q71">
        <v>8</v>
      </c>
      <c r="R71">
        <v>28</v>
      </c>
      <c r="S71">
        <v>8</v>
      </c>
      <c r="T71" s="1" t="s">
        <v>330</v>
      </c>
      <c r="U71" s="1" t="s">
        <v>286</v>
      </c>
      <c r="V71" s="1" t="s">
        <v>325</v>
      </c>
      <c r="W71" s="1" t="s">
        <v>356</v>
      </c>
      <c r="X71" s="1" t="s">
        <v>361</v>
      </c>
      <c r="Y71" s="1" t="s">
        <v>362</v>
      </c>
      <c r="Z71" s="1" t="s">
        <v>256</v>
      </c>
      <c r="AA71" s="1" t="s">
        <v>1563</v>
      </c>
      <c r="AB71" s="1" t="s">
        <v>256</v>
      </c>
      <c r="AC71" s="1" t="s">
        <v>1370</v>
      </c>
      <c r="AD71">
        <v>39</v>
      </c>
      <c r="AE71" s="1" t="s">
        <v>1464</v>
      </c>
    </row>
    <row r="72" spans="1:31" x14ac:dyDescent="0.25">
      <c r="A72" s="1" t="s">
        <v>18</v>
      </c>
      <c r="B72" s="1" t="s">
        <v>256</v>
      </c>
      <c r="C72" s="2">
        <v>43071</v>
      </c>
      <c r="D72">
        <v>4</v>
      </c>
      <c r="E72">
        <v>5.37</v>
      </c>
      <c r="F72">
        <v>9</v>
      </c>
      <c r="G72">
        <v>1.45</v>
      </c>
      <c r="H72" s="1" t="s">
        <v>233</v>
      </c>
      <c r="I72" s="1" t="s">
        <v>41</v>
      </c>
      <c r="J72" s="1" t="s">
        <v>15</v>
      </c>
      <c r="N72" s="1" t="s">
        <v>18</v>
      </c>
      <c r="O72" s="1" t="s">
        <v>1737</v>
      </c>
      <c r="P72" s="1" t="s">
        <v>18</v>
      </c>
      <c r="Q72">
        <v>8</v>
      </c>
      <c r="R72">
        <v>28</v>
      </c>
      <c r="S72">
        <v>8</v>
      </c>
      <c r="T72" s="1" t="s">
        <v>330</v>
      </c>
      <c r="U72" s="1" t="s">
        <v>286</v>
      </c>
      <c r="V72" s="1" t="s">
        <v>325</v>
      </c>
      <c r="W72" s="1" t="s">
        <v>356</v>
      </c>
      <c r="X72" s="1" t="s">
        <v>361</v>
      </c>
      <c r="Y72" s="1" t="s">
        <v>362</v>
      </c>
      <c r="Z72" s="1" t="s">
        <v>256</v>
      </c>
      <c r="AA72" s="1" t="s">
        <v>1563</v>
      </c>
      <c r="AB72" s="1" t="s">
        <v>256</v>
      </c>
      <c r="AC72" s="1" t="s">
        <v>1370</v>
      </c>
      <c r="AD72">
        <v>39</v>
      </c>
      <c r="AE72" s="1" t="s">
        <v>1464</v>
      </c>
    </row>
    <row r="73" spans="1:31" hidden="1" x14ac:dyDescent="0.25">
      <c r="A73" s="1" t="s">
        <v>18</v>
      </c>
      <c r="B73" s="1" t="s">
        <v>256</v>
      </c>
      <c r="C73" s="2"/>
      <c r="D73">
        <v>2</v>
      </c>
      <c r="E73">
        <v>2.69</v>
      </c>
      <c r="F73">
        <v>7</v>
      </c>
      <c r="G73">
        <v>1.45</v>
      </c>
      <c r="H73" s="1" t="s">
        <v>233</v>
      </c>
      <c r="I73" s="1" t="s">
        <v>41</v>
      </c>
      <c r="J73" s="1" t="s">
        <v>15</v>
      </c>
      <c r="N73" s="1" t="s">
        <v>18</v>
      </c>
      <c r="O73" s="1" t="s">
        <v>1737</v>
      </c>
      <c r="P73" s="1" t="s">
        <v>18</v>
      </c>
      <c r="Q73">
        <v>8</v>
      </c>
      <c r="R73">
        <v>28</v>
      </c>
      <c r="S73">
        <v>8</v>
      </c>
      <c r="T73" s="1" t="s">
        <v>330</v>
      </c>
      <c r="U73" s="1" t="s">
        <v>286</v>
      </c>
      <c r="V73" s="1" t="s">
        <v>325</v>
      </c>
      <c r="W73" s="1" t="s">
        <v>356</v>
      </c>
      <c r="X73" s="1" t="s">
        <v>361</v>
      </c>
      <c r="Y73" s="1" t="s">
        <v>362</v>
      </c>
      <c r="Z73" s="1" t="s">
        <v>256</v>
      </c>
      <c r="AA73" s="1" t="s">
        <v>1563</v>
      </c>
      <c r="AB73" s="1" t="s">
        <v>256</v>
      </c>
      <c r="AC73" s="1" t="s">
        <v>1370</v>
      </c>
      <c r="AD73">
        <v>39</v>
      </c>
      <c r="AE73" s="1" t="s">
        <v>1464</v>
      </c>
    </row>
    <row r="74" spans="1:31" hidden="1" x14ac:dyDescent="0.25">
      <c r="A74" s="1" t="s">
        <v>18</v>
      </c>
      <c r="B74" s="1" t="s">
        <v>256</v>
      </c>
      <c r="C74" s="2"/>
      <c r="D74">
        <v>2</v>
      </c>
      <c r="E74">
        <v>2.69</v>
      </c>
      <c r="F74">
        <v>5</v>
      </c>
      <c r="G74">
        <v>1.45</v>
      </c>
      <c r="H74" s="1" t="s">
        <v>233</v>
      </c>
      <c r="I74" s="1" t="s">
        <v>41</v>
      </c>
      <c r="J74" s="1" t="s">
        <v>15</v>
      </c>
      <c r="N74" s="1" t="s">
        <v>18</v>
      </c>
      <c r="O74" s="1" t="s">
        <v>1737</v>
      </c>
      <c r="P74" s="1" t="s">
        <v>18</v>
      </c>
      <c r="Q74">
        <v>8</v>
      </c>
      <c r="R74">
        <v>28</v>
      </c>
      <c r="S74">
        <v>8</v>
      </c>
      <c r="T74" s="1" t="s">
        <v>330</v>
      </c>
      <c r="U74" s="1" t="s">
        <v>286</v>
      </c>
      <c r="V74" s="1" t="s">
        <v>325</v>
      </c>
      <c r="W74" s="1" t="s">
        <v>356</v>
      </c>
      <c r="X74" s="1" t="s">
        <v>361</v>
      </c>
      <c r="Y74" s="1" t="s">
        <v>362</v>
      </c>
      <c r="Z74" s="1" t="s">
        <v>256</v>
      </c>
      <c r="AA74" s="1" t="s">
        <v>1563</v>
      </c>
      <c r="AB74" s="1" t="s">
        <v>256</v>
      </c>
      <c r="AC74" s="1" t="s">
        <v>1370</v>
      </c>
      <c r="AD74">
        <v>39</v>
      </c>
      <c r="AE74" s="1" t="s">
        <v>1464</v>
      </c>
    </row>
    <row r="75" spans="1:31" hidden="1" x14ac:dyDescent="0.25">
      <c r="A75" s="1" t="s">
        <v>19</v>
      </c>
      <c r="B75" s="1" t="s">
        <v>256</v>
      </c>
      <c r="C75" s="2"/>
      <c r="D75">
        <v>1</v>
      </c>
      <c r="E75">
        <v>1.62</v>
      </c>
      <c r="F75">
        <v>15</v>
      </c>
      <c r="G75">
        <v>1.75</v>
      </c>
      <c r="H75" s="1" t="s">
        <v>249</v>
      </c>
      <c r="I75" s="1" t="s">
        <v>60</v>
      </c>
      <c r="J75" s="1" t="s">
        <v>15</v>
      </c>
      <c r="N75" s="1" t="s">
        <v>19</v>
      </c>
      <c r="O75" s="1" t="s">
        <v>1738</v>
      </c>
      <c r="P75" s="1" t="s">
        <v>19</v>
      </c>
      <c r="Q75">
        <v>1</v>
      </c>
      <c r="R75">
        <v>14</v>
      </c>
      <c r="S75">
        <v>11</v>
      </c>
      <c r="T75" s="1" t="s">
        <v>319</v>
      </c>
      <c r="U75" s="1" t="s">
        <v>286</v>
      </c>
      <c r="V75" s="1" t="s">
        <v>363</v>
      </c>
      <c r="W75" s="1" t="s">
        <v>364</v>
      </c>
      <c r="X75" s="1" t="s">
        <v>365</v>
      </c>
      <c r="Y75" s="1" t="s">
        <v>366</v>
      </c>
      <c r="Z75" s="1" t="s">
        <v>256</v>
      </c>
      <c r="AA75" s="1" t="s">
        <v>1563</v>
      </c>
      <c r="AB75" s="1" t="s">
        <v>256</v>
      </c>
      <c r="AC75" s="1" t="s">
        <v>1370</v>
      </c>
      <c r="AD75">
        <v>39</v>
      </c>
      <c r="AE75" s="1" t="s">
        <v>1464</v>
      </c>
    </row>
    <row r="76" spans="1:31" hidden="1" x14ac:dyDescent="0.25">
      <c r="A76" s="1" t="s">
        <v>19</v>
      </c>
      <c r="B76" s="1" t="s">
        <v>256</v>
      </c>
      <c r="C76" s="2"/>
      <c r="D76">
        <v>1</v>
      </c>
      <c r="E76">
        <v>1.08</v>
      </c>
      <c r="F76">
        <v>14</v>
      </c>
      <c r="G76">
        <v>1.75</v>
      </c>
      <c r="H76" s="1" t="s">
        <v>249</v>
      </c>
      <c r="I76" s="1" t="s">
        <v>60</v>
      </c>
      <c r="J76" s="1" t="s">
        <v>15</v>
      </c>
      <c r="N76" s="1" t="s">
        <v>19</v>
      </c>
      <c r="O76" s="1" t="s">
        <v>1738</v>
      </c>
      <c r="P76" s="1" t="s">
        <v>19</v>
      </c>
      <c r="Q76">
        <v>1</v>
      </c>
      <c r="R76">
        <v>14</v>
      </c>
      <c r="S76">
        <v>11</v>
      </c>
      <c r="T76" s="1" t="s">
        <v>319</v>
      </c>
      <c r="U76" s="1" t="s">
        <v>286</v>
      </c>
      <c r="V76" s="1" t="s">
        <v>363</v>
      </c>
      <c r="W76" s="1" t="s">
        <v>364</v>
      </c>
      <c r="X76" s="1" t="s">
        <v>365</v>
      </c>
      <c r="Y76" s="1" t="s">
        <v>366</v>
      </c>
      <c r="Z76" s="1" t="s">
        <v>256</v>
      </c>
      <c r="AA76" s="1" t="s">
        <v>1563</v>
      </c>
      <c r="AB76" s="1" t="s">
        <v>256</v>
      </c>
      <c r="AC76" s="1" t="s">
        <v>1370</v>
      </c>
      <c r="AD76">
        <v>39</v>
      </c>
      <c r="AE76" s="1" t="s">
        <v>1464</v>
      </c>
    </row>
    <row r="77" spans="1:31" x14ac:dyDescent="0.25">
      <c r="A77" s="1" t="s">
        <v>151</v>
      </c>
      <c r="B77" s="1" t="s">
        <v>256</v>
      </c>
      <c r="C77" s="2">
        <v>42795</v>
      </c>
      <c r="D77">
        <v>1</v>
      </c>
      <c r="E77">
        <v>1.71</v>
      </c>
      <c r="F77">
        <v>25</v>
      </c>
      <c r="G77">
        <v>2.4500000000000002</v>
      </c>
      <c r="H77" s="1" t="s">
        <v>40</v>
      </c>
      <c r="I77" s="1" t="s">
        <v>60</v>
      </c>
      <c r="J77" s="1" t="s">
        <v>15</v>
      </c>
      <c r="N77" s="1" t="s">
        <v>151</v>
      </c>
      <c r="O77" s="1" t="s">
        <v>2116</v>
      </c>
      <c r="P77" s="1" t="s">
        <v>151</v>
      </c>
      <c r="Q77">
        <v>8.5</v>
      </c>
      <c r="R77">
        <v>24</v>
      </c>
      <c r="S77">
        <v>9</v>
      </c>
      <c r="T77" s="1" t="s">
        <v>355</v>
      </c>
      <c r="U77" s="1" t="s">
        <v>286</v>
      </c>
      <c r="V77" s="1" t="s">
        <v>325</v>
      </c>
      <c r="W77" s="1" t="s">
        <v>326</v>
      </c>
      <c r="X77" s="1" t="s">
        <v>600</v>
      </c>
      <c r="Y77" s="1" t="s">
        <v>601</v>
      </c>
      <c r="Z77" s="1" t="s">
        <v>256</v>
      </c>
      <c r="AA77" s="1" t="s">
        <v>1563</v>
      </c>
      <c r="AB77" s="1" t="s">
        <v>256</v>
      </c>
      <c r="AC77" s="1" t="s">
        <v>1370</v>
      </c>
      <c r="AD77">
        <v>39</v>
      </c>
      <c r="AE77" s="1" t="s">
        <v>1464</v>
      </c>
    </row>
    <row r="78" spans="1:31" hidden="1" x14ac:dyDescent="0.25">
      <c r="A78" s="1" t="s">
        <v>28</v>
      </c>
      <c r="B78" s="1" t="s">
        <v>256</v>
      </c>
      <c r="C78" s="2"/>
      <c r="D78">
        <v>1</v>
      </c>
      <c r="E78">
        <v>8.39</v>
      </c>
      <c r="F78">
        <v>7</v>
      </c>
      <c r="G78">
        <v>12.9</v>
      </c>
      <c r="H78" s="1" t="s">
        <v>34</v>
      </c>
      <c r="I78" s="1" t="s">
        <v>60</v>
      </c>
      <c r="J78" s="1" t="s">
        <v>15</v>
      </c>
      <c r="N78" s="1" t="s">
        <v>28</v>
      </c>
      <c r="O78" s="1" t="s">
        <v>1774</v>
      </c>
      <c r="P78" s="1" t="s">
        <v>28</v>
      </c>
      <c r="Q78">
        <v>4</v>
      </c>
      <c r="R78">
        <v>22</v>
      </c>
      <c r="S78">
        <v>9</v>
      </c>
      <c r="T78" s="1" t="s">
        <v>297</v>
      </c>
      <c r="U78" s="1" t="s">
        <v>291</v>
      </c>
      <c r="V78" s="1" t="s">
        <v>336</v>
      </c>
      <c r="W78" s="1" t="s">
        <v>477</v>
      </c>
      <c r="X78" s="1" t="s">
        <v>478</v>
      </c>
      <c r="Y78" s="1" t="s">
        <v>479</v>
      </c>
      <c r="Z78" s="1" t="s">
        <v>256</v>
      </c>
      <c r="AA78" s="1" t="s">
        <v>1563</v>
      </c>
      <c r="AB78" s="1" t="s">
        <v>256</v>
      </c>
      <c r="AC78" s="1" t="s">
        <v>1370</v>
      </c>
      <c r="AD78">
        <v>39</v>
      </c>
      <c r="AE78" s="1" t="s">
        <v>1464</v>
      </c>
    </row>
    <row r="79" spans="1:31" x14ac:dyDescent="0.25">
      <c r="A79" s="1" t="s">
        <v>28</v>
      </c>
      <c r="B79" s="1" t="s">
        <v>256</v>
      </c>
      <c r="C79" s="2">
        <v>42737</v>
      </c>
      <c r="D79">
        <v>1</v>
      </c>
      <c r="E79">
        <v>8.39</v>
      </c>
      <c r="F79">
        <v>6</v>
      </c>
      <c r="G79">
        <v>12.9</v>
      </c>
      <c r="H79" s="1" t="s">
        <v>34</v>
      </c>
      <c r="I79" s="1" t="s">
        <v>60</v>
      </c>
      <c r="J79" s="1" t="s">
        <v>15</v>
      </c>
      <c r="N79" s="1" t="s">
        <v>28</v>
      </c>
      <c r="O79" s="1" t="s">
        <v>1774</v>
      </c>
      <c r="P79" s="1" t="s">
        <v>28</v>
      </c>
      <c r="Q79">
        <v>4</v>
      </c>
      <c r="R79">
        <v>22</v>
      </c>
      <c r="S79">
        <v>9</v>
      </c>
      <c r="T79" s="1" t="s">
        <v>297</v>
      </c>
      <c r="U79" s="1" t="s">
        <v>291</v>
      </c>
      <c r="V79" s="1" t="s">
        <v>336</v>
      </c>
      <c r="W79" s="1" t="s">
        <v>477</v>
      </c>
      <c r="X79" s="1" t="s">
        <v>478</v>
      </c>
      <c r="Y79" s="1" t="s">
        <v>479</v>
      </c>
      <c r="Z79" s="1" t="s">
        <v>256</v>
      </c>
      <c r="AA79" s="1" t="s">
        <v>1563</v>
      </c>
      <c r="AB79" s="1" t="s">
        <v>256</v>
      </c>
      <c r="AC79" s="1" t="s">
        <v>1370</v>
      </c>
      <c r="AD79">
        <v>39</v>
      </c>
      <c r="AE79" s="1" t="s">
        <v>1464</v>
      </c>
    </row>
    <row r="80" spans="1:31" x14ac:dyDescent="0.25">
      <c r="A80" s="1" t="s">
        <v>29</v>
      </c>
      <c r="B80" s="1" t="s">
        <v>256</v>
      </c>
      <c r="C80" s="2">
        <v>43040</v>
      </c>
      <c r="D80">
        <v>1</v>
      </c>
      <c r="E80">
        <v>11.78</v>
      </c>
      <c r="F80">
        <v>7</v>
      </c>
      <c r="G80">
        <v>15.9</v>
      </c>
      <c r="H80" s="1" t="s">
        <v>34</v>
      </c>
      <c r="I80" s="1" t="s">
        <v>27</v>
      </c>
      <c r="J80" s="1" t="s">
        <v>15</v>
      </c>
      <c r="N80" s="1" t="s">
        <v>29</v>
      </c>
      <c r="O80" s="1" t="s">
        <v>1776</v>
      </c>
      <c r="P80" s="1" t="s">
        <v>29</v>
      </c>
      <c r="Q80">
        <v>7.5</v>
      </c>
      <c r="R80">
        <v>20.5</v>
      </c>
      <c r="S80">
        <v>5.4</v>
      </c>
      <c r="T80" s="1" t="s">
        <v>297</v>
      </c>
      <c r="U80" s="1" t="s">
        <v>291</v>
      </c>
      <c r="V80" s="1" t="s">
        <v>486</v>
      </c>
      <c r="W80" s="1" t="s">
        <v>487</v>
      </c>
      <c r="X80" s="1" t="s">
        <v>488</v>
      </c>
      <c r="Y80" s="1" t="s">
        <v>489</v>
      </c>
      <c r="Z80" s="1" t="s">
        <v>256</v>
      </c>
      <c r="AA80" s="1" t="s">
        <v>1563</v>
      </c>
      <c r="AB80" s="1" t="s">
        <v>256</v>
      </c>
      <c r="AC80" s="1" t="s">
        <v>1370</v>
      </c>
      <c r="AD80">
        <v>39</v>
      </c>
      <c r="AE80" s="1" t="s">
        <v>1464</v>
      </c>
    </row>
    <row r="81" spans="1:31" hidden="1" x14ac:dyDescent="0.25">
      <c r="A81" s="1" t="s">
        <v>29</v>
      </c>
      <c r="B81" s="1" t="s">
        <v>256</v>
      </c>
      <c r="C81" s="2"/>
      <c r="D81">
        <v>1</v>
      </c>
      <c r="E81">
        <v>11.78</v>
      </c>
      <c r="F81">
        <v>6</v>
      </c>
      <c r="G81">
        <v>15.9</v>
      </c>
      <c r="H81" s="1" t="s">
        <v>243</v>
      </c>
      <c r="I81" s="1" t="s">
        <v>27</v>
      </c>
      <c r="J81" s="1" t="s">
        <v>15</v>
      </c>
      <c r="N81" s="1" t="s">
        <v>29</v>
      </c>
      <c r="O81" s="1" t="s">
        <v>1776</v>
      </c>
      <c r="P81" s="1" t="s">
        <v>29</v>
      </c>
      <c r="Q81">
        <v>7.5</v>
      </c>
      <c r="R81">
        <v>20.5</v>
      </c>
      <c r="S81">
        <v>5.4</v>
      </c>
      <c r="T81" s="1" t="s">
        <v>297</v>
      </c>
      <c r="U81" s="1" t="s">
        <v>291</v>
      </c>
      <c r="V81" s="1" t="s">
        <v>486</v>
      </c>
      <c r="W81" s="1" t="s">
        <v>487</v>
      </c>
      <c r="X81" s="1" t="s">
        <v>488</v>
      </c>
      <c r="Y81" s="1" t="s">
        <v>489</v>
      </c>
      <c r="Z81" s="1" t="s">
        <v>256</v>
      </c>
      <c r="AA81" s="1" t="s">
        <v>1563</v>
      </c>
      <c r="AB81" s="1" t="s">
        <v>256</v>
      </c>
      <c r="AC81" s="1" t="s">
        <v>1370</v>
      </c>
      <c r="AD81">
        <v>39</v>
      </c>
      <c r="AE81" s="1" t="s">
        <v>1464</v>
      </c>
    </row>
    <row r="82" spans="1:31" x14ac:dyDescent="0.25">
      <c r="A82" s="1" t="s">
        <v>35</v>
      </c>
      <c r="B82" s="1" t="s">
        <v>256</v>
      </c>
      <c r="C82" s="2">
        <v>42887</v>
      </c>
      <c r="D82">
        <v>1</v>
      </c>
      <c r="E82">
        <v>4.58</v>
      </c>
      <c r="F82">
        <v>6</v>
      </c>
      <c r="G82">
        <v>6.25</v>
      </c>
      <c r="H82" s="1" t="s">
        <v>34</v>
      </c>
      <c r="I82" s="1" t="s">
        <v>60</v>
      </c>
      <c r="J82" s="1" t="s">
        <v>15</v>
      </c>
      <c r="N82" s="1" t="s">
        <v>35</v>
      </c>
      <c r="O82" s="1" t="s">
        <v>1786</v>
      </c>
      <c r="P82" s="1" t="s">
        <v>35</v>
      </c>
      <c r="Q82">
        <v>8.6999999999999993</v>
      </c>
      <c r="R82">
        <v>14</v>
      </c>
      <c r="S82">
        <v>8.6999999999999993</v>
      </c>
      <c r="T82" s="1" t="s">
        <v>297</v>
      </c>
      <c r="U82" s="1" t="s">
        <v>286</v>
      </c>
      <c r="V82" s="1" t="s">
        <v>331</v>
      </c>
      <c r="W82" s="1" t="s">
        <v>332</v>
      </c>
      <c r="X82" s="1" t="s">
        <v>333</v>
      </c>
      <c r="Y82" s="1" t="s">
        <v>510</v>
      </c>
      <c r="Z82" s="1" t="s">
        <v>256</v>
      </c>
      <c r="AA82" s="1" t="s">
        <v>1563</v>
      </c>
      <c r="AB82" s="1" t="s">
        <v>256</v>
      </c>
      <c r="AC82" s="1" t="s">
        <v>1370</v>
      </c>
      <c r="AD82">
        <v>39</v>
      </c>
      <c r="AE82" s="1" t="s">
        <v>1464</v>
      </c>
    </row>
    <row r="83" spans="1:31" x14ac:dyDescent="0.25">
      <c r="A83" s="1" t="s">
        <v>35</v>
      </c>
      <c r="B83" s="1" t="s">
        <v>256</v>
      </c>
      <c r="C83" s="2">
        <v>42948</v>
      </c>
      <c r="D83">
        <v>1</v>
      </c>
      <c r="E83">
        <v>4.58</v>
      </c>
      <c r="F83">
        <v>5</v>
      </c>
      <c r="G83">
        <v>6.25</v>
      </c>
      <c r="H83" s="1" t="s">
        <v>34</v>
      </c>
      <c r="I83" s="1" t="s">
        <v>60</v>
      </c>
      <c r="J83" s="1" t="s">
        <v>15</v>
      </c>
      <c r="N83" s="1" t="s">
        <v>35</v>
      </c>
      <c r="O83" s="1" t="s">
        <v>1786</v>
      </c>
      <c r="P83" s="1" t="s">
        <v>35</v>
      </c>
      <c r="Q83">
        <v>8.6999999999999993</v>
      </c>
      <c r="R83">
        <v>14</v>
      </c>
      <c r="S83">
        <v>8.6999999999999993</v>
      </c>
      <c r="T83" s="1" t="s">
        <v>297</v>
      </c>
      <c r="U83" s="1" t="s">
        <v>286</v>
      </c>
      <c r="V83" s="1" t="s">
        <v>331</v>
      </c>
      <c r="W83" s="1" t="s">
        <v>332</v>
      </c>
      <c r="X83" s="1" t="s">
        <v>333</v>
      </c>
      <c r="Y83" s="1" t="s">
        <v>510</v>
      </c>
      <c r="Z83" s="1" t="s">
        <v>256</v>
      </c>
      <c r="AA83" s="1" t="s">
        <v>1563</v>
      </c>
      <c r="AB83" s="1" t="s">
        <v>256</v>
      </c>
      <c r="AC83" s="1" t="s">
        <v>1370</v>
      </c>
      <c r="AD83">
        <v>39</v>
      </c>
      <c r="AE83" s="1" t="s">
        <v>1464</v>
      </c>
    </row>
    <row r="84" spans="1:31" x14ac:dyDescent="0.25">
      <c r="A84" s="1" t="s">
        <v>35</v>
      </c>
      <c r="B84" s="1" t="s">
        <v>256</v>
      </c>
      <c r="C84" s="2">
        <v>42979</v>
      </c>
      <c r="D84">
        <v>2</v>
      </c>
      <c r="E84">
        <v>9.17</v>
      </c>
      <c r="F84">
        <v>3</v>
      </c>
      <c r="G84">
        <v>6.25</v>
      </c>
      <c r="H84" s="1" t="s">
        <v>34</v>
      </c>
      <c r="I84" s="1" t="s">
        <v>60</v>
      </c>
      <c r="J84" s="1" t="s">
        <v>15</v>
      </c>
      <c r="N84" s="1" t="s">
        <v>35</v>
      </c>
      <c r="O84" s="1" t="s">
        <v>1786</v>
      </c>
      <c r="P84" s="1" t="s">
        <v>35</v>
      </c>
      <c r="Q84">
        <v>8.6999999999999993</v>
      </c>
      <c r="R84">
        <v>14</v>
      </c>
      <c r="S84">
        <v>8.6999999999999993</v>
      </c>
      <c r="T84" s="1" t="s">
        <v>297</v>
      </c>
      <c r="U84" s="1" t="s">
        <v>286</v>
      </c>
      <c r="V84" s="1" t="s">
        <v>331</v>
      </c>
      <c r="W84" s="1" t="s">
        <v>332</v>
      </c>
      <c r="X84" s="1" t="s">
        <v>333</v>
      </c>
      <c r="Y84" s="1" t="s">
        <v>510</v>
      </c>
      <c r="Z84" s="1" t="s">
        <v>256</v>
      </c>
      <c r="AA84" s="1" t="s">
        <v>1563</v>
      </c>
      <c r="AB84" s="1" t="s">
        <v>256</v>
      </c>
      <c r="AC84" s="1" t="s">
        <v>1370</v>
      </c>
      <c r="AD84">
        <v>39</v>
      </c>
      <c r="AE84" s="1" t="s">
        <v>1464</v>
      </c>
    </row>
    <row r="85" spans="1:31" hidden="1" x14ac:dyDescent="0.25">
      <c r="A85" s="1" t="s">
        <v>35</v>
      </c>
      <c r="B85" s="1" t="s">
        <v>256</v>
      </c>
      <c r="C85" s="2"/>
      <c r="D85">
        <v>1</v>
      </c>
      <c r="E85">
        <v>4.58</v>
      </c>
      <c r="F85">
        <v>2</v>
      </c>
      <c r="G85">
        <v>6.25</v>
      </c>
      <c r="H85" s="1" t="s">
        <v>34</v>
      </c>
      <c r="I85" s="1" t="s">
        <v>60</v>
      </c>
      <c r="J85" s="1" t="s">
        <v>15</v>
      </c>
      <c r="N85" s="1" t="s">
        <v>35</v>
      </c>
      <c r="O85" s="1" t="s">
        <v>1786</v>
      </c>
      <c r="P85" s="1" t="s">
        <v>35</v>
      </c>
      <c r="Q85">
        <v>8.6999999999999993</v>
      </c>
      <c r="R85">
        <v>14</v>
      </c>
      <c r="S85">
        <v>8.6999999999999993</v>
      </c>
      <c r="T85" s="1" t="s">
        <v>297</v>
      </c>
      <c r="U85" s="1" t="s">
        <v>286</v>
      </c>
      <c r="V85" s="1" t="s">
        <v>331</v>
      </c>
      <c r="W85" s="1" t="s">
        <v>332</v>
      </c>
      <c r="X85" s="1" t="s">
        <v>333</v>
      </c>
      <c r="Y85" s="1" t="s">
        <v>510</v>
      </c>
      <c r="Z85" s="1" t="s">
        <v>256</v>
      </c>
      <c r="AA85" s="1" t="s">
        <v>1563</v>
      </c>
      <c r="AB85" s="1" t="s">
        <v>256</v>
      </c>
      <c r="AC85" s="1" t="s">
        <v>1370</v>
      </c>
      <c r="AD85">
        <v>39</v>
      </c>
      <c r="AE85" s="1" t="s">
        <v>1464</v>
      </c>
    </row>
    <row r="86" spans="1:31" hidden="1" x14ac:dyDescent="0.25">
      <c r="A86" s="1" t="s">
        <v>35</v>
      </c>
      <c r="B86" s="1" t="s">
        <v>256</v>
      </c>
      <c r="C86" s="2"/>
      <c r="D86">
        <v>1</v>
      </c>
      <c r="E86">
        <v>4.58</v>
      </c>
      <c r="F86">
        <v>1</v>
      </c>
      <c r="G86">
        <v>6.25</v>
      </c>
      <c r="H86" s="1" t="s">
        <v>34</v>
      </c>
      <c r="I86" s="1" t="s">
        <v>60</v>
      </c>
      <c r="J86" s="1" t="s">
        <v>15</v>
      </c>
      <c r="N86" s="1" t="s">
        <v>35</v>
      </c>
      <c r="O86" s="1" t="s">
        <v>1786</v>
      </c>
      <c r="P86" s="1" t="s">
        <v>35</v>
      </c>
      <c r="Q86">
        <v>8.6999999999999993</v>
      </c>
      <c r="R86">
        <v>14</v>
      </c>
      <c r="S86">
        <v>8.6999999999999993</v>
      </c>
      <c r="T86" s="1" t="s">
        <v>297</v>
      </c>
      <c r="U86" s="1" t="s">
        <v>286</v>
      </c>
      <c r="V86" s="1" t="s">
        <v>331</v>
      </c>
      <c r="W86" s="1" t="s">
        <v>332</v>
      </c>
      <c r="X86" s="1" t="s">
        <v>333</v>
      </c>
      <c r="Y86" s="1" t="s">
        <v>510</v>
      </c>
      <c r="Z86" s="1" t="s">
        <v>256</v>
      </c>
      <c r="AA86" s="1" t="s">
        <v>1563</v>
      </c>
      <c r="AB86" s="1" t="s">
        <v>256</v>
      </c>
      <c r="AC86" s="1" t="s">
        <v>1370</v>
      </c>
      <c r="AD86">
        <v>39</v>
      </c>
      <c r="AE86" s="1" t="s">
        <v>1464</v>
      </c>
    </row>
    <row r="87" spans="1:31" hidden="1" x14ac:dyDescent="0.25">
      <c r="A87" s="1" t="s">
        <v>35</v>
      </c>
      <c r="B87" s="1" t="s">
        <v>256</v>
      </c>
      <c r="C87" s="2"/>
      <c r="D87">
        <v>1</v>
      </c>
      <c r="E87">
        <v>4.58</v>
      </c>
      <c r="F87">
        <v>1</v>
      </c>
      <c r="G87">
        <v>6.25</v>
      </c>
      <c r="H87" s="1" t="s">
        <v>34</v>
      </c>
      <c r="I87" s="1" t="s">
        <v>60</v>
      </c>
      <c r="J87" s="1" t="s">
        <v>15</v>
      </c>
      <c r="N87" s="1" t="s">
        <v>35</v>
      </c>
      <c r="O87" s="1" t="s">
        <v>1786</v>
      </c>
      <c r="P87" s="1" t="s">
        <v>35</v>
      </c>
      <c r="Q87">
        <v>8.6999999999999993</v>
      </c>
      <c r="R87">
        <v>14</v>
      </c>
      <c r="S87">
        <v>8.6999999999999993</v>
      </c>
      <c r="T87" s="1" t="s">
        <v>297</v>
      </c>
      <c r="U87" s="1" t="s">
        <v>286</v>
      </c>
      <c r="V87" s="1" t="s">
        <v>331</v>
      </c>
      <c r="W87" s="1" t="s">
        <v>332</v>
      </c>
      <c r="X87" s="1" t="s">
        <v>333</v>
      </c>
      <c r="Y87" s="1" t="s">
        <v>510</v>
      </c>
      <c r="Z87" s="1" t="s">
        <v>256</v>
      </c>
      <c r="AA87" s="1" t="s">
        <v>1563</v>
      </c>
      <c r="AB87" s="1" t="s">
        <v>256</v>
      </c>
      <c r="AC87" s="1" t="s">
        <v>1370</v>
      </c>
      <c r="AD87">
        <v>39</v>
      </c>
      <c r="AE87" s="1" t="s">
        <v>1464</v>
      </c>
    </row>
    <row r="88" spans="1:31" x14ac:dyDescent="0.25">
      <c r="A88" s="1" t="s">
        <v>119</v>
      </c>
      <c r="B88" s="1" t="s">
        <v>269</v>
      </c>
      <c r="C88" s="2">
        <v>42796</v>
      </c>
      <c r="D88">
        <v>1</v>
      </c>
      <c r="E88">
        <v>2.73</v>
      </c>
      <c r="F88">
        <v>7</v>
      </c>
      <c r="G88">
        <v>2.95</v>
      </c>
      <c r="H88" s="1" t="s">
        <v>233</v>
      </c>
      <c r="I88" s="1" t="s">
        <v>41</v>
      </c>
      <c r="J88" s="1" t="s">
        <v>15</v>
      </c>
      <c r="N88" s="1" t="s">
        <v>119</v>
      </c>
      <c r="O88" s="1" t="s">
        <v>2021</v>
      </c>
      <c r="P88" s="1" t="s">
        <v>119</v>
      </c>
      <c r="Q88">
        <v>2</v>
      </c>
      <c r="R88">
        <v>4</v>
      </c>
      <c r="S88">
        <v>13</v>
      </c>
      <c r="T88" s="1" t="s">
        <v>297</v>
      </c>
      <c r="U88" s="1" t="s">
        <v>286</v>
      </c>
      <c r="V88" s="1" t="s">
        <v>363</v>
      </c>
      <c r="W88" s="1" t="s">
        <v>910</v>
      </c>
      <c r="X88" s="1" t="s">
        <v>911</v>
      </c>
      <c r="Y88" s="1" t="s">
        <v>912</v>
      </c>
      <c r="Z88" s="1" t="s">
        <v>269</v>
      </c>
      <c r="AA88" s="1" t="s">
        <v>1593</v>
      </c>
      <c r="AB88" s="1" t="s">
        <v>269</v>
      </c>
      <c r="AC88" s="1" t="s">
        <v>1370</v>
      </c>
      <c r="AD88">
        <v>20</v>
      </c>
      <c r="AE88" s="1" t="s">
        <v>1380</v>
      </c>
    </row>
    <row r="89" spans="1:31" x14ac:dyDescent="0.25">
      <c r="A89" s="1" t="s">
        <v>119</v>
      </c>
      <c r="B89" s="1" t="s">
        <v>269</v>
      </c>
      <c r="C89" s="2">
        <v>43071</v>
      </c>
      <c r="D89">
        <v>3</v>
      </c>
      <c r="E89">
        <v>8.19</v>
      </c>
      <c r="F89">
        <v>4</v>
      </c>
      <c r="G89">
        <v>2.95</v>
      </c>
      <c r="H89" s="1" t="s">
        <v>233</v>
      </c>
      <c r="I89" s="1" t="s">
        <v>41</v>
      </c>
      <c r="J89" s="1" t="s">
        <v>15</v>
      </c>
      <c r="N89" s="1" t="s">
        <v>119</v>
      </c>
      <c r="O89" s="1" t="s">
        <v>2021</v>
      </c>
      <c r="P89" s="1" t="s">
        <v>119</v>
      </c>
      <c r="Q89">
        <v>2</v>
      </c>
      <c r="R89">
        <v>4</v>
      </c>
      <c r="S89">
        <v>13</v>
      </c>
      <c r="T89" s="1" t="s">
        <v>297</v>
      </c>
      <c r="U89" s="1" t="s">
        <v>286</v>
      </c>
      <c r="V89" s="1" t="s">
        <v>363</v>
      </c>
      <c r="W89" s="1" t="s">
        <v>910</v>
      </c>
      <c r="X89" s="1" t="s">
        <v>911</v>
      </c>
      <c r="Y89" s="1" t="s">
        <v>912</v>
      </c>
      <c r="Z89" s="1" t="s">
        <v>269</v>
      </c>
      <c r="AA89" s="1" t="s">
        <v>1593</v>
      </c>
      <c r="AB89" s="1" t="s">
        <v>269</v>
      </c>
      <c r="AC89" s="1" t="s">
        <v>1370</v>
      </c>
      <c r="AD89">
        <v>20</v>
      </c>
      <c r="AE89" s="1" t="s">
        <v>1380</v>
      </c>
    </row>
    <row r="90" spans="1:31" hidden="1" x14ac:dyDescent="0.25">
      <c r="A90" s="1" t="s">
        <v>119</v>
      </c>
      <c r="B90" s="1" t="s">
        <v>269</v>
      </c>
      <c r="C90" s="2"/>
      <c r="D90">
        <v>1</v>
      </c>
      <c r="E90">
        <v>2.73</v>
      </c>
      <c r="F90">
        <v>3</v>
      </c>
      <c r="G90">
        <v>2.95</v>
      </c>
      <c r="H90" s="1" t="s">
        <v>233</v>
      </c>
      <c r="I90" s="1" t="s">
        <v>41</v>
      </c>
      <c r="J90" s="1" t="s">
        <v>15</v>
      </c>
      <c r="N90" s="1" t="s">
        <v>119</v>
      </c>
      <c r="O90" s="1" t="s">
        <v>2021</v>
      </c>
      <c r="P90" s="1" t="s">
        <v>119</v>
      </c>
      <c r="Q90">
        <v>2</v>
      </c>
      <c r="R90">
        <v>4</v>
      </c>
      <c r="S90">
        <v>13</v>
      </c>
      <c r="T90" s="1" t="s">
        <v>297</v>
      </c>
      <c r="U90" s="1" t="s">
        <v>286</v>
      </c>
      <c r="V90" s="1" t="s">
        <v>363</v>
      </c>
      <c r="W90" s="1" t="s">
        <v>910</v>
      </c>
      <c r="X90" s="1" t="s">
        <v>911</v>
      </c>
      <c r="Y90" s="1" t="s">
        <v>912</v>
      </c>
      <c r="Z90" s="1" t="s">
        <v>269</v>
      </c>
      <c r="AA90" s="1" t="s">
        <v>1593</v>
      </c>
      <c r="AB90" s="1" t="s">
        <v>269</v>
      </c>
      <c r="AC90" s="1" t="s">
        <v>1370</v>
      </c>
      <c r="AD90">
        <v>20</v>
      </c>
      <c r="AE90" s="1" t="s">
        <v>1380</v>
      </c>
    </row>
    <row r="91" spans="1:31" x14ac:dyDescent="0.25">
      <c r="A91" s="1" t="s">
        <v>17</v>
      </c>
      <c r="B91" s="1" t="s">
        <v>269</v>
      </c>
      <c r="C91" s="2">
        <v>42887</v>
      </c>
      <c r="D91">
        <v>1</v>
      </c>
      <c r="E91">
        <v>1.85</v>
      </c>
      <c r="F91">
        <v>9</v>
      </c>
      <c r="G91">
        <v>2.6</v>
      </c>
      <c r="H91" s="1" t="s">
        <v>34</v>
      </c>
      <c r="I91" s="1" t="s">
        <v>60</v>
      </c>
      <c r="J91" s="1" t="s">
        <v>15</v>
      </c>
      <c r="N91" s="1" t="s">
        <v>17</v>
      </c>
      <c r="O91" s="1" t="s">
        <v>1735</v>
      </c>
      <c r="P91" s="1" t="s">
        <v>17</v>
      </c>
      <c r="Q91">
        <v>10</v>
      </c>
      <c r="R91">
        <v>33</v>
      </c>
      <c r="S91">
        <v>10</v>
      </c>
      <c r="T91" s="1" t="s">
        <v>355</v>
      </c>
      <c r="U91" s="1" t="s">
        <v>286</v>
      </c>
      <c r="V91" s="1" t="s">
        <v>325</v>
      </c>
      <c r="W91" s="1" t="s">
        <v>356</v>
      </c>
      <c r="X91" s="1" t="s">
        <v>357</v>
      </c>
      <c r="Y91" s="1" t="s">
        <v>358</v>
      </c>
      <c r="Z91" s="1" t="s">
        <v>269</v>
      </c>
      <c r="AA91" s="1" t="s">
        <v>1593</v>
      </c>
      <c r="AB91" s="1" t="s">
        <v>269</v>
      </c>
      <c r="AC91" s="1" t="s">
        <v>1370</v>
      </c>
      <c r="AD91">
        <v>20</v>
      </c>
      <c r="AE91" s="1" t="s">
        <v>1380</v>
      </c>
    </row>
    <row r="92" spans="1:31" hidden="1" x14ac:dyDescent="0.25">
      <c r="A92" s="1" t="s">
        <v>17</v>
      </c>
      <c r="B92" s="1" t="s">
        <v>269</v>
      </c>
      <c r="C92" s="2"/>
      <c r="D92">
        <v>1</v>
      </c>
      <c r="E92">
        <v>1.85</v>
      </c>
      <c r="F92">
        <v>9</v>
      </c>
      <c r="G92">
        <v>2.6</v>
      </c>
      <c r="H92" s="1" t="s">
        <v>34</v>
      </c>
      <c r="I92" s="1" t="s">
        <v>60</v>
      </c>
      <c r="J92" s="1" t="s">
        <v>15</v>
      </c>
      <c r="N92" s="1" t="s">
        <v>17</v>
      </c>
      <c r="O92" s="1" t="s">
        <v>1735</v>
      </c>
      <c r="P92" s="1" t="s">
        <v>17</v>
      </c>
      <c r="Q92">
        <v>10</v>
      </c>
      <c r="R92">
        <v>33</v>
      </c>
      <c r="S92">
        <v>10</v>
      </c>
      <c r="T92" s="1" t="s">
        <v>355</v>
      </c>
      <c r="U92" s="1" t="s">
        <v>286</v>
      </c>
      <c r="V92" s="1" t="s">
        <v>325</v>
      </c>
      <c r="W92" s="1" t="s">
        <v>356</v>
      </c>
      <c r="X92" s="1" t="s">
        <v>357</v>
      </c>
      <c r="Y92" s="1" t="s">
        <v>358</v>
      </c>
      <c r="Z92" s="1" t="s">
        <v>269</v>
      </c>
      <c r="AA92" s="1" t="s">
        <v>1593</v>
      </c>
      <c r="AB92" s="1" t="s">
        <v>269</v>
      </c>
      <c r="AC92" s="1" t="s">
        <v>1370</v>
      </c>
      <c r="AD92">
        <v>20</v>
      </c>
      <c r="AE92" s="1" t="s">
        <v>1380</v>
      </c>
    </row>
    <row r="93" spans="1:31" x14ac:dyDescent="0.25">
      <c r="A93" s="1" t="s">
        <v>128</v>
      </c>
      <c r="B93" s="1" t="s">
        <v>269</v>
      </c>
      <c r="C93" s="2">
        <v>42767</v>
      </c>
      <c r="D93">
        <v>1</v>
      </c>
      <c r="E93">
        <v>1.56</v>
      </c>
      <c r="F93">
        <v>2</v>
      </c>
      <c r="G93">
        <v>2.1</v>
      </c>
      <c r="H93" s="1" t="s">
        <v>26</v>
      </c>
      <c r="I93" s="1" t="s">
        <v>27</v>
      </c>
      <c r="J93" s="1" t="s">
        <v>15</v>
      </c>
      <c r="N93" s="1" t="s">
        <v>128</v>
      </c>
      <c r="O93" s="1" t="s">
        <v>2041</v>
      </c>
      <c r="P93" s="1" t="s">
        <v>128</v>
      </c>
      <c r="Q93">
        <v>7.4</v>
      </c>
      <c r="R93">
        <v>15.3</v>
      </c>
      <c r="S93">
        <v>12.9</v>
      </c>
      <c r="T93" s="1" t="s">
        <v>297</v>
      </c>
      <c r="U93" s="1" t="s">
        <v>286</v>
      </c>
      <c r="V93" s="1" t="s">
        <v>563</v>
      </c>
      <c r="W93" s="1" t="s">
        <v>564</v>
      </c>
      <c r="X93" s="1" t="s">
        <v>565</v>
      </c>
      <c r="Y93" s="1" t="s">
        <v>770</v>
      </c>
      <c r="Z93" s="1" t="s">
        <v>269</v>
      </c>
      <c r="AA93" s="1" t="s">
        <v>1593</v>
      </c>
      <c r="AB93" s="1" t="s">
        <v>269</v>
      </c>
      <c r="AC93" s="1" t="s">
        <v>1370</v>
      </c>
      <c r="AD93">
        <v>20</v>
      </c>
      <c r="AE93" s="1" t="s">
        <v>1380</v>
      </c>
    </row>
    <row r="94" spans="1:31" x14ac:dyDescent="0.25">
      <c r="A94" s="1" t="s">
        <v>128</v>
      </c>
      <c r="B94" s="1" t="s">
        <v>269</v>
      </c>
      <c r="C94" s="2">
        <v>42795</v>
      </c>
      <c r="D94">
        <v>1</v>
      </c>
      <c r="E94">
        <v>1.56</v>
      </c>
      <c r="F94">
        <v>1</v>
      </c>
      <c r="G94">
        <v>2.1</v>
      </c>
      <c r="H94" s="1" t="s">
        <v>26</v>
      </c>
      <c r="I94" s="1" t="s">
        <v>27</v>
      </c>
      <c r="J94" s="1" t="s">
        <v>15</v>
      </c>
      <c r="N94" s="1" t="s">
        <v>128</v>
      </c>
      <c r="O94" s="1" t="s">
        <v>2041</v>
      </c>
      <c r="P94" s="1" t="s">
        <v>128</v>
      </c>
      <c r="Q94">
        <v>7.4</v>
      </c>
      <c r="R94">
        <v>15.3</v>
      </c>
      <c r="S94">
        <v>12.9</v>
      </c>
      <c r="T94" s="1" t="s">
        <v>297</v>
      </c>
      <c r="U94" s="1" t="s">
        <v>286</v>
      </c>
      <c r="V94" s="1" t="s">
        <v>563</v>
      </c>
      <c r="W94" s="1" t="s">
        <v>564</v>
      </c>
      <c r="X94" s="1" t="s">
        <v>565</v>
      </c>
      <c r="Y94" s="1" t="s">
        <v>770</v>
      </c>
      <c r="Z94" s="1" t="s">
        <v>269</v>
      </c>
      <c r="AA94" s="1" t="s">
        <v>1593</v>
      </c>
      <c r="AB94" s="1" t="s">
        <v>269</v>
      </c>
      <c r="AC94" s="1" t="s">
        <v>1370</v>
      </c>
      <c r="AD94">
        <v>20</v>
      </c>
      <c r="AE94" s="1" t="s">
        <v>1380</v>
      </c>
    </row>
    <row r="95" spans="1:31" x14ac:dyDescent="0.25">
      <c r="A95" s="1" t="s">
        <v>18</v>
      </c>
      <c r="B95" s="1" t="s">
        <v>269</v>
      </c>
      <c r="C95" s="2">
        <v>42856</v>
      </c>
      <c r="D95">
        <v>1</v>
      </c>
      <c r="E95">
        <v>0.93</v>
      </c>
      <c r="F95">
        <v>25</v>
      </c>
      <c r="G95">
        <v>1.49</v>
      </c>
      <c r="H95" s="1" t="s">
        <v>40</v>
      </c>
      <c r="I95" s="1" t="s">
        <v>73</v>
      </c>
      <c r="J95" s="1" t="s">
        <v>15</v>
      </c>
      <c r="N95" s="1" t="s">
        <v>18</v>
      </c>
      <c r="O95" s="1" t="s">
        <v>1737</v>
      </c>
      <c r="P95" s="1" t="s">
        <v>18</v>
      </c>
      <c r="Q95">
        <v>8</v>
      </c>
      <c r="R95">
        <v>28</v>
      </c>
      <c r="S95">
        <v>8</v>
      </c>
      <c r="T95" s="1" t="s">
        <v>330</v>
      </c>
      <c r="U95" s="1" t="s">
        <v>286</v>
      </c>
      <c r="V95" s="1" t="s">
        <v>325</v>
      </c>
      <c r="W95" s="1" t="s">
        <v>356</v>
      </c>
      <c r="X95" s="1" t="s">
        <v>361</v>
      </c>
      <c r="Y95" s="1" t="s">
        <v>362</v>
      </c>
      <c r="Z95" s="1" t="s">
        <v>269</v>
      </c>
      <c r="AA95" s="1" t="s">
        <v>1593</v>
      </c>
      <c r="AB95" s="1" t="s">
        <v>269</v>
      </c>
      <c r="AC95" s="1" t="s">
        <v>1370</v>
      </c>
      <c r="AD95">
        <v>20</v>
      </c>
      <c r="AE95" s="1" t="s">
        <v>1380</v>
      </c>
    </row>
    <row r="96" spans="1:31" x14ac:dyDescent="0.25">
      <c r="A96" s="1" t="s">
        <v>18</v>
      </c>
      <c r="B96" s="1" t="s">
        <v>269</v>
      </c>
      <c r="C96" s="2">
        <v>42948</v>
      </c>
      <c r="D96">
        <v>4</v>
      </c>
      <c r="E96">
        <v>3.7</v>
      </c>
      <c r="F96">
        <v>21</v>
      </c>
      <c r="G96">
        <v>1.49</v>
      </c>
      <c r="H96" s="1" t="s">
        <v>40</v>
      </c>
      <c r="I96" s="1" t="s">
        <v>73</v>
      </c>
      <c r="J96" s="1" t="s">
        <v>15</v>
      </c>
      <c r="N96" s="1" t="s">
        <v>18</v>
      </c>
      <c r="O96" s="1" t="s">
        <v>1737</v>
      </c>
      <c r="P96" s="1" t="s">
        <v>18</v>
      </c>
      <c r="Q96">
        <v>8</v>
      </c>
      <c r="R96">
        <v>28</v>
      </c>
      <c r="S96">
        <v>8</v>
      </c>
      <c r="T96" s="1" t="s">
        <v>330</v>
      </c>
      <c r="U96" s="1" t="s">
        <v>286</v>
      </c>
      <c r="V96" s="1" t="s">
        <v>325</v>
      </c>
      <c r="W96" s="1" t="s">
        <v>356</v>
      </c>
      <c r="X96" s="1" t="s">
        <v>361</v>
      </c>
      <c r="Y96" s="1" t="s">
        <v>362</v>
      </c>
      <c r="Z96" s="1" t="s">
        <v>269</v>
      </c>
      <c r="AA96" s="1" t="s">
        <v>1593</v>
      </c>
      <c r="AB96" s="1" t="s">
        <v>269</v>
      </c>
      <c r="AC96" s="1" t="s">
        <v>1370</v>
      </c>
      <c r="AD96">
        <v>20</v>
      </c>
      <c r="AE96" s="1" t="s">
        <v>1380</v>
      </c>
    </row>
    <row r="97" spans="1:31" x14ac:dyDescent="0.25">
      <c r="A97" s="1" t="s">
        <v>18</v>
      </c>
      <c r="B97" s="1" t="s">
        <v>269</v>
      </c>
      <c r="C97" s="2">
        <v>43040</v>
      </c>
      <c r="D97">
        <v>2</v>
      </c>
      <c r="E97">
        <v>1.85</v>
      </c>
      <c r="F97">
        <v>19</v>
      </c>
      <c r="G97">
        <v>1.49</v>
      </c>
      <c r="H97" s="1" t="s">
        <v>40</v>
      </c>
      <c r="I97" s="1" t="s">
        <v>73</v>
      </c>
      <c r="J97" s="1" t="s">
        <v>15</v>
      </c>
      <c r="N97" s="1" t="s">
        <v>18</v>
      </c>
      <c r="O97" s="1" t="s">
        <v>1737</v>
      </c>
      <c r="P97" s="1" t="s">
        <v>18</v>
      </c>
      <c r="Q97">
        <v>8</v>
      </c>
      <c r="R97">
        <v>28</v>
      </c>
      <c r="S97">
        <v>8</v>
      </c>
      <c r="T97" s="1" t="s">
        <v>330</v>
      </c>
      <c r="U97" s="1" t="s">
        <v>286</v>
      </c>
      <c r="V97" s="1" t="s">
        <v>325</v>
      </c>
      <c r="W97" s="1" t="s">
        <v>356</v>
      </c>
      <c r="X97" s="1" t="s">
        <v>361</v>
      </c>
      <c r="Y97" s="1" t="s">
        <v>362</v>
      </c>
      <c r="Z97" s="1" t="s">
        <v>269</v>
      </c>
      <c r="AA97" s="1" t="s">
        <v>1593</v>
      </c>
      <c r="AB97" s="1" t="s">
        <v>269</v>
      </c>
      <c r="AC97" s="1" t="s">
        <v>1370</v>
      </c>
      <c r="AD97">
        <v>20</v>
      </c>
      <c r="AE97" s="1" t="s">
        <v>1380</v>
      </c>
    </row>
    <row r="98" spans="1:31" hidden="1" x14ac:dyDescent="0.25">
      <c r="A98" s="1" t="s">
        <v>18</v>
      </c>
      <c r="B98" s="1" t="s">
        <v>269</v>
      </c>
      <c r="C98" s="2"/>
      <c r="D98">
        <v>2</v>
      </c>
      <c r="E98">
        <v>1.85</v>
      </c>
      <c r="F98">
        <v>29</v>
      </c>
      <c r="G98">
        <v>1.49</v>
      </c>
      <c r="H98" s="1" t="s">
        <v>40</v>
      </c>
      <c r="I98" s="1" t="s">
        <v>73</v>
      </c>
      <c r="J98" s="1" t="s">
        <v>15</v>
      </c>
      <c r="N98" s="1" t="s">
        <v>18</v>
      </c>
      <c r="O98" s="1" t="s">
        <v>1737</v>
      </c>
      <c r="P98" s="1" t="s">
        <v>18</v>
      </c>
      <c r="Q98">
        <v>8</v>
      </c>
      <c r="R98">
        <v>28</v>
      </c>
      <c r="S98">
        <v>8</v>
      </c>
      <c r="T98" s="1" t="s">
        <v>330</v>
      </c>
      <c r="U98" s="1" t="s">
        <v>286</v>
      </c>
      <c r="V98" s="1" t="s">
        <v>325</v>
      </c>
      <c r="W98" s="1" t="s">
        <v>356</v>
      </c>
      <c r="X98" s="1" t="s">
        <v>361</v>
      </c>
      <c r="Y98" s="1" t="s">
        <v>362</v>
      </c>
      <c r="Z98" s="1" t="s">
        <v>269</v>
      </c>
      <c r="AA98" s="1" t="s">
        <v>1593</v>
      </c>
      <c r="AB98" s="1" t="s">
        <v>269</v>
      </c>
      <c r="AC98" s="1" t="s">
        <v>1370</v>
      </c>
      <c r="AD98">
        <v>20</v>
      </c>
      <c r="AE98" s="1" t="s">
        <v>1380</v>
      </c>
    </row>
    <row r="99" spans="1:31" x14ac:dyDescent="0.25">
      <c r="A99" s="1" t="s">
        <v>18</v>
      </c>
      <c r="B99" s="1" t="s">
        <v>269</v>
      </c>
      <c r="C99" s="2">
        <v>42796</v>
      </c>
      <c r="D99">
        <v>1</v>
      </c>
      <c r="E99">
        <v>1.34</v>
      </c>
      <c r="F99">
        <v>26</v>
      </c>
      <c r="G99">
        <v>1.45</v>
      </c>
      <c r="H99" s="1" t="s">
        <v>233</v>
      </c>
      <c r="I99" s="1" t="s">
        <v>41</v>
      </c>
      <c r="J99" s="1" t="s">
        <v>15</v>
      </c>
      <c r="N99" s="1" t="s">
        <v>18</v>
      </c>
      <c r="O99" s="1" t="s">
        <v>1737</v>
      </c>
      <c r="P99" s="1" t="s">
        <v>18</v>
      </c>
      <c r="Q99">
        <v>8</v>
      </c>
      <c r="R99">
        <v>28</v>
      </c>
      <c r="S99">
        <v>8</v>
      </c>
      <c r="T99" s="1" t="s">
        <v>330</v>
      </c>
      <c r="U99" s="1" t="s">
        <v>286</v>
      </c>
      <c r="V99" s="1" t="s">
        <v>325</v>
      </c>
      <c r="W99" s="1" t="s">
        <v>356</v>
      </c>
      <c r="X99" s="1" t="s">
        <v>361</v>
      </c>
      <c r="Y99" s="1" t="s">
        <v>362</v>
      </c>
      <c r="Z99" s="1" t="s">
        <v>269</v>
      </c>
      <c r="AA99" s="1" t="s">
        <v>1593</v>
      </c>
      <c r="AB99" s="1" t="s">
        <v>269</v>
      </c>
      <c r="AC99" s="1" t="s">
        <v>1370</v>
      </c>
      <c r="AD99">
        <v>20</v>
      </c>
      <c r="AE99" s="1" t="s">
        <v>1380</v>
      </c>
    </row>
    <row r="100" spans="1:31" x14ac:dyDescent="0.25">
      <c r="A100" s="1" t="s">
        <v>18</v>
      </c>
      <c r="B100" s="1" t="s">
        <v>269</v>
      </c>
      <c r="C100" s="2">
        <v>42949</v>
      </c>
      <c r="D100">
        <v>1</v>
      </c>
      <c r="E100">
        <v>1.34</v>
      </c>
      <c r="F100">
        <v>23</v>
      </c>
      <c r="G100">
        <v>1.45</v>
      </c>
      <c r="H100" s="1" t="s">
        <v>233</v>
      </c>
      <c r="I100" s="1" t="s">
        <v>41</v>
      </c>
      <c r="J100" s="1" t="s">
        <v>15</v>
      </c>
      <c r="N100" s="1" t="s">
        <v>18</v>
      </c>
      <c r="O100" s="1" t="s">
        <v>1737</v>
      </c>
      <c r="P100" s="1" t="s">
        <v>18</v>
      </c>
      <c r="Q100">
        <v>8</v>
      </c>
      <c r="R100">
        <v>28</v>
      </c>
      <c r="S100">
        <v>8</v>
      </c>
      <c r="T100" s="1" t="s">
        <v>330</v>
      </c>
      <c r="U100" s="1" t="s">
        <v>286</v>
      </c>
      <c r="V100" s="1" t="s">
        <v>325</v>
      </c>
      <c r="W100" s="1" t="s">
        <v>356</v>
      </c>
      <c r="X100" s="1" t="s">
        <v>361</v>
      </c>
      <c r="Y100" s="1" t="s">
        <v>362</v>
      </c>
      <c r="Z100" s="1" t="s">
        <v>269</v>
      </c>
      <c r="AA100" s="1" t="s">
        <v>1593</v>
      </c>
      <c r="AB100" s="1" t="s">
        <v>269</v>
      </c>
      <c r="AC100" s="1" t="s">
        <v>1370</v>
      </c>
      <c r="AD100">
        <v>20</v>
      </c>
      <c r="AE100" s="1" t="s">
        <v>1380</v>
      </c>
    </row>
    <row r="101" spans="1:31" x14ac:dyDescent="0.25">
      <c r="A101" s="1" t="s">
        <v>18</v>
      </c>
      <c r="B101" s="1" t="s">
        <v>269</v>
      </c>
      <c r="C101" s="2">
        <v>43041</v>
      </c>
      <c r="D101">
        <v>1</v>
      </c>
      <c r="E101">
        <v>1.34</v>
      </c>
      <c r="F101">
        <v>20</v>
      </c>
      <c r="G101">
        <v>1.45</v>
      </c>
      <c r="H101" s="1" t="s">
        <v>233</v>
      </c>
      <c r="I101" s="1" t="s">
        <v>41</v>
      </c>
      <c r="J101" s="1" t="s">
        <v>15</v>
      </c>
      <c r="N101" s="1" t="s">
        <v>18</v>
      </c>
      <c r="O101" s="1" t="s">
        <v>1737</v>
      </c>
      <c r="P101" s="1" t="s">
        <v>18</v>
      </c>
      <c r="Q101">
        <v>8</v>
      </c>
      <c r="R101">
        <v>28</v>
      </c>
      <c r="S101">
        <v>8</v>
      </c>
      <c r="T101" s="1" t="s">
        <v>330</v>
      </c>
      <c r="U101" s="1" t="s">
        <v>286</v>
      </c>
      <c r="V101" s="1" t="s">
        <v>325</v>
      </c>
      <c r="W101" s="1" t="s">
        <v>356</v>
      </c>
      <c r="X101" s="1" t="s">
        <v>361</v>
      </c>
      <c r="Y101" s="1" t="s">
        <v>362</v>
      </c>
      <c r="Z101" s="1" t="s">
        <v>269</v>
      </c>
      <c r="AA101" s="1" t="s">
        <v>1593</v>
      </c>
      <c r="AB101" s="1" t="s">
        <v>269</v>
      </c>
      <c r="AC101" s="1" t="s">
        <v>1370</v>
      </c>
      <c r="AD101">
        <v>20</v>
      </c>
      <c r="AE101" s="1" t="s">
        <v>1380</v>
      </c>
    </row>
    <row r="102" spans="1:31" hidden="1" x14ac:dyDescent="0.25">
      <c r="A102" s="1" t="s">
        <v>18</v>
      </c>
      <c r="B102" s="1" t="s">
        <v>269</v>
      </c>
      <c r="C102" s="2"/>
      <c r="D102">
        <v>1</v>
      </c>
      <c r="E102">
        <v>1.34</v>
      </c>
      <c r="F102">
        <v>17</v>
      </c>
      <c r="G102">
        <v>1.45</v>
      </c>
      <c r="H102" s="1" t="s">
        <v>233</v>
      </c>
      <c r="I102" s="1" t="s">
        <v>41</v>
      </c>
      <c r="J102" s="1" t="s">
        <v>15</v>
      </c>
      <c r="N102" s="1" t="s">
        <v>18</v>
      </c>
      <c r="O102" s="1" t="s">
        <v>1737</v>
      </c>
      <c r="P102" s="1" t="s">
        <v>18</v>
      </c>
      <c r="Q102">
        <v>8</v>
      </c>
      <c r="R102">
        <v>28</v>
      </c>
      <c r="S102">
        <v>8</v>
      </c>
      <c r="T102" s="1" t="s">
        <v>330</v>
      </c>
      <c r="U102" s="1" t="s">
        <v>286</v>
      </c>
      <c r="V102" s="1" t="s">
        <v>325</v>
      </c>
      <c r="W102" s="1" t="s">
        <v>356</v>
      </c>
      <c r="X102" s="1" t="s">
        <v>361</v>
      </c>
      <c r="Y102" s="1" t="s">
        <v>362</v>
      </c>
      <c r="Z102" s="1" t="s">
        <v>269</v>
      </c>
      <c r="AA102" s="1" t="s">
        <v>1593</v>
      </c>
      <c r="AB102" s="1" t="s">
        <v>269</v>
      </c>
      <c r="AC102" s="1" t="s">
        <v>1370</v>
      </c>
      <c r="AD102">
        <v>20</v>
      </c>
      <c r="AE102" s="1" t="s">
        <v>1380</v>
      </c>
    </row>
    <row r="103" spans="1:31" hidden="1" x14ac:dyDescent="0.25">
      <c r="A103" s="1" t="s">
        <v>18</v>
      </c>
      <c r="B103" s="1" t="s">
        <v>269</v>
      </c>
      <c r="C103" s="2"/>
      <c r="D103">
        <v>2</v>
      </c>
      <c r="E103">
        <v>2.69</v>
      </c>
      <c r="F103">
        <v>14</v>
      </c>
      <c r="G103">
        <v>1.45</v>
      </c>
      <c r="H103" s="1" t="s">
        <v>233</v>
      </c>
      <c r="I103" s="1" t="s">
        <v>41</v>
      </c>
      <c r="J103" s="1" t="s">
        <v>15</v>
      </c>
      <c r="N103" s="1" t="s">
        <v>18</v>
      </c>
      <c r="O103" s="1" t="s">
        <v>1737</v>
      </c>
      <c r="P103" s="1" t="s">
        <v>18</v>
      </c>
      <c r="Q103">
        <v>8</v>
      </c>
      <c r="R103">
        <v>28</v>
      </c>
      <c r="S103">
        <v>8</v>
      </c>
      <c r="T103" s="1" t="s">
        <v>330</v>
      </c>
      <c r="U103" s="1" t="s">
        <v>286</v>
      </c>
      <c r="V103" s="1" t="s">
        <v>325</v>
      </c>
      <c r="W103" s="1" t="s">
        <v>356</v>
      </c>
      <c r="X103" s="1" t="s">
        <v>361</v>
      </c>
      <c r="Y103" s="1" t="s">
        <v>362</v>
      </c>
      <c r="Z103" s="1" t="s">
        <v>269</v>
      </c>
      <c r="AA103" s="1" t="s">
        <v>1593</v>
      </c>
      <c r="AB103" s="1" t="s">
        <v>269</v>
      </c>
      <c r="AC103" s="1" t="s">
        <v>1370</v>
      </c>
      <c r="AD103">
        <v>20</v>
      </c>
      <c r="AE103" s="1" t="s">
        <v>1380</v>
      </c>
    </row>
    <row r="104" spans="1:31" hidden="1" x14ac:dyDescent="0.25">
      <c r="A104" s="1" t="s">
        <v>19</v>
      </c>
      <c r="B104" s="1" t="s">
        <v>269</v>
      </c>
      <c r="C104" s="2"/>
      <c r="D104">
        <v>1</v>
      </c>
      <c r="E104">
        <v>1.62</v>
      </c>
      <c r="F104">
        <v>12</v>
      </c>
      <c r="G104">
        <v>1.75</v>
      </c>
      <c r="H104" s="1" t="s">
        <v>249</v>
      </c>
      <c r="I104" s="1" t="s">
        <v>60</v>
      </c>
      <c r="J104" s="1" t="s">
        <v>15</v>
      </c>
      <c r="N104" s="1" t="s">
        <v>19</v>
      </c>
      <c r="O104" s="1" t="s">
        <v>1738</v>
      </c>
      <c r="P104" s="1" t="s">
        <v>19</v>
      </c>
      <c r="Q104">
        <v>1</v>
      </c>
      <c r="R104">
        <v>14</v>
      </c>
      <c r="S104">
        <v>11</v>
      </c>
      <c r="T104" s="1" t="s">
        <v>319</v>
      </c>
      <c r="U104" s="1" t="s">
        <v>286</v>
      </c>
      <c r="V104" s="1" t="s">
        <v>363</v>
      </c>
      <c r="W104" s="1" t="s">
        <v>364</v>
      </c>
      <c r="X104" s="1" t="s">
        <v>365</v>
      </c>
      <c r="Y104" s="1" t="s">
        <v>366</v>
      </c>
      <c r="Z104" s="1" t="s">
        <v>269</v>
      </c>
      <c r="AA104" s="1" t="s">
        <v>1593</v>
      </c>
      <c r="AB104" s="1" t="s">
        <v>269</v>
      </c>
      <c r="AC104" s="1" t="s">
        <v>1370</v>
      </c>
      <c r="AD104">
        <v>20</v>
      </c>
      <c r="AE104" s="1" t="s">
        <v>1380</v>
      </c>
    </row>
    <row r="105" spans="1:31" hidden="1" x14ac:dyDescent="0.25">
      <c r="A105" s="1" t="s">
        <v>19</v>
      </c>
      <c r="B105" s="1" t="s">
        <v>269</v>
      </c>
      <c r="C105" s="2"/>
      <c r="D105">
        <v>3</v>
      </c>
      <c r="E105">
        <v>3.24</v>
      </c>
      <c r="F105">
        <v>9</v>
      </c>
      <c r="G105">
        <v>1.75</v>
      </c>
      <c r="H105" s="1" t="s">
        <v>249</v>
      </c>
      <c r="I105" s="1" t="s">
        <v>60</v>
      </c>
      <c r="J105" s="1" t="s">
        <v>15</v>
      </c>
      <c r="N105" s="1" t="s">
        <v>19</v>
      </c>
      <c r="O105" s="1" t="s">
        <v>1738</v>
      </c>
      <c r="P105" s="1" t="s">
        <v>19</v>
      </c>
      <c r="Q105">
        <v>1</v>
      </c>
      <c r="R105">
        <v>14</v>
      </c>
      <c r="S105">
        <v>11</v>
      </c>
      <c r="T105" s="1" t="s">
        <v>319</v>
      </c>
      <c r="U105" s="1" t="s">
        <v>286</v>
      </c>
      <c r="V105" s="1" t="s">
        <v>363</v>
      </c>
      <c r="W105" s="1" t="s">
        <v>364</v>
      </c>
      <c r="X105" s="1" t="s">
        <v>365</v>
      </c>
      <c r="Y105" s="1" t="s">
        <v>366</v>
      </c>
      <c r="Z105" s="1" t="s">
        <v>269</v>
      </c>
      <c r="AA105" s="1" t="s">
        <v>1593</v>
      </c>
      <c r="AB105" s="1" t="s">
        <v>269</v>
      </c>
      <c r="AC105" s="1" t="s">
        <v>1370</v>
      </c>
      <c r="AD105">
        <v>20</v>
      </c>
      <c r="AE105" s="1" t="s">
        <v>1380</v>
      </c>
    </row>
    <row r="106" spans="1:31" x14ac:dyDescent="0.25">
      <c r="A106" s="1" t="s">
        <v>151</v>
      </c>
      <c r="B106" s="1" t="s">
        <v>269</v>
      </c>
      <c r="C106" s="2">
        <v>42767</v>
      </c>
      <c r="D106">
        <v>1</v>
      </c>
      <c r="E106">
        <v>1.71</v>
      </c>
      <c r="F106">
        <v>42</v>
      </c>
      <c r="G106">
        <v>2.4500000000000002</v>
      </c>
      <c r="H106" s="1" t="s">
        <v>40</v>
      </c>
      <c r="I106" s="1" t="s">
        <v>60</v>
      </c>
      <c r="J106" s="1" t="s">
        <v>15</v>
      </c>
      <c r="N106" s="1" t="s">
        <v>151</v>
      </c>
      <c r="O106" s="1" t="s">
        <v>2116</v>
      </c>
      <c r="P106" s="1" t="s">
        <v>151</v>
      </c>
      <c r="Q106">
        <v>8.5</v>
      </c>
      <c r="R106">
        <v>24</v>
      </c>
      <c r="S106">
        <v>9</v>
      </c>
      <c r="T106" s="1" t="s">
        <v>355</v>
      </c>
      <c r="U106" s="1" t="s">
        <v>286</v>
      </c>
      <c r="V106" s="1" t="s">
        <v>325</v>
      </c>
      <c r="W106" s="1" t="s">
        <v>326</v>
      </c>
      <c r="X106" s="1" t="s">
        <v>600</v>
      </c>
      <c r="Y106" s="1" t="s">
        <v>601</v>
      </c>
      <c r="Z106" s="1" t="s">
        <v>269</v>
      </c>
      <c r="AA106" s="1" t="s">
        <v>1593</v>
      </c>
      <c r="AB106" s="1" t="s">
        <v>269</v>
      </c>
      <c r="AC106" s="1" t="s">
        <v>1370</v>
      </c>
      <c r="AD106">
        <v>20</v>
      </c>
      <c r="AE106" s="1" t="s">
        <v>1380</v>
      </c>
    </row>
    <row r="107" spans="1:31" hidden="1" x14ac:dyDescent="0.25">
      <c r="A107" s="1" t="s">
        <v>172</v>
      </c>
      <c r="B107" s="1" t="s">
        <v>269</v>
      </c>
      <c r="C107" s="2"/>
      <c r="D107">
        <v>2</v>
      </c>
      <c r="E107">
        <v>8.24</v>
      </c>
      <c r="F107">
        <v>16</v>
      </c>
      <c r="G107">
        <v>5.95</v>
      </c>
      <c r="H107" s="1" t="s">
        <v>34</v>
      </c>
      <c r="I107" s="1" t="s">
        <v>43</v>
      </c>
      <c r="J107" s="1" t="s">
        <v>15</v>
      </c>
      <c r="N107" s="1" t="s">
        <v>172</v>
      </c>
      <c r="O107" s="1" t="s">
        <v>2184</v>
      </c>
      <c r="P107" s="1" t="s">
        <v>172</v>
      </c>
      <c r="Q107">
        <v>8</v>
      </c>
      <c r="R107">
        <v>23</v>
      </c>
      <c r="S107">
        <v>8</v>
      </c>
      <c r="T107" s="1" t="s">
        <v>531</v>
      </c>
      <c r="U107" s="1" t="s">
        <v>286</v>
      </c>
      <c r="V107" s="1" t="s">
        <v>287</v>
      </c>
      <c r="W107" s="1" t="s">
        <v>1045</v>
      </c>
      <c r="X107" s="1" t="s">
        <v>1046</v>
      </c>
      <c r="Y107" s="1" t="s">
        <v>1106</v>
      </c>
      <c r="Z107" s="1" t="s">
        <v>269</v>
      </c>
      <c r="AA107" s="1" t="s">
        <v>1593</v>
      </c>
      <c r="AB107" s="1" t="s">
        <v>269</v>
      </c>
      <c r="AC107" s="1" t="s">
        <v>1370</v>
      </c>
      <c r="AD107">
        <v>20</v>
      </c>
      <c r="AE107" s="1" t="s">
        <v>1380</v>
      </c>
    </row>
    <row r="108" spans="1:31" hidden="1" x14ac:dyDescent="0.25">
      <c r="A108" s="1" t="s">
        <v>172</v>
      </c>
      <c r="B108" s="1" t="s">
        <v>269</v>
      </c>
      <c r="C108" s="2"/>
      <c r="D108">
        <v>1</v>
      </c>
      <c r="E108">
        <v>4.12</v>
      </c>
      <c r="F108">
        <v>15</v>
      </c>
      <c r="G108">
        <v>5.95</v>
      </c>
      <c r="H108" s="1" t="s">
        <v>34</v>
      </c>
      <c r="I108" s="1" t="s">
        <v>43</v>
      </c>
      <c r="J108" s="1" t="s">
        <v>15</v>
      </c>
      <c r="N108" s="1" t="s">
        <v>172</v>
      </c>
      <c r="O108" s="1" t="s">
        <v>2184</v>
      </c>
      <c r="P108" s="1" t="s">
        <v>172</v>
      </c>
      <c r="Q108">
        <v>8</v>
      </c>
      <c r="R108">
        <v>23</v>
      </c>
      <c r="S108">
        <v>8</v>
      </c>
      <c r="T108" s="1" t="s">
        <v>531</v>
      </c>
      <c r="U108" s="1" t="s">
        <v>286</v>
      </c>
      <c r="V108" s="1" t="s">
        <v>287</v>
      </c>
      <c r="W108" s="1" t="s">
        <v>1045</v>
      </c>
      <c r="X108" s="1" t="s">
        <v>1046</v>
      </c>
      <c r="Y108" s="1" t="s">
        <v>1106</v>
      </c>
      <c r="Z108" s="1" t="s">
        <v>269</v>
      </c>
      <c r="AA108" s="1" t="s">
        <v>1593</v>
      </c>
      <c r="AB108" s="1" t="s">
        <v>269</v>
      </c>
      <c r="AC108" s="1" t="s">
        <v>1370</v>
      </c>
      <c r="AD108">
        <v>20</v>
      </c>
      <c r="AE108" s="1" t="s">
        <v>1380</v>
      </c>
    </row>
    <row r="109" spans="1:31" hidden="1" x14ac:dyDescent="0.25">
      <c r="A109" s="1" t="s">
        <v>172</v>
      </c>
      <c r="B109" s="1" t="s">
        <v>269</v>
      </c>
      <c r="C109" s="2"/>
      <c r="D109">
        <v>2</v>
      </c>
      <c r="E109">
        <v>8.24</v>
      </c>
      <c r="F109">
        <v>13</v>
      </c>
      <c r="G109">
        <v>5.95</v>
      </c>
      <c r="H109" s="1" t="s">
        <v>34</v>
      </c>
      <c r="I109" s="1" t="s">
        <v>43</v>
      </c>
      <c r="J109" s="1" t="s">
        <v>15</v>
      </c>
      <c r="N109" s="1" t="s">
        <v>172</v>
      </c>
      <c r="O109" s="1" t="s">
        <v>2184</v>
      </c>
      <c r="P109" s="1" t="s">
        <v>172</v>
      </c>
      <c r="Q109">
        <v>8</v>
      </c>
      <c r="R109">
        <v>23</v>
      </c>
      <c r="S109">
        <v>8</v>
      </c>
      <c r="T109" s="1" t="s">
        <v>531</v>
      </c>
      <c r="U109" s="1" t="s">
        <v>286</v>
      </c>
      <c r="V109" s="1" t="s">
        <v>287</v>
      </c>
      <c r="W109" s="1" t="s">
        <v>1045</v>
      </c>
      <c r="X109" s="1" t="s">
        <v>1046</v>
      </c>
      <c r="Y109" s="1" t="s">
        <v>1106</v>
      </c>
      <c r="Z109" s="1" t="s">
        <v>269</v>
      </c>
      <c r="AA109" s="1" t="s">
        <v>1593</v>
      </c>
      <c r="AB109" s="1" t="s">
        <v>269</v>
      </c>
      <c r="AC109" s="1" t="s">
        <v>1370</v>
      </c>
      <c r="AD109">
        <v>20</v>
      </c>
      <c r="AE109" s="1" t="s">
        <v>1380</v>
      </c>
    </row>
    <row r="110" spans="1:31" hidden="1" x14ac:dyDescent="0.25">
      <c r="A110" s="1" t="s">
        <v>172</v>
      </c>
      <c r="B110" s="1" t="s">
        <v>269</v>
      </c>
      <c r="C110" s="2"/>
      <c r="D110">
        <v>8</v>
      </c>
      <c r="E110">
        <v>32.96</v>
      </c>
      <c r="F110">
        <v>5</v>
      </c>
      <c r="G110">
        <v>5.95</v>
      </c>
      <c r="H110" s="1" t="s">
        <v>34</v>
      </c>
      <c r="I110" s="1" t="s">
        <v>43</v>
      </c>
      <c r="J110" s="1" t="s">
        <v>15</v>
      </c>
      <c r="N110" s="1" t="s">
        <v>172</v>
      </c>
      <c r="O110" s="1" t="s">
        <v>2184</v>
      </c>
      <c r="P110" s="1" t="s">
        <v>172</v>
      </c>
      <c r="Q110">
        <v>8</v>
      </c>
      <c r="R110">
        <v>23</v>
      </c>
      <c r="S110">
        <v>8</v>
      </c>
      <c r="T110" s="1" t="s">
        <v>531</v>
      </c>
      <c r="U110" s="1" t="s">
        <v>286</v>
      </c>
      <c r="V110" s="1" t="s">
        <v>287</v>
      </c>
      <c r="W110" s="1" t="s">
        <v>1045</v>
      </c>
      <c r="X110" s="1" t="s">
        <v>1046</v>
      </c>
      <c r="Y110" s="1" t="s">
        <v>1106</v>
      </c>
      <c r="Z110" s="1" t="s">
        <v>269</v>
      </c>
      <c r="AA110" s="1" t="s">
        <v>1593</v>
      </c>
      <c r="AB110" s="1" t="s">
        <v>269</v>
      </c>
      <c r="AC110" s="1" t="s">
        <v>1370</v>
      </c>
      <c r="AD110">
        <v>20</v>
      </c>
      <c r="AE110" s="1" t="s">
        <v>1380</v>
      </c>
    </row>
    <row r="111" spans="1:31" hidden="1" x14ac:dyDescent="0.25">
      <c r="A111" s="1" t="s">
        <v>172</v>
      </c>
      <c r="B111" s="1" t="s">
        <v>269</v>
      </c>
      <c r="C111" s="2"/>
      <c r="D111">
        <v>1</v>
      </c>
      <c r="E111">
        <v>4.12</v>
      </c>
      <c r="F111">
        <v>4</v>
      </c>
      <c r="G111">
        <v>5.95</v>
      </c>
      <c r="H111" s="1" t="s">
        <v>34</v>
      </c>
      <c r="I111" s="1" t="s">
        <v>43</v>
      </c>
      <c r="J111" s="1" t="s">
        <v>15</v>
      </c>
      <c r="N111" s="1" t="s">
        <v>172</v>
      </c>
      <c r="O111" s="1" t="s">
        <v>2184</v>
      </c>
      <c r="P111" s="1" t="s">
        <v>172</v>
      </c>
      <c r="Q111">
        <v>8</v>
      </c>
      <c r="R111">
        <v>23</v>
      </c>
      <c r="S111">
        <v>8</v>
      </c>
      <c r="T111" s="1" t="s">
        <v>531</v>
      </c>
      <c r="U111" s="1" t="s">
        <v>286</v>
      </c>
      <c r="V111" s="1" t="s">
        <v>287</v>
      </c>
      <c r="W111" s="1" t="s">
        <v>1045</v>
      </c>
      <c r="X111" s="1" t="s">
        <v>1046</v>
      </c>
      <c r="Y111" s="1" t="s">
        <v>1106</v>
      </c>
      <c r="Z111" s="1" t="s">
        <v>269</v>
      </c>
      <c r="AA111" s="1" t="s">
        <v>1593</v>
      </c>
      <c r="AB111" s="1" t="s">
        <v>269</v>
      </c>
      <c r="AC111" s="1" t="s">
        <v>1370</v>
      </c>
      <c r="AD111">
        <v>20</v>
      </c>
      <c r="AE111" s="1" t="s">
        <v>1380</v>
      </c>
    </row>
    <row r="112" spans="1:31" hidden="1" x14ac:dyDescent="0.25">
      <c r="A112" s="1" t="s">
        <v>172</v>
      </c>
      <c r="B112" s="1" t="s">
        <v>269</v>
      </c>
      <c r="C112" s="2"/>
      <c r="D112">
        <v>1</v>
      </c>
      <c r="E112">
        <v>4.12</v>
      </c>
      <c r="F112">
        <v>3</v>
      </c>
      <c r="G112">
        <v>5.95</v>
      </c>
      <c r="H112" s="1" t="s">
        <v>34</v>
      </c>
      <c r="I112" s="1" t="s">
        <v>43</v>
      </c>
      <c r="J112" s="1" t="s">
        <v>15</v>
      </c>
      <c r="N112" s="1" t="s">
        <v>172</v>
      </c>
      <c r="O112" s="1" t="s">
        <v>2184</v>
      </c>
      <c r="P112" s="1" t="s">
        <v>172</v>
      </c>
      <c r="Q112">
        <v>8</v>
      </c>
      <c r="R112">
        <v>23</v>
      </c>
      <c r="S112">
        <v>8</v>
      </c>
      <c r="T112" s="1" t="s">
        <v>531</v>
      </c>
      <c r="U112" s="1" t="s">
        <v>286</v>
      </c>
      <c r="V112" s="1" t="s">
        <v>287</v>
      </c>
      <c r="W112" s="1" t="s">
        <v>1045</v>
      </c>
      <c r="X112" s="1" t="s">
        <v>1046</v>
      </c>
      <c r="Y112" s="1" t="s">
        <v>1106</v>
      </c>
      <c r="Z112" s="1" t="s">
        <v>269</v>
      </c>
      <c r="AA112" s="1" t="s">
        <v>1593</v>
      </c>
      <c r="AB112" s="1" t="s">
        <v>269</v>
      </c>
      <c r="AC112" s="1" t="s">
        <v>1370</v>
      </c>
      <c r="AD112">
        <v>20</v>
      </c>
      <c r="AE112" s="1" t="s">
        <v>1380</v>
      </c>
    </row>
    <row r="113" spans="1:31" x14ac:dyDescent="0.25">
      <c r="A113" s="1" t="s">
        <v>174</v>
      </c>
      <c r="B113" s="1" t="s">
        <v>269</v>
      </c>
      <c r="C113" s="2">
        <v>42826</v>
      </c>
      <c r="D113">
        <v>5</v>
      </c>
      <c r="E113">
        <v>21.44</v>
      </c>
      <c r="F113">
        <v>2</v>
      </c>
      <c r="G113">
        <v>5.95</v>
      </c>
      <c r="H113" s="1" t="s">
        <v>26</v>
      </c>
      <c r="I113" s="1" t="s">
        <v>27</v>
      </c>
      <c r="J113" s="1" t="s">
        <v>15</v>
      </c>
      <c r="N113" s="1" t="s">
        <v>174</v>
      </c>
      <c r="O113" s="1" t="s">
        <v>2190</v>
      </c>
      <c r="P113" s="1" t="s">
        <v>174</v>
      </c>
      <c r="Q113">
        <v>2.5</v>
      </c>
      <c r="R113">
        <v>16.5</v>
      </c>
      <c r="S113">
        <v>16.5</v>
      </c>
      <c r="T113" s="1" t="s">
        <v>297</v>
      </c>
      <c r="U113" s="1" t="s">
        <v>291</v>
      </c>
      <c r="V113" s="1" t="s">
        <v>344</v>
      </c>
      <c r="W113" s="1" t="s">
        <v>627</v>
      </c>
      <c r="X113" s="1" t="s">
        <v>782</v>
      </c>
      <c r="Y113" s="1" t="s">
        <v>783</v>
      </c>
      <c r="Z113" s="1" t="s">
        <v>269</v>
      </c>
      <c r="AA113" s="1" t="s">
        <v>1593</v>
      </c>
      <c r="AB113" s="1" t="s">
        <v>269</v>
      </c>
      <c r="AC113" s="1" t="s">
        <v>1370</v>
      </c>
      <c r="AD113">
        <v>20</v>
      </c>
      <c r="AE113" s="1" t="s">
        <v>1380</v>
      </c>
    </row>
    <row r="114" spans="1:31" x14ac:dyDescent="0.25">
      <c r="A114" s="1" t="s">
        <v>35</v>
      </c>
      <c r="B114" s="1" t="s">
        <v>269</v>
      </c>
      <c r="C114" s="2">
        <v>43070</v>
      </c>
      <c r="D114">
        <v>1</v>
      </c>
      <c r="E114">
        <v>4.58</v>
      </c>
      <c r="F114">
        <v>5</v>
      </c>
      <c r="G114">
        <v>6.25</v>
      </c>
      <c r="H114" s="1" t="s">
        <v>34</v>
      </c>
      <c r="I114" s="1" t="s">
        <v>60</v>
      </c>
      <c r="J114" s="1" t="s">
        <v>15</v>
      </c>
      <c r="N114" s="1" t="s">
        <v>35</v>
      </c>
      <c r="O114" s="1" t="s">
        <v>1786</v>
      </c>
      <c r="P114" s="1" t="s">
        <v>35</v>
      </c>
      <c r="Q114">
        <v>8.6999999999999993</v>
      </c>
      <c r="R114">
        <v>14</v>
      </c>
      <c r="S114">
        <v>8.6999999999999993</v>
      </c>
      <c r="T114" s="1" t="s">
        <v>297</v>
      </c>
      <c r="U114" s="1" t="s">
        <v>286</v>
      </c>
      <c r="V114" s="1" t="s">
        <v>331</v>
      </c>
      <c r="W114" s="1" t="s">
        <v>332</v>
      </c>
      <c r="X114" s="1" t="s">
        <v>333</v>
      </c>
      <c r="Y114" s="1" t="s">
        <v>510</v>
      </c>
      <c r="Z114" s="1" t="s">
        <v>269</v>
      </c>
      <c r="AA114" s="1" t="s">
        <v>1593</v>
      </c>
      <c r="AB114" s="1" t="s">
        <v>269</v>
      </c>
      <c r="AC114" s="1" t="s">
        <v>1370</v>
      </c>
      <c r="AD114">
        <v>20</v>
      </c>
      <c r="AE114" s="1" t="s">
        <v>1380</v>
      </c>
    </row>
    <row r="115" spans="1:31" hidden="1" x14ac:dyDescent="0.25">
      <c r="A115" s="1" t="s">
        <v>35</v>
      </c>
      <c r="B115" s="1" t="s">
        <v>269</v>
      </c>
      <c r="C115" s="2"/>
      <c r="D115">
        <v>1</v>
      </c>
      <c r="E115">
        <v>4.58</v>
      </c>
      <c r="F115">
        <v>4</v>
      </c>
      <c r="G115">
        <v>6.25</v>
      </c>
      <c r="H115" s="1" t="s">
        <v>34</v>
      </c>
      <c r="I115" s="1" t="s">
        <v>60</v>
      </c>
      <c r="J115" s="1" t="s">
        <v>15</v>
      </c>
      <c r="N115" s="1" t="s">
        <v>35</v>
      </c>
      <c r="O115" s="1" t="s">
        <v>1786</v>
      </c>
      <c r="P115" s="1" t="s">
        <v>35</v>
      </c>
      <c r="Q115">
        <v>8.6999999999999993</v>
      </c>
      <c r="R115">
        <v>14</v>
      </c>
      <c r="S115">
        <v>8.6999999999999993</v>
      </c>
      <c r="T115" s="1" t="s">
        <v>297</v>
      </c>
      <c r="U115" s="1" t="s">
        <v>286</v>
      </c>
      <c r="V115" s="1" t="s">
        <v>331</v>
      </c>
      <c r="W115" s="1" t="s">
        <v>332</v>
      </c>
      <c r="X115" s="1" t="s">
        <v>333</v>
      </c>
      <c r="Y115" s="1" t="s">
        <v>510</v>
      </c>
      <c r="Z115" s="1" t="s">
        <v>269</v>
      </c>
      <c r="AA115" s="1" t="s">
        <v>1593</v>
      </c>
      <c r="AB115" s="1" t="s">
        <v>269</v>
      </c>
      <c r="AC115" s="1" t="s">
        <v>1370</v>
      </c>
      <c r="AD115">
        <v>20</v>
      </c>
      <c r="AE115" s="1" t="s">
        <v>1380</v>
      </c>
    </row>
    <row r="116" spans="1:31" hidden="1" x14ac:dyDescent="0.25">
      <c r="A116" s="1" t="s">
        <v>35</v>
      </c>
      <c r="B116" s="1" t="s">
        <v>269</v>
      </c>
      <c r="C116" s="2"/>
      <c r="D116">
        <v>1</v>
      </c>
      <c r="E116">
        <v>4.58</v>
      </c>
      <c r="F116">
        <v>3</v>
      </c>
      <c r="G116">
        <v>6.25</v>
      </c>
      <c r="H116" s="1" t="s">
        <v>34</v>
      </c>
      <c r="I116" s="1" t="s">
        <v>60</v>
      </c>
      <c r="J116" s="1" t="s">
        <v>15</v>
      </c>
      <c r="N116" s="1" t="s">
        <v>35</v>
      </c>
      <c r="O116" s="1" t="s">
        <v>1786</v>
      </c>
      <c r="P116" s="1" t="s">
        <v>35</v>
      </c>
      <c r="Q116">
        <v>8.6999999999999993</v>
      </c>
      <c r="R116">
        <v>14</v>
      </c>
      <c r="S116">
        <v>8.6999999999999993</v>
      </c>
      <c r="T116" s="1" t="s">
        <v>297</v>
      </c>
      <c r="U116" s="1" t="s">
        <v>286</v>
      </c>
      <c r="V116" s="1" t="s">
        <v>331</v>
      </c>
      <c r="W116" s="1" t="s">
        <v>332</v>
      </c>
      <c r="X116" s="1" t="s">
        <v>333</v>
      </c>
      <c r="Y116" s="1" t="s">
        <v>510</v>
      </c>
      <c r="Z116" s="1" t="s">
        <v>269</v>
      </c>
      <c r="AA116" s="1" t="s">
        <v>1593</v>
      </c>
      <c r="AB116" s="1" t="s">
        <v>269</v>
      </c>
      <c r="AC116" s="1" t="s">
        <v>1370</v>
      </c>
      <c r="AD116">
        <v>20</v>
      </c>
      <c r="AE116" s="1" t="s">
        <v>1380</v>
      </c>
    </row>
    <row r="117" spans="1:31" x14ac:dyDescent="0.25">
      <c r="A117" s="1" t="s">
        <v>119</v>
      </c>
      <c r="B117" s="1" t="s">
        <v>265</v>
      </c>
      <c r="C117" s="2">
        <v>42795</v>
      </c>
      <c r="D117">
        <v>1</v>
      </c>
      <c r="E117">
        <v>1.81</v>
      </c>
      <c r="F117">
        <v>10</v>
      </c>
      <c r="G117">
        <v>1.95</v>
      </c>
      <c r="H117" s="1" t="s">
        <v>120</v>
      </c>
      <c r="I117" s="1" t="s">
        <v>27</v>
      </c>
      <c r="J117" s="1" t="s">
        <v>15</v>
      </c>
      <c r="N117" s="1" t="s">
        <v>119</v>
      </c>
      <c r="O117" s="1" t="s">
        <v>2021</v>
      </c>
      <c r="P117" s="1" t="s">
        <v>119</v>
      </c>
      <c r="Q117">
        <v>2</v>
      </c>
      <c r="R117">
        <v>4</v>
      </c>
      <c r="S117">
        <v>13</v>
      </c>
      <c r="T117" s="1" t="s">
        <v>297</v>
      </c>
      <c r="U117" s="1" t="s">
        <v>286</v>
      </c>
      <c r="V117" s="1" t="s">
        <v>363</v>
      </c>
      <c r="W117" s="1" t="s">
        <v>910</v>
      </c>
      <c r="X117" s="1" t="s">
        <v>911</v>
      </c>
      <c r="Y117" s="1" t="s">
        <v>912</v>
      </c>
      <c r="Z117" s="1" t="s">
        <v>265</v>
      </c>
      <c r="AA117" s="1" t="s">
        <v>1553</v>
      </c>
      <c r="AB117" s="1" t="s">
        <v>265</v>
      </c>
      <c r="AC117" s="1" t="s">
        <v>1377</v>
      </c>
      <c r="AD117">
        <v>17</v>
      </c>
      <c r="AE117" s="1" t="s">
        <v>1385</v>
      </c>
    </row>
    <row r="118" spans="1:31" x14ac:dyDescent="0.25">
      <c r="A118" s="1" t="s">
        <v>119</v>
      </c>
      <c r="B118" s="1" t="s">
        <v>265</v>
      </c>
      <c r="C118" s="2">
        <v>42768</v>
      </c>
      <c r="D118">
        <v>2</v>
      </c>
      <c r="E118">
        <v>5.46</v>
      </c>
      <c r="F118">
        <v>12</v>
      </c>
      <c r="G118">
        <v>2.95</v>
      </c>
      <c r="H118" s="1" t="s">
        <v>233</v>
      </c>
      <c r="I118" s="1" t="s">
        <v>41</v>
      </c>
      <c r="J118" s="1" t="s">
        <v>15</v>
      </c>
      <c r="N118" s="1" t="s">
        <v>119</v>
      </c>
      <c r="O118" s="1" t="s">
        <v>2021</v>
      </c>
      <c r="P118" s="1" t="s">
        <v>119</v>
      </c>
      <c r="Q118">
        <v>2</v>
      </c>
      <c r="R118">
        <v>4</v>
      </c>
      <c r="S118">
        <v>13</v>
      </c>
      <c r="T118" s="1" t="s">
        <v>297</v>
      </c>
      <c r="U118" s="1" t="s">
        <v>286</v>
      </c>
      <c r="V118" s="1" t="s">
        <v>363</v>
      </c>
      <c r="W118" s="1" t="s">
        <v>910</v>
      </c>
      <c r="X118" s="1" t="s">
        <v>911</v>
      </c>
      <c r="Y118" s="1" t="s">
        <v>912</v>
      </c>
      <c r="Z118" s="1" t="s">
        <v>265</v>
      </c>
      <c r="AA118" s="1" t="s">
        <v>1553</v>
      </c>
      <c r="AB118" s="1" t="s">
        <v>265</v>
      </c>
      <c r="AC118" s="1" t="s">
        <v>1377</v>
      </c>
      <c r="AD118">
        <v>17</v>
      </c>
      <c r="AE118" s="1" t="s">
        <v>1385</v>
      </c>
    </row>
    <row r="119" spans="1:31" x14ac:dyDescent="0.25">
      <c r="A119" s="1" t="s">
        <v>17</v>
      </c>
      <c r="B119" s="1" t="s">
        <v>265</v>
      </c>
      <c r="C119" s="2">
        <v>42887</v>
      </c>
      <c r="D119">
        <v>1</v>
      </c>
      <c r="E119">
        <v>1.85</v>
      </c>
      <c r="F119">
        <v>3</v>
      </c>
      <c r="G119">
        <v>2.6</v>
      </c>
      <c r="H119" s="1" t="s">
        <v>34</v>
      </c>
      <c r="I119" s="1" t="s">
        <v>60</v>
      </c>
      <c r="J119" s="1" t="s">
        <v>15</v>
      </c>
      <c r="N119" s="1" t="s">
        <v>17</v>
      </c>
      <c r="O119" s="1" t="s">
        <v>1735</v>
      </c>
      <c r="P119" s="1" t="s">
        <v>17</v>
      </c>
      <c r="Q119">
        <v>10</v>
      </c>
      <c r="R119">
        <v>33</v>
      </c>
      <c r="S119">
        <v>10</v>
      </c>
      <c r="T119" s="1" t="s">
        <v>355</v>
      </c>
      <c r="U119" s="1" t="s">
        <v>286</v>
      </c>
      <c r="V119" s="1" t="s">
        <v>325</v>
      </c>
      <c r="W119" s="1" t="s">
        <v>356</v>
      </c>
      <c r="X119" s="1" t="s">
        <v>357</v>
      </c>
      <c r="Y119" s="1" t="s">
        <v>358</v>
      </c>
      <c r="Z119" s="1" t="s">
        <v>265</v>
      </c>
      <c r="AA119" s="1" t="s">
        <v>1553</v>
      </c>
      <c r="AB119" s="1" t="s">
        <v>265</v>
      </c>
      <c r="AC119" s="1" t="s">
        <v>1377</v>
      </c>
      <c r="AD119">
        <v>17</v>
      </c>
      <c r="AE119" s="1" t="s">
        <v>1385</v>
      </c>
    </row>
    <row r="120" spans="1:31" x14ac:dyDescent="0.25">
      <c r="A120" s="1" t="s">
        <v>17</v>
      </c>
      <c r="B120" s="1" t="s">
        <v>265</v>
      </c>
      <c r="C120" s="2">
        <v>42979</v>
      </c>
      <c r="D120">
        <v>1</v>
      </c>
      <c r="E120">
        <v>1.85</v>
      </c>
      <c r="F120">
        <v>14</v>
      </c>
      <c r="G120">
        <v>2.6</v>
      </c>
      <c r="H120" s="1" t="s">
        <v>34</v>
      </c>
      <c r="I120" s="1" t="s">
        <v>60</v>
      </c>
      <c r="J120" s="1" t="s">
        <v>15</v>
      </c>
      <c r="N120" s="1" t="s">
        <v>17</v>
      </c>
      <c r="O120" s="1" t="s">
        <v>1735</v>
      </c>
      <c r="P120" s="1" t="s">
        <v>17</v>
      </c>
      <c r="Q120">
        <v>10</v>
      </c>
      <c r="R120">
        <v>33</v>
      </c>
      <c r="S120">
        <v>10</v>
      </c>
      <c r="T120" s="1" t="s">
        <v>355</v>
      </c>
      <c r="U120" s="1" t="s">
        <v>286</v>
      </c>
      <c r="V120" s="1" t="s">
        <v>325</v>
      </c>
      <c r="W120" s="1" t="s">
        <v>356</v>
      </c>
      <c r="X120" s="1" t="s">
        <v>357</v>
      </c>
      <c r="Y120" s="1" t="s">
        <v>358</v>
      </c>
      <c r="Z120" s="1" t="s">
        <v>265</v>
      </c>
      <c r="AA120" s="1" t="s">
        <v>1553</v>
      </c>
      <c r="AB120" s="1" t="s">
        <v>265</v>
      </c>
      <c r="AC120" s="1" t="s">
        <v>1377</v>
      </c>
      <c r="AD120">
        <v>17</v>
      </c>
      <c r="AE120" s="1" t="s">
        <v>1385</v>
      </c>
    </row>
    <row r="121" spans="1:31" x14ac:dyDescent="0.25">
      <c r="A121" s="1" t="s">
        <v>17</v>
      </c>
      <c r="B121" s="1" t="s">
        <v>265</v>
      </c>
      <c r="C121" s="2">
        <v>43040</v>
      </c>
      <c r="D121">
        <v>2</v>
      </c>
      <c r="E121">
        <v>3.7</v>
      </c>
      <c r="F121">
        <v>12</v>
      </c>
      <c r="G121">
        <v>2.6</v>
      </c>
      <c r="H121" s="1" t="s">
        <v>34</v>
      </c>
      <c r="I121" s="1" t="s">
        <v>60</v>
      </c>
      <c r="J121" s="1" t="s">
        <v>15</v>
      </c>
      <c r="N121" s="1" t="s">
        <v>17</v>
      </c>
      <c r="O121" s="1" t="s">
        <v>1735</v>
      </c>
      <c r="P121" s="1" t="s">
        <v>17</v>
      </c>
      <c r="Q121">
        <v>10</v>
      </c>
      <c r="R121">
        <v>33</v>
      </c>
      <c r="S121">
        <v>10</v>
      </c>
      <c r="T121" s="1" t="s">
        <v>355</v>
      </c>
      <c r="U121" s="1" t="s">
        <v>286</v>
      </c>
      <c r="V121" s="1" t="s">
        <v>325</v>
      </c>
      <c r="W121" s="1" t="s">
        <v>356</v>
      </c>
      <c r="X121" s="1" t="s">
        <v>357</v>
      </c>
      <c r="Y121" s="1" t="s">
        <v>358</v>
      </c>
      <c r="Z121" s="1" t="s">
        <v>265</v>
      </c>
      <c r="AA121" s="1" t="s">
        <v>1553</v>
      </c>
      <c r="AB121" s="1" t="s">
        <v>265</v>
      </c>
      <c r="AC121" s="1" t="s">
        <v>1377</v>
      </c>
      <c r="AD121">
        <v>17</v>
      </c>
      <c r="AE121" s="1" t="s">
        <v>1385</v>
      </c>
    </row>
    <row r="122" spans="1:31" x14ac:dyDescent="0.25">
      <c r="A122" s="1" t="s">
        <v>17</v>
      </c>
      <c r="B122" s="1" t="s">
        <v>265</v>
      </c>
      <c r="C122" s="2">
        <v>43070</v>
      </c>
      <c r="D122">
        <v>2</v>
      </c>
      <c r="E122">
        <v>3.7</v>
      </c>
      <c r="F122">
        <v>10</v>
      </c>
      <c r="G122">
        <v>2.6</v>
      </c>
      <c r="H122" s="1" t="s">
        <v>34</v>
      </c>
      <c r="I122" s="1" t="s">
        <v>60</v>
      </c>
      <c r="J122" s="1" t="s">
        <v>15</v>
      </c>
      <c r="N122" s="1" t="s">
        <v>17</v>
      </c>
      <c r="O122" s="1" t="s">
        <v>1735</v>
      </c>
      <c r="P122" s="1" t="s">
        <v>17</v>
      </c>
      <c r="Q122">
        <v>10</v>
      </c>
      <c r="R122">
        <v>33</v>
      </c>
      <c r="S122">
        <v>10</v>
      </c>
      <c r="T122" s="1" t="s">
        <v>355</v>
      </c>
      <c r="U122" s="1" t="s">
        <v>286</v>
      </c>
      <c r="V122" s="1" t="s">
        <v>325</v>
      </c>
      <c r="W122" s="1" t="s">
        <v>356</v>
      </c>
      <c r="X122" s="1" t="s">
        <v>357</v>
      </c>
      <c r="Y122" s="1" t="s">
        <v>358</v>
      </c>
      <c r="Z122" s="1" t="s">
        <v>265</v>
      </c>
      <c r="AA122" s="1" t="s">
        <v>1553</v>
      </c>
      <c r="AB122" s="1" t="s">
        <v>265</v>
      </c>
      <c r="AC122" s="1" t="s">
        <v>1377</v>
      </c>
      <c r="AD122">
        <v>17</v>
      </c>
      <c r="AE122" s="1" t="s">
        <v>1385</v>
      </c>
    </row>
    <row r="123" spans="1:31" hidden="1" x14ac:dyDescent="0.25">
      <c r="A123" s="1" t="s">
        <v>17</v>
      </c>
      <c r="B123" s="1" t="s">
        <v>265</v>
      </c>
      <c r="C123" s="2"/>
      <c r="D123">
        <v>1</v>
      </c>
      <c r="E123">
        <v>2.41</v>
      </c>
      <c r="F123">
        <v>9</v>
      </c>
      <c r="G123">
        <v>2.6</v>
      </c>
      <c r="H123" s="1" t="s">
        <v>34</v>
      </c>
      <c r="I123" s="1" t="s">
        <v>60</v>
      </c>
      <c r="J123" s="1" t="s">
        <v>15</v>
      </c>
      <c r="N123" s="1" t="s">
        <v>17</v>
      </c>
      <c r="O123" s="1" t="s">
        <v>1735</v>
      </c>
      <c r="P123" s="1" t="s">
        <v>17</v>
      </c>
      <c r="Q123">
        <v>10</v>
      </c>
      <c r="R123">
        <v>33</v>
      </c>
      <c r="S123">
        <v>10</v>
      </c>
      <c r="T123" s="1" t="s">
        <v>355</v>
      </c>
      <c r="U123" s="1" t="s">
        <v>286</v>
      </c>
      <c r="V123" s="1" t="s">
        <v>325</v>
      </c>
      <c r="W123" s="1" t="s">
        <v>356</v>
      </c>
      <c r="X123" s="1" t="s">
        <v>357</v>
      </c>
      <c r="Y123" s="1" t="s">
        <v>358</v>
      </c>
      <c r="Z123" s="1" t="s">
        <v>265</v>
      </c>
      <c r="AA123" s="1" t="s">
        <v>1553</v>
      </c>
      <c r="AB123" s="1" t="s">
        <v>265</v>
      </c>
      <c r="AC123" s="1" t="s">
        <v>1377</v>
      </c>
      <c r="AD123">
        <v>17</v>
      </c>
      <c r="AE123" s="1" t="s">
        <v>1385</v>
      </c>
    </row>
    <row r="124" spans="1:31" hidden="1" x14ac:dyDescent="0.25">
      <c r="A124" s="1" t="s">
        <v>17</v>
      </c>
      <c r="B124" s="1" t="s">
        <v>265</v>
      </c>
      <c r="C124" s="2"/>
      <c r="D124">
        <v>1</v>
      </c>
      <c r="E124">
        <v>1.85</v>
      </c>
      <c r="F124">
        <v>8</v>
      </c>
      <c r="G124">
        <v>2.6</v>
      </c>
      <c r="H124" s="1" t="s">
        <v>34</v>
      </c>
      <c r="I124" s="1" t="s">
        <v>60</v>
      </c>
      <c r="J124" s="1" t="s">
        <v>15</v>
      </c>
      <c r="N124" s="1" t="s">
        <v>17</v>
      </c>
      <c r="O124" s="1" t="s">
        <v>1735</v>
      </c>
      <c r="P124" s="1" t="s">
        <v>17</v>
      </c>
      <c r="Q124">
        <v>10</v>
      </c>
      <c r="R124">
        <v>33</v>
      </c>
      <c r="S124">
        <v>10</v>
      </c>
      <c r="T124" s="1" t="s">
        <v>355</v>
      </c>
      <c r="U124" s="1" t="s">
        <v>286</v>
      </c>
      <c r="V124" s="1" t="s">
        <v>325</v>
      </c>
      <c r="W124" s="1" t="s">
        <v>356</v>
      </c>
      <c r="X124" s="1" t="s">
        <v>357</v>
      </c>
      <c r="Y124" s="1" t="s">
        <v>358</v>
      </c>
      <c r="Z124" s="1" t="s">
        <v>265</v>
      </c>
      <c r="AA124" s="1" t="s">
        <v>1553</v>
      </c>
      <c r="AB124" s="1" t="s">
        <v>265</v>
      </c>
      <c r="AC124" s="1" t="s">
        <v>1377</v>
      </c>
      <c r="AD124">
        <v>17</v>
      </c>
      <c r="AE124" s="1" t="s">
        <v>1385</v>
      </c>
    </row>
    <row r="125" spans="1:31" hidden="1" x14ac:dyDescent="0.25">
      <c r="A125" s="1" t="s">
        <v>17</v>
      </c>
      <c r="B125" s="1" t="s">
        <v>265</v>
      </c>
      <c r="C125" s="2"/>
      <c r="D125">
        <v>2</v>
      </c>
      <c r="E125">
        <v>3.7</v>
      </c>
      <c r="F125">
        <v>6</v>
      </c>
      <c r="G125">
        <v>2.6</v>
      </c>
      <c r="H125" s="1" t="s">
        <v>34</v>
      </c>
      <c r="I125" s="1" t="s">
        <v>60</v>
      </c>
      <c r="J125" s="1" t="s">
        <v>15</v>
      </c>
      <c r="N125" s="1" t="s">
        <v>17</v>
      </c>
      <c r="O125" s="1" t="s">
        <v>1735</v>
      </c>
      <c r="P125" s="1" t="s">
        <v>17</v>
      </c>
      <c r="Q125">
        <v>10</v>
      </c>
      <c r="R125">
        <v>33</v>
      </c>
      <c r="S125">
        <v>10</v>
      </c>
      <c r="T125" s="1" t="s">
        <v>355</v>
      </c>
      <c r="U125" s="1" t="s">
        <v>286</v>
      </c>
      <c r="V125" s="1" t="s">
        <v>325</v>
      </c>
      <c r="W125" s="1" t="s">
        <v>356</v>
      </c>
      <c r="X125" s="1" t="s">
        <v>357</v>
      </c>
      <c r="Y125" s="1" t="s">
        <v>358</v>
      </c>
      <c r="Z125" s="1" t="s">
        <v>265</v>
      </c>
      <c r="AA125" s="1" t="s">
        <v>1553</v>
      </c>
      <c r="AB125" s="1" t="s">
        <v>265</v>
      </c>
      <c r="AC125" s="1" t="s">
        <v>1377</v>
      </c>
      <c r="AD125">
        <v>17</v>
      </c>
      <c r="AE125" s="1" t="s">
        <v>1385</v>
      </c>
    </row>
    <row r="126" spans="1:31" hidden="1" x14ac:dyDescent="0.25">
      <c r="A126" s="1" t="s">
        <v>17</v>
      </c>
      <c r="B126" s="1" t="s">
        <v>265</v>
      </c>
      <c r="C126" s="2"/>
      <c r="D126">
        <v>3</v>
      </c>
      <c r="E126">
        <v>6.11</v>
      </c>
      <c r="F126">
        <v>3</v>
      </c>
      <c r="G126">
        <v>2.6</v>
      </c>
      <c r="H126" s="1" t="s">
        <v>34</v>
      </c>
      <c r="I126" s="1" t="s">
        <v>60</v>
      </c>
      <c r="J126" s="1" t="s">
        <v>15</v>
      </c>
      <c r="N126" s="1" t="s">
        <v>17</v>
      </c>
      <c r="O126" s="1" t="s">
        <v>1735</v>
      </c>
      <c r="P126" s="1" t="s">
        <v>17</v>
      </c>
      <c r="Q126">
        <v>10</v>
      </c>
      <c r="R126">
        <v>33</v>
      </c>
      <c r="S126">
        <v>10</v>
      </c>
      <c r="T126" s="1" t="s">
        <v>355</v>
      </c>
      <c r="U126" s="1" t="s">
        <v>286</v>
      </c>
      <c r="V126" s="1" t="s">
        <v>325</v>
      </c>
      <c r="W126" s="1" t="s">
        <v>356</v>
      </c>
      <c r="X126" s="1" t="s">
        <v>357</v>
      </c>
      <c r="Y126" s="1" t="s">
        <v>358</v>
      </c>
      <c r="Z126" s="1" t="s">
        <v>265</v>
      </c>
      <c r="AA126" s="1" t="s">
        <v>1553</v>
      </c>
      <c r="AB126" s="1" t="s">
        <v>265</v>
      </c>
      <c r="AC126" s="1" t="s">
        <v>1377</v>
      </c>
      <c r="AD126">
        <v>17</v>
      </c>
      <c r="AE126" s="1" t="s">
        <v>1385</v>
      </c>
    </row>
    <row r="127" spans="1:31" hidden="1" x14ac:dyDescent="0.25">
      <c r="A127" s="1" t="s">
        <v>17</v>
      </c>
      <c r="B127" s="1" t="s">
        <v>265</v>
      </c>
      <c r="C127" s="2"/>
      <c r="D127">
        <v>1</v>
      </c>
      <c r="E127">
        <v>1.85</v>
      </c>
      <c r="F127">
        <v>15</v>
      </c>
      <c r="G127">
        <v>2.6</v>
      </c>
      <c r="H127" s="1" t="s">
        <v>34</v>
      </c>
      <c r="I127" s="1" t="s">
        <v>60</v>
      </c>
      <c r="J127" s="1" t="s">
        <v>15</v>
      </c>
      <c r="N127" s="1" t="s">
        <v>17</v>
      </c>
      <c r="O127" s="1" t="s">
        <v>1735</v>
      </c>
      <c r="P127" s="1" t="s">
        <v>17</v>
      </c>
      <c r="Q127">
        <v>10</v>
      </c>
      <c r="R127">
        <v>33</v>
      </c>
      <c r="S127">
        <v>10</v>
      </c>
      <c r="T127" s="1" t="s">
        <v>355</v>
      </c>
      <c r="U127" s="1" t="s">
        <v>286</v>
      </c>
      <c r="V127" s="1" t="s">
        <v>325</v>
      </c>
      <c r="W127" s="1" t="s">
        <v>356</v>
      </c>
      <c r="X127" s="1" t="s">
        <v>357</v>
      </c>
      <c r="Y127" s="1" t="s">
        <v>358</v>
      </c>
      <c r="Z127" s="1" t="s">
        <v>265</v>
      </c>
      <c r="AA127" s="1" t="s">
        <v>1553</v>
      </c>
      <c r="AB127" s="1" t="s">
        <v>265</v>
      </c>
      <c r="AC127" s="1" t="s">
        <v>1377</v>
      </c>
      <c r="AD127">
        <v>17</v>
      </c>
      <c r="AE127" s="1" t="s">
        <v>1385</v>
      </c>
    </row>
    <row r="128" spans="1:31" x14ac:dyDescent="0.25">
      <c r="A128" s="1" t="s">
        <v>128</v>
      </c>
      <c r="B128" s="1" t="s">
        <v>265</v>
      </c>
      <c r="C128" s="2">
        <v>42767</v>
      </c>
      <c r="D128">
        <v>1</v>
      </c>
      <c r="E128">
        <v>1.56</v>
      </c>
      <c r="F128">
        <v>6</v>
      </c>
      <c r="G128">
        <v>2.1</v>
      </c>
      <c r="H128" s="1" t="s">
        <v>26</v>
      </c>
      <c r="I128" s="1" t="s">
        <v>27</v>
      </c>
      <c r="J128" s="1" t="s">
        <v>15</v>
      </c>
      <c r="N128" s="1" t="s">
        <v>128</v>
      </c>
      <c r="O128" s="1" t="s">
        <v>2041</v>
      </c>
      <c r="P128" s="1" t="s">
        <v>128</v>
      </c>
      <c r="Q128">
        <v>7.4</v>
      </c>
      <c r="R128">
        <v>15.3</v>
      </c>
      <c r="S128">
        <v>12.9</v>
      </c>
      <c r="T128" s="1" t="s">
        <v>297</v>
      </c>
      <c r="U128" s="1" t="s">
        <v>286</v>
      </c>
      <c r="V128" s="1" t="s">
        <v>563</v>
      </c>
      <c r="W128" s="1" t="s">
        <v>564</v>
      </c>
      <c r="X128" s="1" t="s">
        <v>565</v>
      </c>
      <c r="Y128" s="1" t="s">
        <v>770</v>
      </c>
      <c r="Z128" s="1" t="s">
        <v>265</v>
      </c>
      <c r="AA128" s="1" t="s">
        <v>1553</v>
      </c>
      <c r="AB128" s="1" t="s">
        <v>265</v>
      </c>
      <c r="AC128" s="1" t="s">
        <v>1377</v>
      </c>
      <c r="AD128">
        <v>17</v>
      </c>
      <c r="AE128" s="1" t="s">
        <v>1385</v>
      </c>
    </row>
    <row r="129" spans="1:31" x14ac:dyDescent="0.25">
      <c r="A129" s="1" t="s">
        <v>128</v>
      </c>
      <c r="B129" s="1" t="s">
        <v>265</v>
      </c>
      <c r="C129" s="2">
        <v>42795</v>
      </c>
      <c r="D129">
        <v>2</v>
      </c>
      <c r="E129">
        <v>3.11</v>
      </c>
      <c r="F129">
        <v>4</v>
      </c>
      <c r="G129">
        <v>2.1</v>
      </c>
      <c r="H129" s="1" t="s">
        <v>26</v>
      </c>
      <c r="I129" s="1" t="s">
        <v>27</v>
      </c>
      <c r="J129" s="1" t="s">
        <v>15</v>
      </c>
      <c r="N129" s="1" t="s">
        <v>128</v>
      </c>
      <c r="O129" s="1" t="s">
        <v>2041</v>
      </c>
      <c r="P129" s="1" t="s">
        <v>128</v>
      </c>
      <c r="Q129">
        <v>7.4</v>
      </c>
      <c r="R129">
        <v>15.3</v>
      </c>
      <c r="S129">
        <v>12.9</v>
      </c>
      <c r="T129" s="1" t="s">
        <v>297</v>
      </c>
      <c r="U129" s="1" t="s">
        <v>286</v>
      </c>
      <c r="V129" s="1" t="s">
        <v>563</v>
      </c>
      <c r="W129" s="1" t="s">
        <v>564</v>
      </c>
      <c r="X129" s="1" t="s">
        <v>565</v>
      </c>
      <c r="Y129" s="1" t="s">
        <v>770</v>
      </c>
      <c r="Z129" s="1" t="s">
        <v>265</v>
      </c>
      <c r="AA129" s="1" t="s">
        <v>1553</v>
      </c>
      <c r="AB129" s="1" t="s">
        <v>265</v>
      </c>
      <c r="AC129" s="1" t="s">
        <v>1377</v>
      </c>
      <c r="AD129">
        <v>17</v>
      </c>
      <c r="AE129" s="1" t="s">
        <v>1385</v>
      </c>
    </row>
    <row r="130" spans="1:31" x14ac:dyDescent="0.25">
      <c r="A130" s="1" t="s">
        <v>128</v>
      </c>
      <c r="B130" s="1" t="s">
        <v>265</v>
      </c>
      <c r="C130" s="2">
        <v>42826</v>
      </c>
      <c r="D130">
        <v>5</v>
      </c>
      <c r="E130">
        <v>7.78</v>
      </c>
      <c r="F130">
        <v>9</v>
      </c>
      <c r="G130">
        <v>2.1</v>
      </c>
      <c r="H130" s="1" t="s">
        <v>26</v>
      </c>
      <c r="I130" s="1" t="s">
        <v>27</v>
      </c>
      <c r="J130" s="1" t="s">
        <v>15</v>
      </c>
      <c r="N130" s="1" t="s">
        <v>128</v>
      </c>
      <c r="O130" s="1" t="s">
        <v>2041</v>
      </c>
      <c r="P130" s="1" t="s">
        <v>128</v>
      </c>
      <c r="Q130">
        <v>7.4</v>
      </c>
      <c r="R130">
        <v>15.3</v>
      </c>
      <c r="S130">
        <v>12.9</v>
      </c>
      <c r="T130" s="1" t="s">
        <v>297</v>
      </c>
      <c r="U130" s="1" t="s">
        <v>286</v>
      </c>
      <c r="V130" s="1" t="s">
        <v>563</v>
      </c>
      <c r="W130" s="1" t="s">
        <v>564</v>
      </c>
      <c r="X130" s="1" t="s">
        <v>565</v>
      </c>
      <c r="Y130" s="1" t="s">
        <v>770</v>
      </c>
      <c r="Z130" s="1" t="s">
        <v>265</v>
      </c>
      <c r="AA130" s="1" t="s">
        <v>1553</v>
      </c>
      <c r="AB130" s="1" t="s">
        <v>265</v>
      </c>
      <c r="AC130" s="1" t="s">
        <v>1377</v>
      </c>
      <c r="AD130">
        <v>17</v>
      </c>
      <c r="AE130" s="1" t="s">
        <v>1385</v>
      </c>
    </row>
    <row r="131" spans="1:31" x14ac:dyDescent="0.25">
      <c r="A131" s="1" t="s">
        <v>172</v>
      </c>
      <c r="B131" s="1" t="s">
        <v>265</v>
      </c>
      <c r="C131" s="2">
        <v>42767</v>
      </c>
      <c r="D131">
        <v>1</v>
      </c>
      <c r="E131">
        <v>4.58</v>
      </c>
      <c r="F131">
        <v>104</v>
      </c>
      <c r="G131">
        <v>5.95</v>
      </c>
      <c r="H131" s="1" t="s">
        <v>34</v>
      </c>
      <c r="I131" s="1" t="s">
        <v>27</v>
      </c>
      <c r="J131" s="1" t="s">
        <v>15</v>
      </c>
      <c r="N131" s="1" t="s">
        <v>172</v>
      </c>
      <c r="O131" s="1" t="s">
        <v>2184</v>
      </c>
      <c r="P131" s="1" t="s">
        <v>172</v>
      </c>
      <c r="Q131">
        <v>8</v>
      </c>
      <c r="R131">
        <v>23</v>
      </c>
      <c r="S131">
        <v>8</v>
      </c>
      <c r="T131" s="1" t="s">
        <v>531</v>
      </c>
      <c r="U131" s="1" t="s">
        <v>286</v>
      </c>
      <c r="V131" s="1" t="s">
        <v>287</v>
      </c>
      <c r="W131" s="1" t="s">
        <v>1045</v>
      </c>
      <c r="X131" s="1" t="s">
        <v>1046</v>
      </c>
      <c r="Y131" s="1" t="s">
        <v>1106</v>
      </c>
      <c r="Z131" s="1" t="s">
        <v>265</v>
      </c>
      <c r="AA131" s="1" t="s">
        <v>1553</v>
      </c>
      <c r="AB131" s="1" t="s">
        <v>265</v>
      </c>
      <c r="AC131" s="1" t="s">
        <v>1377</v>
      </c>
      <c r="AD131">
        <v>17</v>
      </c>
      <c r="AE131" s="1" t="s">
        <v>1385</v>
      </c>
    </row>
    <row r="132" spans="1:31" x14ac:dyDescent="0.25">
      <c r="A132" s="1" t="s">
        <v>172</v>
      </c>
      <c r="B132" s="1" t="s">
        <v>265</v>
      </c>
      <c r="C132" s="2">
        <v>42795</v>
      </c>
      <c r="D132">
        <v>4</v>
      </c>
      <c r="E132">
        <v>21.11</v>
      </c>
      <c r="F132">
        <v>100</v>
      </c>
      <c r="G132">
        <v>5.95</v>
      </c>
      <c r="H132" s="1" t="s">
        <v>34</v>
      </c>
      <c r="I132" s="1" t="s">
        <v>27</v>
      </c>
      <c r="J132" s="1" t="s">
        <v>15</v>
      </c>
      <c r="N132" s="1" t="s">
        <v>172</v>
      </c>
      <c r="O132" s="1" t="s">
        <v>2184</v>
      </c>
      <c r="P132" s="1" t="s">
        <v>172</v>
      </c>
      <c r="Q132">
        <v>8</v>
      </c>
      <c r="R132">
        <v>23</v>
      </c>
      <c r="S132">
        <v>8</v>
      </c>
      <c r="T132" s="1" t="s">
        <v>531</v>
      </c>
      <c r="U132" s="1" t="s">
        <v>286</v>
      </c>
      <c r="V132" s="1" t="s">
        <v>287</v>
      </c>
      <c r="W132" s="1" t="s">
        <v>1045</v>
      </c>
      <c r="X132" s="1" t="s">
        <v>1046</v>
      </c>
      <c r="Y132" s="1" t="s">
        <v>1106</v>
      </c>
      <c r="Z132" s="1" t="s">
        <v>265</v>
      </c>
      <c r="AA132" s="1" t="s">
        <v>1553</v>
      </c>
      <c r="AB132" s="1" t="s">
        <v>265</v>
      </c>
      <c r="AC132" s="1" t="s">
        <v>1377</v>
      </c>
      <c r="AD132">
        <v>17</v>
      </c>
      <c r="AE132" s="1" t="s">
        <v>1385</v>
      </c>
    </row>
    <row r="133" spans="1:31" x14ac:dyDescent="0.25">
      <c r="A133" s="1" t="s">
        <v>172</v>
      </c>
      <c r="B133" s="1" t="s">
        <v>265</v>
      </c>
      <c r="C133" s="2">
        <v>42826</v>
      </c>
      <c r="D133">
        <v>3</v>
      </c>
      <c r="E133">
        <v>15.6</v>
      </c>
      <c r="F133">
        <v>97</v>
      </c>
      <c r="G133">
        <v>5.95</v>
      </c>
      <c r="H133" s="1" t="s">
        <v>34</v>
      </c>
      <c r="I133" s="1" t="s">
        <v>27</v>
      </c>
      <c r="J133" s="1" t="s">
        <v>15</v>
      </c>
      <c r="N133" s="1" t="s">
        <v>172</v>
      </c>
      <c r="O133" s="1" t="s">
        <v>2184</v>
      </c>
      <c r="P133" s="1" t="s">
        <v>172</v>
      </c>
      <c r="Q133">
        <v>8</v>
      </c>
      <c r="R133">
        <v>23</v>
      </c>
      <c r="S133">
        <v>8</v>
      </c>
      <c r="T133" s="1" t="s">
        <v>531</v>
      </c>
      <c r="U133" s="1" t="s">
        <v>286</v>
      </c>
      <c r="V133" s="1" t="s">
        <v>287</v>
      </c>
      <c r="W133" s="1" t="s">
        <v>1045</v>
      </c>
      <c r="X133" s="1" t="s">
        <v>1046</v>
      </c>
      <c r="Y133" s="1" t="s">
        <v>1106</v>
      </c>
      <c r="Z133" s="1" t="s">
        <v>265</v>
      </c>
      <c r="AA133" s="1" t="s">
        <v>1553</v>
      </c>
      <c r="AB133" s="1" t="s">
        <v>265</v>
      </c>
      <c r="AC133" s="1" t="s">
        <v>1377</v>
      </c>
      <c r="AD133">
        <v>17</v>
      </c>
      <c r="AE133" s="1" t="s">
        <v>1385</v>
      </c>
    </row>
    <row r="134" spans="1:31" hidden="1" x14ac:dyDescent="0.25">
      <c r="A134" s="1" t="s">
        <v>172</v>
      </c>
      <c r="B134" s="1" t="s">
        <v>265</v>
      </c>
      <c r="C134" s="2"/>
      <c r="D134">
        <v>4</v>
      </c>
      <c r="E134">
        <v>17.87</v>
      </c>
      <c r="F134">
        <v>71</v>
      </c>
      <c r="G134">
        <v>5.95</v>
      </c>
      <c r="H134" s="1" t="s">
        <v>34</v>
      </c>
      <c r="I134" s="1" t="s">
        <v>43</v>
      </c>
      <c r="J134" s="1" t="s">
        <v>15</v>
      </c>
      <c r="N134" s="1" t="s">
        <v>172</v>
      </c>
      <c r="O134" s="1" t="s">
        <v>2184</v>
      </c>
      <c r="P134" s="1" t="s">
        <v>172</v>
      </c>
      <c r="Q134">
        <v>8</v>
      </c>
      <c r="R134">
        <v>23</v>
      </c>
      <c r="S134">
        <v>8</v>
      </c>
      <c r="T134" s="1" t="s">
        <v>531</v>
      </c>
      <c r="U134" s="1" t="s">
        <v>286</v>
      </c>
      <c r="V134" s="1" t="s">
        <v>287</v>
      </c>
      <c r="W134" s="1" t="s">
        <v>1045</v>
      </c>
      <c r="X134" s="1" t="s">
        <v>1046</v>
      </c>
      <c r="Y134" s="1" t="s">
        <v>1106</v>
      </c>
      <c r="Z134" s="1" t="s">
        <v>265</v>
      </c>
      <c r="AA134" s="1" t="s">
        <v>1553</v>
      </c>
      <c r="AB134" s="1" t="s">
        <v>265</v>
      </c>
      <c r="AC134" s="1" t="s">
        <v>1377</v>
      </c>
      <c r="AD134">
        <v>17</v>
      </c>
      <c r="AE134" s="1" t="s">
        <v>1385</v>
      </c>
    </row>
    <row r="135" spans="1:31" hidden="1" x14ac:dyDescent="0.25">
      <c r="A135" s="1" t="s">
        <v>172</v>
      </c>
      <c r="B135" s="1" t="s">
        <v>265</v>
      </c>
      <c r="C135" s="2"/>
      <c r="D135">
        <v>1</v>
      </c>
      <c r="E135">
        <v>4.12</v>
      </c>
      <c r="F135">
        <v>70</v>
      </c>
      <c r="G135">
        <v>5.95</v>
      </c>
      <c r="H135" s="1" t="s">
        <v>34</v>
      </c>
      <c r="I135" s="1" t="s">
        <v>43</v>
      </c>
      <c r="J135" s="1" t="s">
        <v>15</v>
      </c>
      <c r="N135" s="1" t="s">
        <v>172</v>
      </c>
      <c r="O135" s="1" t="s">
        <v>2184</v>
      </c>
      <c r="P135" s="1" t="s">
        <v>172</v>
      </c>
      <c r="Q135">
        <v>8</v>
      </c>
      <c r="R135">
        <v>23</v>
      </c>
      <c r="S135">
        <v>8</v>
      </c>
      <c r="T135" s="1" t="s">
        <v>531</v>
      </c>
      <c r="U135" s="1" t="s">
        <v>286</v>
      </c>
      <c r="V135" s="1" t="s">
        <v>287</v>
      </c>
      <c r="W135" s="1" t="s">
        <v>1045</v>
      </c>
      <c r="X135" s="1" t="s">
        <v>1046</v>
      </c>
      <c r="Y135" s="1" t="s">
        <v>1106</v>
      </c>
      <c r="Z135" s="1" t="s">
        <v>265</v>
      </c>
      <c r="AA135" s="1" t="s">
        <v>1553</v>
      </c>
      <c r="AB135" s="1" t="s">
        <v>265</v>
      </c>
      <c r="AC135" s="1" t="s">
        <v>1377</v>
      </c>
      <c r="AD135">
        <v>17</v>
      </c>
      <c r="AE135" s="1" t="s">
        <v>1385</v>
      </c>
    </row>
    <row r="136" spans="1:31" hidden="1" x14ac:dyDescent="0.25">
      <c r="A136" s="1" t="s">
        <v>172</v>
      </c>
      <c r="B136" s="1" t="s">
        <v>265</v>
      </c>
      <c r="C136" s="2"/>
      <c r="D136">
        <v>5</v>
      </c>
      <c r="E136">
        <v>21.99</v>
      </c>
      <c r="F136">
        <v>65</v>
      </c>
      <c r="G136">
        <v>5.95</v>
      </c>
      <c r="H136" s="1" t="s">
        <v>34</v>
      </c>
      <c r="I136" s="1" t="s">
        <v>43</v>
      </c>
      <c r="J136" s="1" t="s">
        <v>15</v>
      </c>
      <c r="N136" s="1" t="s">
        <v>172</v>
      </c>
      <c r="O136" s="1" t="s">
        <v>2184</v>
      </c>
      <c r="P136" s="1" t="s">
        <v>172</v>
      </c>
      <c r="Q136">
        <v>8</v>
      </c>
      <c r="R136">
        <v>23</v>
      </c>
      <c r="S136">
        <v>8</v>
      </c>
      <c r="T136" s="1" t="s">
        <v>531</v>
      </c>
      <c r="U136" s="1" t="s">
        <v>286</v>
      </c>
      <c r="V136" s="1" t="s">
        <v>287</v>
      </c>
      <c r="W136" s="1" t="s">
        <v>1045</v>
      </c>
      <c r="X136" s="1" t="s">
        <v>1046</v>
      </c>
      <c r="Y136" s="1" t="s">
        <v>1106</v>
      </c>
      <c r="Z136" s="1" t="s">
        <v>265</v>
      </c>
      <c r="AA136" s="1" t="s">
        <v>1553</v>
      </c>
      <c r="AB136" s="1" t="s">
        <v>265</v>
      </c>
      <c r="AC136" s="1" t="s">
        <v>1377</v>
      </c>
      <c r="AD136">
        <v>17</v>
      </c>
      <c r="AE136" s="1" t="s">
        <v>1385</v>
      </c>
    </row>
    <row r="137" spans="1:31" hidden="1" x14ac:dyDescent="0.25">
      <c r="A137" s="1" t="s">
        <v>172</v>
      </c>
      <c r="B137" s="1" t="s">
        <v>265</v>
      </c>
      <c r="C137" s="2"/>
      <c r="D137">
        <v>5</v>
      </c>
      <c r="E137">
        <v>21.99</v>
      </c>
      <c r="F137">
        <v>58</v>
      </c>
      <c r="G137">
        <v>5.95</v>
      </c>
      <c r="H137" s="1" t="s">
        <v>34</v>
      </c>
      <c r="I137" s="1" t="s">
        <v>43</v>
      </c>
      <c r="J137" s="1" t="s">
        <v>15</v>
      </c>
      <c r="N137" s="1" t="s">
        <v>172</v>
      </c>
      <c r="O137" s="1" t="s">
        <v>2184</v>
      </c>
      <c r="P137" s="1" t="s">
        <v>172</v>
      </c>
      <c r="Q137">
        <v>8</v>
      </c>
      <c r="R137">
        <v>23</v>
      </c>
      <c r="S137">
        <v>8</v>
      </c>
      <c r="T137" s="1" t="s">
        <v>531</v>
      </c>
      <c r="U137" s="1" t="s">
        <v>286</v>
      </c>
      <c r="V137" s="1" t="s">
        <v>287</v>
      </c>
      <c r="W137" s="1" t="s">
        <v>1045</v>
      </c>
      <c r="X137" s="1" t="s">
        <v>1046</v>
      </c>
      <c r="Y137" s="1" t="s">
        <v>1106</v>
      </c>
      <c r="Z137" s="1" t="s">
        <v>265</v>
      </c>
      <c r="AA137" s="1" t="s">
        <v>1553</v>
      </c>
      <c r="AB137" s="1" t="s">
        <v>265</v>
      </c>
      <c r="AC137" s="1" t="s">
        <v>1377</v>
      </c>
      <c r="AD137">
        <v>17</v>
      </c>
      <c r="AE137" s="1" t="s">
        <v>1385</v>
      </c>
    </row>
    <row r="138" spans="1:31" hidden="1" x14ac:dyDescent="0.25">
      <c r="A138" s="1" t="s">
        <v>172</v>
      </c>
      <c r="B138" s="1" t="s">
        <v>265</v>
      </c>
      <c r="C138" s="2"/>
      <c r="D138">
        <v>3</v>
      </c>
      <c r="E138">
        <v>13.75</v>
      </c>
      <c r="F138">
        <v>55</v>
      </c>
      <c r="G138">
        <v>5.95</v>
      </c>
      <c r="H138" s="1" t="s">
        <v>34</v>
      </c>
      <c r="I138" s="1" t="s">
        <v>43</v>
      </c>
      <c r="J138" s="1" t="s">
        <v>15</v>
      </c>
      <c r="N138" s="1" t="s">
        <v>172</v>
      </c>
      <c r="O138" s="1" t="s">
        <v>2184</v>
      </c>
      <c r="P138" s="1" t="s">
        <v>172</v>
      </c>
      <c r="Q138">
        <v>8</v>
      </c>
      <c r="R138">
        <v>23</v>
      </c>
      <c r="S138">
        <v>8</v>
      </c>
      <c r="T138" s="1" t="s">
        <v>531</v>
      </c>
      <c r="U138" s="1" t="s">
        <v>286</v>
      </c>
      <c r="V138" s="1" t="s">
        <v>287</v>
      </c>
      <c r="W138" s="1" t="s">
        <v>1045</v>
      </c>
      <c r="X138" s="1" t="s">
        <v>1046</v>
      </c>
      <c r="Y138" s="1" t="s">
        <v>1106</v>
      </c>
      <c r="Z138" s="1" t="s">
        <v>265</v>
      </c>
      <c r="AA138" s="1" t="s">
        <v>1553</v>
      </c>
      <c r="AB138" s="1" t="s">
        <v>265</v>
      </c>
      <c r="AC138" s="1" t="s">
        <v>1377</v>
      </c>
      <c r="AD138">
        <v>17</v>
      </c>
      <c r="AE138" s="1" t="s">
        <v>1385</v>
      </c>
    </row>
    <row r="139" spans="1:31" hidden="1" x14ac:dyDescent="0.25">
      <c r="A139" s="1" t="s">
        <v>172</v>
      </c>
      <c r="B139" s="1" t="s">
        <v>265</v>
      </c>
      <c r="C139" s="2"/>
      <c r="D139">
        <v>1</v>
      </c>
      <c r="E139">
        <v>4.12</v>
      </c>
      <c r="F139">
        <v>54</v>
      </c>
      <c r="G139">
        <v>5.95</v>
      </c>
      <c r="H139" s="1" t="s">
        <v>34</v>
      </c>
      <c r="I139" s="1" t="s">
        <v>43</v>
      </c>
      <c r="J139" s="1" t="s">
        <v>15</v>
      </c>
      <c r="N139" s="1" t="s">
        <v>172</v>
      </c>
      <c r="O139" s="1" t="s">
        <v>2184</v>
      </c>
      <c r="P139" s="1" t="s">
        <v>172</v>
      </c>
      <c r="Q139">
        <v>8</v>
      </c>
      <c r="R139">
        <v>23</v>
      </c>
      <c r="S139">
        <v>8</v>
      </c>
      <c r="T139" s="1" t="s">
        <v>531</v>
      </c>
      <c r="U139" s="1" t="s">
        <v>286</v>
      </c>
      <c r="V139" s="1" t="s">
        <v>287</v>
      </c>
      <c r="W139" s="1" t="s">
        <v>1045</v>
      </c>
      <c r="X139" s="1" t="s">
        <v>1046</v>
      </c>
      <c r="Y139" s="1" t="s">
        <v>1106</v>
      </c>
      <c r="Z139" s="1" t="s">
        <v>265</v>
      </c>
      <c r="AA139" s="1" t="s">
        <v>1553</v>
      </c>
      <c r="AB139" s="1" t="s">
        <v>265</v>
      </c>
      <c r="AC139" s="1" t="s">
        <v>1377</v>
      </c>
      <c r="AD139">
        <v>17</v>
      </c>
      <c r="AE139" s="1" t="s">
        <v>1385</v>
      </c>
    </row>
    <row r="140" spans="1:31" hidden="1" x14ac:dyDescent="0.25">
      <c r="A140" s="1" t="s">
        <v>172</v>
      </c>
      <c r="B140" s="1" t="s">
        <v>265</v>
      </c>
      <c r="C140" s="2"/>
      <c r="D140">
        <v>7</v>
      </c>
      <c r="E140">
        <v>28.84</v>
      </c>
      <c r="F140">
        <v>47</v>
      </c>
      <c r="G140">
        <v>5.95</v>
      </c>
      <c r="H140" s="1" t="s">
        <v>34</v>
      </c>
      <c r="I140" s="1" t="s">
        <v>43</v>
      </c>
      <c r="J140" s="1" t="s">
        <v>15</v>
      </c>
      <c r="N140" s="1" t="s">
        <v>172</v>
      </c>
      <c r="O140" s="1" t="s">
        <v>2184</v>
      </c>
      <c r="P140" s="1" t="s">
        <v>172</v>
      </c>
      <c r="Q140">
        <v>8</v>
      </c>
      <c r="R140">
        <v>23</v>
      </c>
      <c r="S140">
        <v>8</v>
      </c>
      <c r="T140" s="1" t="s">
        <v>531</v>
      </c>
      <c r="U140" s="1" t="s">
        <v>286</v>
      </c>
      <c r="V140" s="1" t="s">
        <v>287</v>
      </c>
      <c r="W140" s="1" t="s">
        <v>1045</v>
      </c>
      <c r="X140" s="1" t="s">
        <v>1046</v>
      </c>
      <c r="Y140" s="1" t="s">
        <v>1106</v>
      </c>
      <c r="Z140" s="1" t="s">
        <v>265</v>
      </c>
      <c r="AA140" s="1" t="s">
        <v>1553</v>
      </c>
      <c r="AB140" s="1" t="s">
        <v>265</v>
      </c>
      <c r="AC140" s="1" t="s">
        <v>1377</v>
      </c>
      <c r="AD140">
        <v>17</v>
      </c>
      <c r="AE140" s="1" t="s">
        <v>1385</v>
      </c>
    </row>
    <row r="141" spans="1:31" hidden="1" x14ac:dyDescent="0.25">
      <c r="A141" s="1" t="s">
        <v>172</v>
      </c>
      <c r="B141" s="1" t="s">
        <v>265</v>
      </c>
      <c r="C141" s="2"/>
      <c r="D141">
        <v>5</v>
      </c>
      <c r="E141">
        <v>21.99</v>
      </c>
      <c r="F141">
        <v>42</v>
      </c>
      <c r="G141">
        <v>5.95</v>
      </c>
      <c r="H141" s="1" t="s">
        <v>34</v>
      </c>
      <c r="I141" s="1" t="s">
        <v>43</v>
      </c>
      <c r="J141" s="1" t="s">
        <v>15</v>
      </c>
      <c r="N141" s="1" t="s">
        <v>172</v>
      </c>
      <c r="O141" s="1" t="s">
        <v>2184</v>
      </c>
      <c r="P141" s="1" t="s">
        <v>172</v>
      </c>
      <c r="Q141">
        <v>8</v>
      </c>
      <c r="R141">
        <v>23</v>
      </c>
      <c r="S141">
        <v>8</v>
      </c>
      <c r="T141" s="1" t="s">
        <v>531</v>
      </c>
      <c r="U141" s="1" t="s">
        <v>286</v>
      </c>
      <c r="V141" s="1" t="s">
        <v>287</v>
      </c>
      <c r="W141" s="1" t="s">
        <v>1045</v>
      </c>
      <c r="X141" s="1" t="s">
        <v>1046</v>
      </c>
      <c r="Y141" s="1" t="s">
        <v>1106</v>
      </c>
      <c r="Z141" s="1" t="s">
        <v>265</v>
      </c>
      <c r="AA141" s="1" t="s">
        <v>1553</v>
      </c>
      <c r="AB141" s="1" t="s">
        <v>265</v>
      </c>
      <c r="AC141" s="1" t="s">
        <v>1377</v>
      </c>
      <c r="AD141">
        <v>17</v>
      </c>
      <c r="AE141" s="1" t="s">
        <v>1385</v>
      </c>
    </row>
    <row r="142" spans="1:31" hidden="1" x14ac:dyDescent="0.25">
      <c r="A142" s="1" t="s">
        <v>172</v>
      </c>
      <c r="B142" s="1" t="s">
        <v>265</v>
      </c>
      <c r="C142" s="2"/>
      <c r="D142">
        <v>4</v>
      </c>
      <c r="E142">
        <v>19.260000000000002</v>
      </c>
      <c r="F142">
        <v>38</v>
      </c>
      <c r="G142">
        <v>5.95</v>
      </c>
      <c r="H142" s="1" t="s">
        <v>34</v>
      </c>
      <c r="I142" s="1" t="s">
        <v>43</v>
      </c>
      <c r="J142" s="1" t="s">
        <v>15</v>
      </c>
      <c r="N142" s="1" t="s">
        <v>172</v>
      </c>
      <c r="O142" s="1" t="s">
        <v>2184</v>
      </c>
      <c r="P142" s="1" t="s">
        <v>172</v>
      </c>
      <c r="Q142">
        <v>8</v>
      </c>
      <c r="R142">
        <v>23</v>
      </c>
      <c r="S142">
        <v>8</v>
      </c>
      <c r="T142" s="1" t="s">
        <v>531</v>
      </c>
      <c r="U142" s="1" t="s">
        <v>286</v>
      </c>
      <c r="V142" s="1" t="s">
        <v>287</v>
      </c>
      <c r="W142" s="1" t="s">
        <v>1045</v>
      </c>
      <c r="X142" s="1" t="s">
        <v>1046</v>
      </c>
      <c r="Y142" s="1" t="s">
        <v>1106</v>
      </c>
      <c r="Z142" s="1" t="s">
        <v>265</v>
      </c>
      <c r="AA142" s="1" t="s">
        <v>1553</v>
      </c>
      <c r="AB142" s="1" t="s">
        <v>265</v>
      </c>
      <c r="AC142" s="1" t="s">
        <v>1377</v>
      </c>
      <c r="AD142">
        <v>17</v>
      </c>
      <c r="AE142" s="1" t="s">
        <v>1385</v>
      </c>
    </row>
    <row r="143" spans="1:31" hidden="1" x14ac:dyDescent="0.25">
      <c r="A143" s="1" t="s">
        <v>172</v>
      </c>
      <c r="B143" s="1" t="s">
        <v>265</v>
      </c>
      <c r="C143" s="2"/>
      <c r="D143">
        <v>2</v>
      </c>
      <c r="E143">
        <v>8.24</v>
      </c>
      <c r="F143">
        <v>36</v>
      </c>
      <c r="G143">
        <v>5.95</v>
      </c>
      <c r="H143" s="1" t="s">
        <v>34</v>
      </c>
      <c r="I143" s="1" t="s">
        <v>43</v>
      </c>
      <c r="J143" s="1" t="s">
        <v>15</v>
      </c>
      <c r="N143" s="1" t="s">
        <v>172</v>
      </c>
      <c r="O143" s="1" t="s">
        <v>2184</v>
      </c>
      <c r="P143" s="1" t="s">
        <v>172</v>
      </c>
      <c r="Q143">
        <v>8</v>
      </c>
      <c r="R143">
        <v>23</v>
      </c>
      <c r="S143">
        <v>8</v>
      </c>
      <c r="T143" s="1" t="s">
        <v>531</v>
      </c>
      <c r="U143" s="1" t="s">
        <v>286</v>
      </c>
      <c r="V143" s="1" t="s">
        <v>287</v>
      </c>
      <c r="W143" s="1" t="s">
        <v>1045</v>
      </c>
      <c r="X143" s="1" t="s">
        <v>1046</v>
      </c>
      <c r="Y143" s="1" t="s">
        <v>1106</v>
      </c>
      <c r="Z143" s="1" t="s">
        <v>265</v>
      </c>
      <c r="AA143" s="1" t="s">
        <v>1553</v>
      </c>
      <c r="AB143" s="1" t="s">
        <v>265</v>
      </c>
      <c r="AC143" s="1" t="s">
        <v>1377</v>
      </c>
      <c r="AD143">
        <v>17</v>
      </c>
      <c r="AE143" s="1" t="s">
        <v>1385</v>
      </c>
    </row>
    <row r="144" spans="1:31" hidden="1" x14ac:dyDescent="0.25">
      <c r="A144" s="1" t="s">
        <v>172</v>
      </c>
      <c r="B144" s="1" t="s">
        <v>265</v>
      </c>
      <c r="C144" s="2"/>
      <c r="D144">
        <v>1</v>
      </c>
      <c r="E144">
        <v>5.51</v>
      </c>
      <c r="F144">
        <v>35</v>
      </c>
      <c r="G144">
        <v>5.95</v>
      </c>
      <c r="H144" s="1" t="s">
        <v>34</v>
      </c>
      <c r="I144" s="1" t="s">
        <v>43</v>
      </c>
      <c r="J144" s="1" t="s">
        <v>15</v>
      </c>
      <c r="N144" s="1" t="s">
        <v>172</v>
      </c>
      <c r="O144" s="1" t="s">
        <v>2184</v>
      </c>
      <c r="P144" s="1" t="s">
        <v>172</v>
      </c>
      <c r="Q144">
        <v>8</v>
      </c>
      <c r="R144">
        <v>23</v>
      </c>
      <c r="S144">
        <v>8</v>
      </c>
      <c r="T144" s="1" t="s">
        <v>531</v>
      </c>
      <c r="U144" s="1" t="s">
        <v>286</v>
      </c>
      <c r="V144" s="1" t="s">
        <v>287</v>
      </c>
      <c r="W144" s="1" t="s">
        <v>1045</v>
      </c>
      <c r="X144" s="1" t="s">
        <v>1046</v>
      </c>
      <c r="Y144" s="1" t="s">
        <v>1106</v>
      </c>
      <c r="Z144" s="1" t="s">
        <v>265</v>
      </c>
      <c r="AA144" s="1" t="s">
        <v>1553</v>
      </c>
      <c r="AB144" s="1" t="s">
        <v>265</v>
      </c>
      <c r="AC144" s="1" t="s">
        <v>1377</v>
      </c>
      <c r="AD144">
        <v>17</v>
      </c>
      <c r="AE144" s="1" t="s">
        <v>1385</v>
      </c>
    </row>
    <row r="145" spans="1:31" hidden="1" x14ac:dyDescent="0.25">
      <c r="A145" s="1" t="s">
        <v>172</v>
      </c>
      <c r="B145" s="1" t="s">
        <v>265</v>
      </c>
      <c r="C145" s="2"/>
      <c r="D145">
        <v>3</v>
      </c>
      <c r="E145">
        <v>12.36</v>
      </c>
      <c r="F145">
        <v>32</v>
      </c>
      <c r="G145">
        <v>5.95</v>
      </c>
      <c r="H145" s="1" t="s">
        <v>34</v>
      </c>
      <c r="I145" s="1" t="s">
        <v>43</v>
      </c>
      <c r="J145" s="1" t="s">
        <v>15</v>
      </c>
      <c r="N145" s="1" t="s">
        <v>172</v>
      </c>
      <c r="O145" s="1" t="s">
        <v>2184</v>
      </c>
      <c r="P145" s="1" t="s">
        <v>172</v>
      </c>
      <c r="Q145">
        <v>8</v>
      </c>
      <c r="R145">
        <v>23</v>
      </c>
      <c r="S145">
        <v>8</v>
      </c>
      <c r="T145" s="1" t="s">
        <v>531</v>
      </c>
      <c r="U145" s="1" t="s">
        <v>286</v>
      </c>
      <c r="V145" s="1" t="s">
        <v>287</v>
      </c>
      <c r="W145" s="1" t="s">
        <v>1045</v>
      </c>
      <c r="X145" s="1" t="s">
        <v>1046</v>
      </c>
      <c r="Y145" s="1" t="s">
        <v>1106</v>
      </c>
      <c r="Z145" s="1" t="s">
        <v>265</v>
      </c>
      <c r="AA145" s="1" t="s">
        <v>1553</v>
      </c>
      <c r="AB145" s="1" t="s">
        <v>265</v>
      </c>
      <c r="AC145" s="1" t="s">
        <v>1377</v>
      </c>
      <c r="AD145">
        <v>17</v>
      </c>
      <c r="AE145" s="1" t="s">
        <v>1385</v>
      </c>
    </row>
    <row r="146" spans="1:31" x14ac:dyDescent="0.25">
      <c r="A146" s="1" t="s">
        <v>172</v>
      </c>
      <c r="B146" s="1" t="s">
        <v>265</v>
      </c>
      <c r="C146" s="2">
        <v>42737</v>
      </c>
      <c r="D146">
        <v>6</v>
      </c>
      <c r="E146">
        <v>24.72</v>
      </c>
      <c r="F146">
        <v>26</v>
      </c>
      <c r="G146">
        <v>5.95</v>
      </c>
      <c r="H146" s="1" t="s">
        <v>34</v>
      </c>
      <c r="I146" s="1" t="s">
        <v>43</v>
      </c>
      <c r="J146" s="1" t="s">
        <v>15</v>
      </c>
      <c r="N146" s="1" t="s">
        <v>172</v>
      </c>
      <c r="O146" s="1" t="s">
        <v>2184</v>
      </c>
      <c r="P146" s="1" t="s">
        <v>172</v>
      </c>
      <c r="Q146">
        <v>8</v>
      </c>
      <c r="R146">
        <v>23</v>
      </c>
      <c r="S146">
        <v>8</v>
      </c>
      <c r="T146" s="1" t="s">
        <v>531</v>
      </c>
      <c r="U146" s="1" t="s">
        <v>286</v>
      </c>
      <c r="V146" s="1" t="s">
        <v>287</v>
      </c>
      <c r="W146" s="1" t="s">
        <v>1045</v>
      </c>
      <c r="X146" s="1" t="s">
        <v>1046</v>
      </c>
      <c r="Y146" s="1" t="s">
        <v>1106</v>
      </c>
      <c r="Z146" s="1" t="s">
        <v>265</v>
      </c>
      <c r="AA146" s="1" t="s">
        <v>1553</v>
      </c>
      <c r="AB146" s="1" t="s">
        <v>265</v>
      </c>
      <c r="AC146" s="1" t="s">
        <v>1377</v>
      </c>
      <c r="AD146">
        <v>17</v>
      </c>
      <c r="AE146" s="1" t="s">
        <v>1385</v>
      </c>
    </row>
    <row r="147" spans="1:31" hidden="1" x14ac:dyDescent="0.25">
      <c r="A147" s="1" t="s">
        <v>35</v>
      </c>
      <c r="B147" s="1" t="s">
        <v>275</v>
      </c>
      <c r="C147" s="2"/>
      <c r="D147">
        <v>1</v>
      </c>
      <c r="E147">
        <v>4.58</v>
      </c>
      <c r="F147">
        <v>6</v>
      </c>
      <c r="G147">
        <v>6.25</v>
      </c>
      <c r="H147" s="1" t="s">
        <v>34</v>
      </c>
      <c r="I147" s="1" t="s">
        <v>60</v>
      </c>
      <c r="J147" s="1" t="s">
        <v>15</v>
      </c>
      <c r="N147" s="1" t="s">
        <v>35</v>
      </c>
      <c r="O147" s="1" t="s">
        <v>1786</v>
      </c>
      <c r="P147" s="1" t="s">
        <v>35</v>
      </c>
      <c r="Q147">
        <v>8.6999999999999993</v>
      </c>
      <c r="R147">
        <v>14</v>
      </c>
      <c r="S147">
        <v>8.6999999999999993</v>
      </c>
      <c r="T147" s="1" t="s">
        <v>297</v>
      </c>
      <c r="U147" s="1" t="s">
        <v>286</v>
      </c>
      <c r="V147" s="1" t="s">
        <v>331</v>
      </c>
      <c r="W147" s="1" t="s">
        <v>332</v>
      </c>
      <c r="X147" s="1" t="s">
        <v>333</v>
      </c>
      <c r="Y147" s="1" t="s">
        <v>510</v>
      </c>
      <c r="Z147" s="1" t="s">
        <v>275</v>
      </c>
      <c r="AA147" s="1" t="s">
        <v>1637</v>
      </c>
      <c r="AB147" s="1" t="s">
        <v>275</v>
      </c>
      <c r="AC147" s="1" t="s">
        <v>1370</v>
      </c>
      <c r="AD147">
        <v>27</v>
      </c>
      <c r="AE147" s="1" t="s">
        <v>1390</v>
      </c>
    </row>
    <row r="148" spans="1:31" hidden="1" x14ac:dyDescent="0.25">
      <c r="A148" s="1" t="s">
        <v>36</v>
      </c>
      <c r="B148" s="1" t="s">
        <v>14</v>
      </c>
      <c r="C148" s="2"/>
      <c r="D148">
        <v>1</v>
      </c>
      <c r="E148">
        <v>6.69</v>
      </c>
      <c r="F148">
        <v>3</v>
      </c>
      <c r="G148">
        <v>9.4499999999999993</v>
      </c>
      <c r="H148" s="1" t="s">
        <v>34</v>
      </c>
      <c r="I148" s="1" t="s">
        <v>27</v>
      </c>
      <c r="J148" s="1" t="s">
        <v>15</v>
      </c>
      <c r="N148" s="1" t="s">
        <v>36</v>
      </c>
      <c r="O148" s="1" t="s">
        <v>1787</v>
      </c>
      <c r="P148" s="1" t="s">
        <v>36</v>
      </c>
      <c r="Q148">
        <v>4.9000000000000004</v>
      </c>
      <c r="R148">
        <v>16.5</v>
      </c>
      <c r="S148">
        <v>6.5</v>
      </c>
      <c r="T148" s="1" t="s">
        <v>297</v>
      </c>
      <c r="U148" s="1" t="s">
        <v>291</v>
      </c>
      <c r="V148" s="1" t="s">
        <v>336</v>
      </c>
      <c r="W148" s="1" t="s">
        <v>477</v>
      </c>
      <c r="X148" s="1" t="s">
        <v>511</v>
      </c>
      <c r="Y148" s="1" t="s">
        <v>512</v>
      </c>
      <c r="Z148" s="1" t="s">
        <v>14</v>
      </c>
      <c r="AA148" s="1" t="s">
        <v>1661</v>
      </c>
      <c r="AB148" s="1" t="s">
        <v>14</v>
      </c>
      <c r="AC148" s="1" t="s">
        <v>1370</v>
      </c>
      <c r="AD148">
        <v>41</v>
      </c>
      <c r="AE148" s="1" t="s">
        <v>1396</v>
      </c>
    </row>
    <row r="149" spans="1:31" hidden="1" x14ac:dyDescent="0.25">
      <c r="A149" s="1" t="s">
        <v>42</v>
      </c>
      <c r="B149" s="1" t="s">
        <v>14</v>
      </c>
      <c r="C149" s="2"/>
      <c r="D149">
        <v>2</v>
      </c>
      <c r="E149">
        <v>11.04</v>
      </c>
      <c r="F149">
        <v>2</v>
      </c>
      <c r="G149">
        <v>7.45</v>
      </c>
      <c r="H149" s="1" t="s">
        <v>26</v>
      </c>
      <c r="I149" s="1" t="s">
        <v>27</v>
      </c>
      <c r="J149" s="1" t="s">
        <v>15</v>
      </c>
      <c r="N149" s="1" t="s">
        <v>42</v>
      </c>
      <c r="O149" s="1" t="s">
        <v>1798</v>
      </c>
      <c r="P149" s="1" t="s">
        <v>42</v>
      </c>
      <c r="Q149">
        <v>2.2000000000000002</v>
      </c>
      <c r="R149">
        <v>7.7</v>
      </c>
      <c r="S149">
        <v>10.6</v>
      </c>
      <c r="T149" s="1" t="s">
        <v>330</v>
      </c>
      <c r="U149" s="1" t="s">
        <v>286</v>
      </c>
      <c r="V149" s="1" t="s">
        <v>331</v>
      </c>
      <c r="W149" s="1" t="s">
        <v>332</v>
      </c>
      <c r="X149" s="1" t="s">
        <v>542</v>
      </c>
      <c r="Y149" s="1" t="s">
        <v>543</v>
      </c>
      <c r="Z149" s="1" t="s">
        <v>14</v>
      </c>
      <c r="AA149" s="1" t="s">
        <v>1661</v>
      </c>
      <c r="AB149" s="1" t="s">
        <v>14</v>
      </c>
      <c r="AC149" s="1" t="s">
        <v>1370</v>
      </c>
      <c r="AD149">
        <v>41</v>
      </c>
      <c r="AE149" s="1" t="s">
        <v>1396</v>
      </c>
    </row>
    <row r="150" spans="1:31" x14ac:dyDescent="0.25">
      <c r="A150" s="1" t="s">
        <v>42</v>
      </c>
      <c r="B150" s="1" t="s">
        <v>256</v>
      </c>
      <c r="C150" s="2">
        <v>42795</v>
      </c>
      <c r="D150">
        <v>2</v>
      </c>
      <c r="E150">
        <v>8.94</v>
      </c>
      <c r="F150">
        <v>1</v>
      </c>
      <c r="G150">
        <v>6.9</v>
      </c>
      <c r="H150" s="1" t="s">
        <v>26</v>
      </c>
      <c r="I150" s="1" t="s">
        <v>43</v>
      </c>
      <c r="J150" s="1" t="s">
        <v>15</v>
      </c>
      <c r="N150" s="1" t="s">
        <v>42</v>
      </c>
      <c r="O150" s="1" t="s">
        <v>1798</v>
      </c>
      <c r="P150" s="1" t="s">
        <v>42</v>
      </c>
      <c r="Q150">
        <v>2.2000000000000002</v>
      </c>
      <c r="R150">
        <v>7.7</v>
      </c>
      <c r="S150">
        <v>10.6</v>
      </c>
      <c r="T150" s="1" t="s">
        <v>330</v>
      </c>
      <c r="U150" s="1" t="s">
        <v>286</v>
      </c>
      <c r="V150" s="1" t="s">
        <v>331</v>
      </c>
      <c r="W150" s="1" t="s">
        <v>332</v>
      </c>
      <c r="X150" s="1" t="s">
        <v>542</v>
      </c>
      <c r="Y150" s="1" t="s">
        <v>543</v>
      </c>
      <c r="Z150" s="1" t="s">
        <v>256</v>
      </c>
      <c r="AA150" s="1" t="s">
        <v>1563</v>
      </c>
      <c r="AB150" s="1" t="s">
        <v>256</v>
      </c>
      <c r="AC150" s="1" t="s">
        <v>1370</v>
      </c>
      <c r="AD150">
        <v>39</v>
      </c>
      <c r="AE150" s="1" t="s">
        <v>1464</v>
      </c>
    </row>
    <row r="151" spans="1:31" x14ac:dyDescent="0.25">
      <c r="A151" s="1" t="s">
        <v>42</v>
      </c>
      <c r="B151" s="1" t="s">
        <v>256</v>
      </c>
      <c r="C151" s="2">
        <v>42888</v>
      </c>
      <c r="D151">
        <v>1</v>
      </c>
      <c r="E151">
        <v>5.52</v>
      </c>
      <c r="F151">
        <v>16</v>
      </c>
      <c r="G151">
        <v>7.45</v>
      </c>
      <c r="H151" s="1" t="s">
        <v>26</v>
      </c>
      <c r="I151" s="1" t="s">
        <v>27</v>
      </c>
      <c r="J151" s="1" t="s">
        <v>15</v>
      </c>
      <c r="N151" s="1" t="s">
        <v>42</v>
      </c>
      <c r="O151" s="1" t="s">
        <v>1798</v>
      </c>
      <c r="P151" s="1" t="s">
        <v>42</v>
      </c>
      <c r="Q151">
        <v>2.2000000000000002</v>
      </c>
      <c r="R151">
        <v>7.7</v>
      </c>
      <c r="S151">
        <v>10.6</v>
      </c>
      <c r="T151" s="1" t="s">
        <v>330</v>
      </c>
      <c r="U151" s="1" t="s">
        <v>286</v>
      </c>
      <c r="V151" s="1" t="s">
        <v>331</v>
      </c>
      <c r="W151" s="1" t="s">
        <v>332</v>
      </c>
      <c r="X151" s="1" t="s">
        <v>542</v>
      </c>
      <c r="Y151" s="1" t="s">
        <v>543</v>
      </c>
      <c r="Z151" s="1" t="s">
        <v>256</v>
      </c>
      <c r="AA151" s="1" t="s">
        <v>1563</v>
      </c>
      <c r="AB151" s="1" t="s">
        <v>256</v>
      </c>
      <c r="AC151" s="1" t="s">
        <v>1370</v>
      </c>
      <c r="AD151">
        <v>39</v>
      </c>
      <c r="AE151" s="1" t="s">
        <v>1464</v>
      </c>
    </row>
    <row r="152" spans="1:31" x14ac:dyDescent="0.25">
      <c r="A152" s="1" t="s">
        <v>42</v>
      </c>
      <c r="B152" s="1" t="s">
        <v>256</v>
      </c>
      <c r="C152" s="2">
        <v>43071</v>
      </c>
      <c r="D152">
        <v>1</v>
      </c>
      <c r="E152">
        <v>5.52</v>
      </c>
      <c r="F152">
        <v>15</v>
      </c>
      <c r="G152">
        <v>7.45</v>
      </c>
      <c r="H152" s="1" t="s">
        <v>26</v>
      </c>
      <c r="I152" s="1" t="s">
        <v>27</v>
      </c>
      <c r="J152" s="1" t="s">
        <v>15</v>
      </c>
      <c r="N152" s="1" t="s">
        <v>42</v>
      </c>
      <c r="O152" s="1" t="s">
        <v>1798</v>
      </c>
      <c r="P152" s="1" t="s">
        <v>42</v>
      </c>
      <c r="Q152">
        <v>2.2000000000000002</v>
      </c>
      <c r="R152">
        <v>7.7</v>
      </c>
      <c r="S152">
        <v>10.6</v>
      </c>
      <c r="T152" s="1" t="s">
        <v>330</v>
      </c>
      <c r="U152" s="1" t="s">
        <v>286</v>
      </c>
      <c r="V152" s="1" t="s">
        <v>331</v>
      </c>
      <c r="W152" s="1" t="s">
        <v>332</v>
      </c>
      <c r="X152" s="1" t="s">
        <v>542</v>
      </c>
      <c r="Y152" s="1" t="s">
        <v>543</v>
      </c>
      <c r="Z152" s="1" t="s">
        <v>256</v>
      </c>
      <c r="AA152" s="1" t="s">
        <v>1563</v>
      </c>
      <c r="AB152" s="1" t="s">
        <v>256</v>
      </c>
      <c r="AC152" s="1" t="s">
        <v>1370</v>
      </c>
      <c r="AD152">
        <v>39</v>
      </c>
      <c r="AE152" s="1" t="s">
        <v>1464</v>
      </c>
    </row>
    <row r="153" spans="1:31" hidden="1" x14ac:dyDescent="0.25">
      <c r="A153" s="1" t="s">
        <v>42</v>
      </c>
      <c r="B153" s="1" t="s">
        <v>256</v>
      </c>
      <c r="C153" s="2"/>
      <c r="D153">
        <v>1</v>
      </c>
      <c r="E153">
        <v>5.52</v>
      </c>
      <c r="F153">
        <v>14</v>
      </c>
      <c r="G153">
        <v>7.45</v>
      </c>
      <c r="H153" s="1" t="s">
        <v>26</v>
      </c>
      <c r="I153" s="1" t="s">
        <v>27</v>
      </c>
      <c r="J153" s="1" t="s">
        <v>15</v>
      </c>
      <c r="N153" s="1" t="s">
        <v>42</v>
      </c>
      <c r="O153" s="1" t="s">
        <v>1798</v>
      </c>
      <c r="P153" s="1" t="s">
        <v>42</v>
      </c>
      <c r="Q153">
        <v>2.2000000000000002</v>
      </c>
      <c r="R153">
        <v>7.7</v>
      </c>
      <c r="S153">
        <v>10.6</v>
      </c>
      <c r="T153" s="1" t="s">
        <v>330</v>
      </c>
      <c r="U153" s="1" t="s">
        <v>286</v>
      </c>
      <c r="V153" s="1" t="s">
        <v>331</v>
      </c>
      <c r="W153" s="1" t="s">
        <v>332</v>
      </c>
      <c r="X153" s="1" t="s">
        <v>542</v>
      </c>
      <c r="Y153" s="1" t="s">
        <v>543</v>
      </c>
      <c r="Z153" s="1" t="s">
        <v>256</v>
      </c>
      <c r="AA153" s="1" t="s">
        <v>1563</v>
      </c>
      <c r="AB153" s="1" t="s">
        <v>256</v>
      </c>
      <c r="AC153" s="1" t="s">
        <v>1370</v>
      </c>
      <c r="AD153">
        <v>39</v>
      </c>
      <c r="AE153" s="1" t="s">
        <v>1464</v>
      </c>
    </row>
    <row r="154" spans="1:31" x14ac:dyDescent="0.25">
      <c r="A154" s="1" t="s">
        <v>42</v>
      </c>
      <c r="B154" s="1" t="s">
        <v>269</v>
      </c>
      <c r="C154" s="2">
        <v>42767</v>
      </c>
      <c r="D154">
        <v>1</v>
      </c>
      <c r="E154">
        <v>4.47</v>
      </c>
      <c r="F154">
        <v>69</v>
      </c>
      <c r="G154">
        <v>6.9</v>
      </c>
      <c r="H154" s="1" t="s">
        <v>26</v>
      </c>
      <c r="I154" s="1" t="s">
        <v>43</v>
      </c>
      <c r="J154" s="1" t="s">
        <v>15</v>
      </c>
      <c r="N154" s="1" t="s">
        <v>42</v>
      </c>
      <c r="O154" s="1" t="s">
        <v>1798</v>
      </c>
      <c r="P154" s="1" t="s">
        <v>42</v>
      </c>
      <c r="Q154">
        <v>2.2000000000000002</v>
      </c>
      <c r="R154">
        <v>7.7</v>
      </c>
      <c r="S154">
        <v>10.6</v>
      </c>
      <c r="T154" s="1" t="s">
        <v>330</v>
      </c>
      <c r="U154" s="1" t="s">
        <v>286</v>
      </c>
      <c r="V154" s="1" t="s">
        <v>331</v>
      </c>
      <c r="W154" s="1" t="s">
        <v>332</v>
      </c>
      <c r="X154" s="1" t="s">
        <v>542</v>
      </c>
      <c r="Y154" s="1" t="s">
        <v>543</v>
      </c>
      <c r="Z154" s="1" t="s">
        <v>269</v>
      </c>
      <c r="AA154" s="1" t="s">
        <v>1593</v>
      </c>
      <c r="AB154" s="1" t="s">
        <v>269</v>
      </c>
      <c r="AC154" s="1" t="s">
        <v>1370</v>
      </c>
      <c r="AD154">
        <v>20</v>
      </c>
      <c r="AE154" s="1" t="s">
        <v>1380</v>
      </c>
    </row>
    <row r="155" spans="1:31" x14ac:dyDescent="0.25">
      <c r="A155" s="1" t="s">
        <v>78</v>
      </c>
      <c r="B155" s="1" t="s">
        <v>14</v>
      </c>
      <c r="C155" s="2">
        <v>42856</v>
      </c>
      <c r="D155">
        <v>1</v>
      </c>
      <c r="E155">
        <v>12.46</v>
      </c>
      <c r="F155">
        <v>15</v>
      </c>
      <c r="G155">
        <v>21</v>
      </c>
      <c r="H155" s="1" t="s">
        <v>26</v>
      </c>
      <c r="I155" s="1" t="s">
        <v>43</v>
      </c>
      <c r="J155" s="1" t="s">
        <v>15</v>
      </c>
      <c r="N155" s="1" t="s">
        <v>78</v>
      </c>
      <c r="O155" s="1" t="s">
        <v>1894</v>
      </c>
      <c r="P155" s="1" t="s">
        <v>78</v>
      </c>
      <c r="Q155">
        <v>9</v>
      </c>
      <c r="R155">
        <v>25</v>
      </c>
      <c r="S155">
        <v>19</v>
      </c>
      <c r="T155" s="1" t="s">
        <v>297</v>
      </c>
      <c r="U155" s="1" t="s">
        <v>298</v>
      </c>
      <c r="V155" s="1" t="s">
        <v>320</v>
      </c>
      <c r="W155" s="1" t="s">
        <v>631</v>
      </c>
      <c r="X155" s="1" t="s">
        <v>632</v>
      </c>
      <c r="Y155" s="1" t="s">
        <v>636</v>
      </c>
      <c r="Z155" s="1" t="s">
        <v>14</v>
      </c>
      <c r="AA155" s="1" t="s">
        <v>1661</v>
      </c>
      <c r="AB155" s="1" t="s">
        <v>14</v>
      </c>
      <c r="AC155" s="1" t="s">
        <v>1370</v>
      </c>
      <c r="AD155">
        <v>41</v>
      </c>
      <c r="AE155" s="1" t="s">
        <v>1396</v>
      </c>
    </row>
    <row r="156" spans="1:31" x14ac:dyDescent="0.25">
      <c r="A156" s="1" t="s">
        <v>78</v>
      </c>
      <c r="B156" s="1" t="s">
        <v>14</v>
      </c>
      <c r="C156" s="2">
        <v>42887</v>
      </c>
      <c r="D156">
        <v>1</v>
      </c>
      <c r="E156">
        <v>12.46</v>
      </c>
      <c r="F156">
        <v>30</v>
      </c>
      <c r="G156">
        <v>21</v>
      </c>
      <c r="H156" s="1" t="s">
        <v>26</v>
      </c>
      <c r="I156" s="1" t="s">
        <v>43</v>
      </c>
      <c r="J156" s="1" t="s">
        <v>15</v>
      </c>
      <c r="N156" s="1" t="s">
        <v>78</v>
      </c>
      <c r="O156" s="1" t="s">
        <v>1894</v>
      </c>
      <c r="P156" s="1" t="s">
        <v>78</v>
      </c>
      <c r="Q156">
        <v>9</v>
      </c>
      <c r="R156">
        <v>25</v>
      </c>
      <c r="S156">
        <v>19</v>
      </c>
      <c r="T156" s="1" t="s">
        <v>297</v>
      </c>
      <c r="U156" s="1" t="s">
        <v>298</v>
      </c>
      <c r="V156" s="1" t="s">
        <v>320</v>
      </c>
      <c r="W156" s="1" t="s">
        <v>631</v>
      </c>
      <c r="X156" s="1" t="s">
        <v>632</v>
      </c>
      <c r="Y156" s="1" t="s">
        <v>636</v>
      </c>
      <c r="Z156" s="1" t="s">
        <v>14</v>
      </c>
      <c r="AA156" s="1" t="s">
        <v>1661</v>
      </c>
      <c r="AB156" s="1" t="s">
        <v>14</v>
      </c>
      <c r="AC156" s="1" t="s">
        <v>1370</v>
      </c>
      <c r="AD156">
        <v>41</v>
      </c>
      <c r="AE156" s="1" t="s">
        <v>1396</v>
      </c>
    </row>
    <row r="157" spans="1:31" x14ac:dyDescent="0.25">
      <c r="A157" s="1" t="s">
        <v>78</v>
      </c>
      <c r="B157" s="1" t="s">
        <v>14</v>
      </c>
      <c r="C157" s="2">
        <v>42917</v>
      </c>
      <c r="D157">
        <v>3</v>
      </c>
      <c r="E157">
        <v>37.369999999999997</v>
      </c>
      <c r="F157">
        <v>27</v>
      </c>
      <c r="G157">
        <v>21</v>
      </c>
      <c r="H157" s="1" t="s">
        <v>26</v>
      </c>
      <c r="I157" s="1" t="s">
        <v>43</v>
      </c>
      <c r="J157" s="1" t="s">
        <v>15</v>
      </c>
      <c r="N157" s="1" t="s">
        <v>78</v>
      </c>
      <c r="O157" s="1" t="s">
        <v>1894</v>
      </c>
      <c r="P157" s="1" t="s">
        <v>78</v>
      </c>
      <c r="Q157">
        <v>9</v>
      </c>
      <c r="R157">
        <v>25</v>
      </c>
      <c r="S157">
        <v>19</v>
      </c>
      <c r="T157" s="1" t="s">
        <v>297</v>
      </c>
      <c r="U157" s="1" t="s">
        <v>298</v>
      </c>
      <c r="V157" s="1" t="s">
        <v>320</v>
      </c>
      <c r="W157" s="1" t="s">
        <v>631</v>
      </c>
      <c r="X157" s="1" t="s">
        <v>632</v>
      </c>
      <c r="Y157" s="1" t="s">
        <v>636</v>
      </c>
      <c r="Z157" s="1" t="s">
        <v>14</v>
      </c>
      <c r="AA157" s="1" t="s">
        <v>1661</v>
      </c>
      <c r="AB157" s="1" t="s">
        <v>14</v>
      </c>
      <c r="AC157" s="1" t="s">
        <v>1370</v>
      </c>
      <c r="AD157">
        <v>41</v>
      </c>
      <c r="AE157" s="1" t="s">
        <v>1396</v>
      </c>
    </row>
    <row r="158" spans="1:31" x14ac:dyDescent="0.25">
      <c r="A158" s="1" t="s">
        <v>78</v>
      </c>
      <c r="B158" s="1" t="s">
        <v>14</v>
      </c>
      <c r="C158" s="2">
        <v>43009</v>
      </c>
      <c r="D158">
        <v>1</v>
      </c>
      <c r="E158">
        <v>12.46</v>
      </c>
      <c r="F158">
        <v>26</v>
      </c>
      <c r="G158">
        <v>21</v>
      </c>
      <c r="H158" s="1" t="s">
        <v>26</v>
      </c>
      <c r="I158" s="1" t="s">
        <v>43</v>
      </c>
      <c r="J158" s="1" t="s">
        <v>15</v>
      </c>
      <c r="N158" s="1" t="s">
        <v>78</v>
      </c>
      <c r="O158" s="1" t="s">
        <v>1894</v>
      </c>
      <c r="P158" s="1" t="s">
        <v>78</v>
      </c>
      <c r="Q158">
        <v>9</v>
      </c>
      <c r="R158">
        <v>25</v>
      </c>
      <c r="S158">
        <v>19</v>
      </c>
      <c r="T158" s="1" t="s">
        <v>297</v>
      </c>
      <c r="U158" s="1" t="s">
        <v>298</v>
      </c>
      <c r="V158" s="1" t="s">
        <v>320</v>
      </c>
      <c r="W158" s="1" t="s">
        <v>631</v>
      </c>
      <c r="X158" s="1" t="s">
        <v>632</v>
      </c>
      <c r="Y158" s="1" t="s">
        <v>636</v>
      </c>
      <c r="Z158" s="1" t="s">
        <v>14</v>
      </c>
      <c r="AA158" s="1" t="s">
        <v>1661</v>
      </c>
      <c r="AB158" s="1" t="s">
        <v>14</v>
      </c>
      <c r="AC158" s="1" t="s">
        <v>1370</v>
      </c>
      <c r="AD158">
        <v>41</v>
      </c>
      <c r="AE158" s="1" t="s">
        <v>1396</v>
      </c>
    </row>
    <row r="159" spans="1:31" x14ac:dyDescent="0.25">
      <c r="A159" s="1" t="s">
        <v>78</v>
      </c>
      <c r="B159" s="1" t="s">
        <v>14</v>
      </c>
      <c r="C159" s="2">
        <v>43040</v>
      </c>
      <c r="D159">
        <v>2</v>
      </c>
      <c r="E159">
        <v>24.92</v>
      </c>
      <c r="F159">
        <v>24</v>
      </c>
      <c r="G159">
        <v>21</v>
      </c>
      <c r="H159" s="1" t="s">
        <v>26</v>
      </c>
      <c r="I159" s="1" t="s">
        <v>43</v>
      </c>
      <c r="J159" s="1" t="s">
        <v>15</v>
      </c>
      <c r="N159" s="1" t="s">
        <v>78</v>
      </c>
      <c r="O159" s="1" t="s">
        <v>1894</v>
      </c>
      <c r="P159" s="1" t="s">
        <v>78</v>
      </c>
      <c r="Q159">
        <v>9</v>
      </c>
      <c r="R159">
        <v>25</v>
      </c>
      <c r="S159">
        <v>19</v>
      </c>
      <c r="T159" s="1" t="s">
        <v>297</v>
      </c>
      <c r="U159" s="1" t="s">
        <v>298</v>
      </c>
      <c r="V159" s="1" t="s">
        <v>320</v>
      </c>
      <c r="W159" s="1" t="s">
        <v>631</v>
      </c>
      <c r="X159" s="1" t="s">
        <v>632</v>
      </c>
      <c r="Y159" s="1" t="s">
        <v>636</v>
      </c>
      <c r="Z159" s="1" t="s">
        <v>14</v>
      </c>
      <c r="AA159" s="1" t="s">
        <v>1661</v>
      </c>
      <c r="AB159" s="1" t="s">
        <v>14</v>
      </c>
      <c r="AC159" s="1" t="s">
        <v>1370</v>
      </c>
      <c r="AD159">
        <v>41</v>
      </c>
      <c r="AE159" s="1" t="s">
        <v>1396</v>
      </c>
    </row>
    <row r="160" spans="1:31" hidden="1" x14ac:dyDescent="0.25">
      <c r="A160" s="1" t="s">
        <v>78</v>
      </c>
      <c r="B160" s="1" t="s">
        <v>14</v>
      </c>
      <c r="C160" s="2"/>
      <c r="D160">
        <v>1</v>
      </c>
      <c r="E160">
        <v>12.46</v>
      </c>
      <c r="F160">
        <v>23</v>
      </c>
      <c r="G160">
        <v>21</v>
      </c>
      <c r="H160" s="1" t="s">
        <v>26</v>
      </c>
      <c r="I160" s="1" t="s">
        <v>43</v>
      </c>
      <c r="J160" s="1" t="s">
        <v>15</v>
      </c>
      <c r="N160" s="1" t="s">
        <v>78</v>
      </c>
      <c r="O160" s="1" t="s">
        <v>1894</v>
      </c>
      <c r="P160" s="1" t="s">
        <v>78</v>
      </c>
      <c r="Q160">
        <v>9</v>
      </c>
      <c r="R160">
        <v>25</v>
      </c>
      <c r="S160">
        <v>19</v>
      </c>
      <c r="T160" s="1" t="s">
        <v>297</v>
      </c>
      <c r="U160" s="1" t="s">
        <v>298</v>
      </c>
      <c r="V160" s="1" t="s">
        <v>320</v>
      </c>
      <c r="W160" s="1" t="s">
        <v>631</v>
      </c>
      <c r="X160" s="1" t="s">
        <v>632</v>
      </c>
      <c r="Y160" s="1" t="s">
        <v>636</v>
      </c>
      <c r="Z160" s="1" t="s">
        <v>14</v>
      </c>
      <c r="AA160" s="1" t="s">
        <v>1661</v>
      </c>
      <c r="AB160" s="1" t="s">
        <v>14</v>
      </c>
      <c r="AC160" s="1" t="s">
        <v>1370</v>
      </c>
      <c r="AD160">
        <v>41</v>
      </c>
      <c r="AE160" s="1" t="s">
        <v>1396</v>
      </c>
    </row>
    <row r="161" spans="1:31" hidden="1" x14ac:dyDescent="0.25">
      <c r="A161" s="1" t="s">
        <v>78</v>
      </c>
      <c r="B161" s="1" t="s">
        <v>14</v>
      </c>
      <c r="C161" s="2"/>
      <c r="D161">
        <v>1</v>
      </c>
      <c r="E161">
        <v>12.46</v>
      </c>
      <c r="F161">
        <v>22</v>
      </c>
      <c r="G161">
        <v>21</v>
      </c>
      <c r="H161" s="1" t="s">
        <v>26</v>
      </c>
      <c r="I161" s="1" t="s">
        <v>43</v>
      </c>
      <c r="J161" s="1" t="s">
        <v>15</v>
      </c>
      <c r="N161" s="1" t="s">
        <v>78</v>
      </c>
      <c r="O161" s="1" t="s">
        <v>1894</v>
      </c>
      <c r="P161" s="1" t="s">
        <v>78</v>
      </c>
      <c r="Q161">
        <v>9</v>
      </c>
      <c r="R161">
        <v>25</v>
      </c>
      <c r="S161">
        <v>19</v>
      </c>
      <c r="T161" s="1" t="s">
        <v>297</v>
      </c>
      <c r="U161" s="1" t="s">
        <v>298</v>
      </c>
      <c r="V161" s="1" t="s">
        <v>320</v>
      </c>
      <c r="W161" s="1" t="s">
        <v>631</v>
      </c>
      <c r="X161" s="1" t="s">
        <v>632</v>
      </c>
      <c r="Y161" s="1" t="s">
        <v>636</v>
      </c>
      <c r="Z161" s="1" t="s">
        <v>14</v>
      </c>
      <c r="AA161" s="1" t="s">
        <v>1661</v>
      </c>
      <c r="AB161" s="1" t="s">
        <v>14</v>
      </c>
      <c r="AC161" s="1" t="s">
        <v>1370</v>
      </c>
      <c r="AD161">
        <v>41</v>
      </c>
      <c r="AE161" s="1" t="s">
        <v>1396</v>
      </c>
    </row>
    <row r="162" spans="1:31" x14ac:dyDescent="0.25">
      <c r="A162" s="1" t="s">
        <v>78</v>
      </c>
      <c r="B162" s="1" t="s">
        <v>256</v>
      </c>
      <c r="C162" s="2">
        <v>42887</v>
      </c>
      <c r="D162">
        <v>1</v>
      </c>
      <c r="E162">
        <v>12.46</v>
      </c>
      <c r="F162">
        <v>2</v>
      </c>
      <c r="G162">
        <v>21</v>
      </c>
      <c r="H162" s="1" t="s">
        <v>26</v>
      </c>
      <c r="I162" s="1" t="s">
        <v>43</v>
      </c>
      <c r="J162" s="1" t="s">
        <v>15</v>
      </c>
      <c r="N162" s="1" t="s">
        <v>78</v>
      </c>
      <c r="O162" s="1" t="s">
        <v>1894</v>
      </c>
      <c r="P162" s="1" t="s">
        <v>78</v>
      </c>
      <c r="Q162">
        <v>9</v>
      </c>
      <c r="R162">
        <v>25</v>
      </c>
      <c r="S162">
        <v>19</v>
      </c>
      <c r="T162" s="1" t="s">
        <v>297</v>
      </c>
      <c r="U162" s="1" t="s">
        <v>298</v>
      </c>
      <c r="V162" s="1" t="s">
        <v>320</v>
      </c>
      <c r="W162" s="1" t="s">
        <v>631</v>
      </c>
      <c r="X162" s="1" t="s">
        <v>632</v>
      </c>
      <c r="Y162" s="1" t="s">
        <v>636</v>
      </c>
      <c r="Z162" s="1" t="s">
        <v>256</v>
      </c>
      <c r="AA162" s="1" t="s">
        <v>1563</v>
      </c>
      <c r="AB162" s="1" t="s">
        <v>256</v>
      </c>
      <c r="AC162" s="1" t="s">
        <v>1370</v>
      </c>
      <c r="AD162">
        <v>39</v>
      </c>
      <c r="AE162" s="1" t="s">
        <v>1464</v>
      </c>
    </row>
    <row r="163" spans="1:31" hidden="1" x14ac:dyDescent="0.25">
      <c r="A163" s="1" t="s">
        <v>52</v>
      </c>
      <c r="B163" s="1" t="s">
        <v>14</v>
      </c>
      <c r="C163" s="2"/>
      <c r="D163">
        <v>1</v>
      </c>
      <c r="E163">
        <v>0.6</v>
      </c>
      <c r="F163">
        <v>45</v>
      </c>
      <c r="G163">
        <v>0.85</v>
      </c>
      <c r="H163" s="1" t="s">
        <v>34</v>
      </c>
      <c r="I163" s="1" t="s">
        <v>60</v>
      </c>
      <c r="J163" s="1" t="s">
        <v>15</v>
      </c>
      <c r="N163" s="1" t="s">
        <v>52</v>
      </c>
      <c r="O163" s="1" t="s">
        <v>1827</v>
      </c>
      <c r="P163" s="1" t="s">
        <v>52</v>
      </c>
      <c r="Q163">
        <v>0.5</v>
      </c>
      <c r="R163">
        <v>14</v>
      </c>
      <c r="S163">
        <v>6</v>
      </c>
      <c r="T163" s="1" t="s">
        <v>303</v>
      </c>
      <c r="U163" s="1" t="s">
        <v>286</v>
      </c>
      <c r="V163" s="1" t="s">
        <v>331</v>
      </c>
      <c r="W163" s="1" t="s">
        <v>553</v>
      </c>
      <c r="X163" s="1" t="s">
        <v>554</v>
      </c>
      <c r="Y163" s="1" t="s">
        <v>555</v>
      </c>
      <c r="Z163" s="1" t="s">
        <v>14</v>
      </c>
      <c r="AA163" s="1" t="s">
        <v>1661</v>
      </c>
      <c r="AB163" s="1" t="s">
        <v>14</v>
      </c>
      <c r="AC163" s="1" t="s">
        <v>1370</v>
      </c>
      <c r="AD163">
        <v>41</v>
      </c>
      <c r="AE163" s="1" t="s">
        <v>1396</v>
      </c>
    </row>
    <row r="164" spans="1:31" hidden="1" x14ac:dyDescent="0.25">
      <c r="A164" s="1" t="s">
        <v>52</v>
      </c>
      <c r="B164" s="1" t="s">
        <v>14</v>
      </c>
      <c r="C164" s="2"/>
      <c r="D164">
        <v>1</v>
      </c>
      <c r="E164">
        <v>0.6</v>
      </c>
      <c r="F164">
        <v>44</v>
      </c>
      <c r="G164">
        <v>0.85</v>
      </c>
      <c r="H164" s="1" t="s">
        <v>34</v>
      </c>
      <c r="I164" s="1" t="s">
        <v>60</v>
      </c>
      <c r="J164" s="1" t="s">
        <v>15</v>
      </c>
      <c r="N164" s="1" t="s">
        <v>52</v>
      </c>
      <c r="O164" s="1" t="s">
        <v>1827</v>
      </c>
      <c r="P164" s="1" t="s">
        <v>52</v>
      </c>
      <c r="Q164">
        <v>0.5</v>
      </c>
      <c r="R164">
        <v>14</v>
      </c>
      <c r="S164">
        <v>6</v>
      </c>
      <c r="T164" s="1" t="s">
        <v>303</v>
      </c>
      <c r="U164" s="1" t="s">
        <v>286</v>
      </c>
      <c r="V164" s="1" t="s">
        <v>331</v>
      </c>
      <c r="W164" s="1" t="s">
        <v>553</v>
      </c>
      <c r="X164" s="1" t="s">
        <v>554</v>
      </c>
      <c r="Y164" s="1" t="s">
        <v>555</v>
      </c>
      <c r="Z164" s="1" t="s">
        <v>14</v>
      </c>
      <c r="AA164" s="1" t="s">
        <v>1661</v>
      </c>
      <c r="AB164" s="1" t="s">
        <v>14</v>
      </c>
      <c r="AC164" s="1" t="s">
        <v>1370</v>
      </c>
      <c r="AD164">
        <v>41</v>
      </c>
      <c r="AE164" s="1" t="s">
        <v>1396</v>
      </c>
    </row>
    <row r="165" spans="1:31" hidden="1" x14ac:dyDescent="0.25">
      <c r="A165" s="1" t="s">
        <v>52</v>
      </c>
      <c r="B165" s="1" t="s">
        <v>14</v>
      </c>
      <c r="C165" s="2"/>
      <c r="D165">
        <v>1</v>
      </c>
      <c r="E165">
        <v>0.6</v>
      </c>
      <c r="F165">
        <v>43</v>
      </c>
      <c r="G165">
        <v>0.85</v>
      </c>
      <c r="H165" s="1" t="s">
        <v>34</v>
      </c>
      <c r="I165" s="1" t="s">
        <v>60</v>
      </c>
      <c r="J165" s="1" t="s">
        <v>15</v>
      </c>
      <c r="N165" s="1" t="s">
        <v>52</v>
      </c>
      <c r="O165" s="1" t="s">
        <v>1827</v>
      </c>
      <c r="P165" s="1" t="s">
        <v>52</v>
      </c>
      <c r="Q165">
        <v>0.5</v>
      </c>
      <c r="R165">
        <v>14</v>
      </c>
      <c r="S165">
        <v>6</v>
      </c>
      <c r="T165" s="1" t="s">
        <v>303</v>
      </c>
      <c r="U165" s="1" t="s">
        <v>286</v>
      </c>
      <c r="V165" s="1" t="s">
        <v>331</v>
      </c>
      <c r="W165" s="1" t="s">
        <v>553</v>
      </c>
      <c r="X165" s="1" t="s">
        <v>554</v>
      </c>
      <c r="Y165" s="1" t="s">
        <v>555</v>
      </c>
      <c r="Z165" s="1" t="s">
        <v>14</v>
      </c>
      <c r="AA165" s="1" t="s">
        <v>1661</v>
      </c>
      <c r="AB165" s="1" t="s">
        <v>14</v>
      </c>
      <c r="AC165" s="1" t="s">
        <v>1370</v>
      </c>
      <c r="AD165">
        <v>41</v>
      </c>
      <c r="AE165" s="1" t="s">
        <v>1396</v>
      </c>
    </row>
    <row r="166" spans="1:31" x14ac:dyDescent="0.25">
      <c r="A166" s="1" t="s">
        <v>52</v>
      </c>
      <c r="B166" s="1" t="s">
        <v>14</v>
      </c>
      <c r="C166" s="2">
        <v>42737</v>
      </c>
      <c r="D166">
        <v>12</v>
      </c>
      <c r="E166">
        <v>7.22</v>
      </c>
      <c r="F166">
        <v>31</v>
      </c>
      <c r="G166">
        <v>0.85</v>
      </c>
      <c r="H166" s="1" t="s">
        <v>34</v>
      </c>
      <c r="I166" s="1" t="s">
        <v>60</v>
      </c>
      <c r="J166" s="1" t="s">
        <v>15</v>
      </c>
      <c r="N166" s="1" t="s">
        <v>52</v>
      </c>
      <c r="O166" s="1" t="s">
        <v>1827</v>
      </c>
      <c r="P166" s="1" t="s">
        <v>52</v>
      </c>
      <c r="Q166">
        <v>0.5</v>
      </c>
      <c r="R166">
        <v>14</v>
      </c>
      <c r="S166">
        <v>6</v>
      </c>
      <c r="T166" s="1" t="s">
        <v>303</v>
      </c>
      <c r="U166" s="1" t="s">
        <v>286</v>
      </c>
      <c r="V166" s="1" t="s">
        <v>331</v>
      </c>
      <c r="W166" s="1" t="s">
        <v>553</v>
      </c>
      <c r="X166" s="1" t="s">
        <v>554</v>
      </c>
      <c r="Y166" s="1" t="s">
        <v>555</v>
      </c>
      <c r="Z166" s="1" t="s">
        <v>14</v>
      </c>
      <c r="AA166" s="1" t="s">
        <v>1661</v>
      </c>
      <c r="AB166" s="1" t="s">
        <v>14</v>
      </c>
      <c r="AC166" s="1" t="s">
        <v>1370</v>
      </c>
      <c r="AD166">
        <v>41</v>
      </c>
      <c r="AE166" s="1" t="s">
        <v>1396</v>
      </c>
    </row>
    <row r="167" spans="1:31" hidden="1" x14ac:dyDescent="0.25">
      <c r="A167" s="1" t="s">
        <v>52</v>
      </c>
      <c r="B167" s="1" t="s">
        <v>256</v>
      </c>
      <c r="C167" s="2"/>
      <c r="D167">
        <v>5</v>
      </c>
      <c r="E167">
        <v>3.19</v>
      </c>
      <c r="F167">
        <v>10</v>
      </c>
      <c r="G167">
        <v>0.85</v>
      </c>
      <c r="H167" s="1" t="s">
        <v>34</v>
      </c>
      <c r="I167" s="1" t="s">
        <v>60</v>
      </c>
      <c r="J167" s="1" t="s">
        <v>15</v>
      </c>
      <c r="N167" s="1" t="s">
        <v>52</v>
      </c>
      <c r="O167" s="1" t="s">
        <v>1827</v>
      </c>
      <c r="P167" s="1" t="s">
        <v>52</v>
      </c>
      <c r="Q167">
        <v>0.5</v>
      </c>
      <c r="R167">
        <v>14</v>
      </c>
      <c r="S167">
        <v>6</v>
      </c>
      <c r="T167" s="1" t="s">
        <v>303</v>
      </c>
      <c r="U167" s="1" t="s">
        <v>286</v>
      </c>
      <c r="V167" s="1" t="s">
        <v>331</v>
      </c>
      <c r="W167" s="1" t="s">
        <v>553</v>
      </c>
      <c r="X167" s="1" t="s">
        <v>554</v>
      </c>
      <c r="Y167" s="1" t="s">
        <v>555</v>
      </c>
      <c r="Z167" s="1" t="s">
        <v>256</v>
      </c>
      <c r="AA167" s="1" t="s">
        <v>1563</v>
      </c>
      <c r="AB167" s="1" t="s">
        <v>256</v>
      </c>
      <c r="AC167" s="1" t="s">
        <v>1370</v>
      </c>
      <c r="AD167">
        <v>39</v>
      </c>
      <c r="AE167" s="1" t="s">
        <v>1464</v>
      </c>
    </row>
    <row r="168" spans="1:31" hidden="1" x14ac:dyDescent="0.25">
      <c r="A168" s="1" t="s">
        <v>52</v>
      </c>
      <c r="B168" s="1" t="s">
        <v>265</v>
      </c>
      <c r="C168" s="2"/>
      <c r="D168">
        <v>2</v>
      </c>
      <c r="E168">
        <v>1.57</v>
      </c>
      <c r="F168">
        <v>12</v>
      </c>
      <c r="G168">
        <v>0.85</v>
      </c>
      <c r="H168" s="1" t="s">
        <v>34</v>
      </c>
      <c r="I168" s="1" t="s">
        <v>60</v>
      </c>
      <c r="J168" s="1" t="s">
        <v>15</v>
      </c>
      <c r="N168" s="1" t="s">
        <v>52</v>
      </c>
      <c r="O168" s="1" t="s">
        <v>1827</v>
      </c>
      <c r="P168" s="1" t="s">
        <v>52</v>
      </c>
      <c r="Q168">
        <v>0.5</v>
      </c>
      <c r="R168">
        <v>14</v>
      </c>
      <c r="S168">
        <v>6</v>
      </c>
      <c r="T168" s="1" t="s">
        <v>303</v>
      </c>
      <c r="U168" s="1" t="s">
        <v>286</v>
      </c>
      <c r="V168" s="1" t="s">
        <v>331</v>
      </c>
      <c r="W168" s="1" t="s">
        <v>553</v>
      </c>
      <c r="X168" s="1" t="s">
        <v>554</v>
      </c>
      <c r="Y168" s="1" t="s">
        <v>555</v>
      </c>
      <c r="Z168" s="1" t="s">
        <v>265</v>
      </c>
      <c r="AA168" s="1" t="s">
        <v>1553</v>
      </c>
      <c r="AB168" s="1" t="s">
        <v>265</v>
      </c>
      <c r="AC168" s="1" t="s">
        <v>1377</v>
      </c>
      <c r="AD168">
        <v>17</v>
      </c>
      <c r="AE168" s="1" t="s">
        <v>1385</v>
      </c>
    </row>
    <row r="169" spans="1:31" hidden="1" x14ac:dyDescent="0.25">
      <c r="A169" s="1" t="s">
        <v>52</v>
      </c>
      <c r="B169" s="1" t="s">
        <v>265</v>
      </c>
      <c r="C169" s="2"/>
      <c r="D169">
        <v>2</v>
      </c>
      <c r="E169">
        <v>1.57</v>
      </c>
      <c r="F169">
        <v>10</v>
      </c>
      <c r="G169">
        <v>0.85</v>
      </c>
      <c r="H169" s="1" t="s">
        <v>34</v>
      </c>
      <c r="I169" s="1" t="s">
        <v>60</v>
      </c>
      <c r="J169" s="1" t="s">
        <v>15</v>
      </c>
      <c r="N169" s="1" t="s">
        <v>52</v>
      </c>
      <c r="O169" s="1" t="s">
        <v>1827</v>
      </c>
      <c r="P169" s="1" t="s">
        <v>52</v>
      </c>
      <c r="Q169">
        <v>0.5</v>
      </c>
      <c r="R169">
        <v>14</v>
      </c>
      <c r="S169">
        <v>6</v>
      </c>
      <c r="T169" s="1" t="s">
        <v>303</v>
      </c>
      <c r="U169" s="1" t="s">
        <v>286</v>
      </c>
      <c r="V169" s="1" t="s">
        <v>331</v>
      </c>
      <c r="W169" s="1" t="s">
        <v>553</v>
      </c>
      <c r="X169" s="1" t="s">
        <v>554</v>
      </c>
      <c r="Y169" s="1" t="s">
        <v>555</v>
      </c>
      <c r="Z169" s="1" t="s">
        <v>265</v>
      </c>
      <c r="AA169" s="1" t="s">
        <v>1553</v>
      </c>
      <c r="AB169" s="1" t="s">
        <v>265</v>
      </c>
      <c r="AC169" s="1" t="s">
        <v>1377</v>
      </c>
      <c r="AD169">
        <v>17</v>
      </c>
      <c r="AE169" s="1" t="s">
        <v>1385</v>
      </c>
    </row>
    <row r="170" spans="1:31" hidden="1" x14ac:dyDescent="0.25">
      <c r="A170" s="1" t="s">
        <v>52</v>
      </c>
      <c r="B170" s="1" t="s">
        <v>265</v>
      </c>
      <c r="C170" s="2"/>
      <c r="D170">
        <v>4</v>
      </c>
      <c r="E170">
        <v>2.41</v>
      </c>
      <c r="F170">
        <v>24</v>
      </c>
      <c r="G170">
        <v>0.85</v>
      </c>
      <c r="H170" s="1" t="s">
        <v>34</v>
      </c>
      <c r="I170" s="1" t="s">
        <v>60</v>
      </c>
      <c r="J170" s="1" t="s">
        <v>15</v>
      </c>
      <c r="N170" s="1" t="s">
        <v>52</v>
      </c>
      <c r="O170" s="1" t="s">
        <v>1827</v>
      </c>
      <c r="P170" s="1" t="s">
        <v>52</v>
      </c>
      <c r="Q170">
        <v>0.5</v>
      </c>
      <c r="R170">
        <v>14</v>
      </c>
      <c r="S170">
        <v>6</v>
      </c>
      <c r="T170" s="1" t="s">
        <v>303</v>
      </c>
      <c r="U170" s="1" t="s">
        <v>286</v>
      </c>
      <c r="V170" s="1" t="s">
        <v>331</v>
      </c>
      <c r="W170" s="1" t="s">
        <v>553</v>
      </c>
      <c r="X170" s="1" t="s">
        <v>554</v>
      </c>
      <c r="Y170" s="1" t="s">
        <v>555</v>
      </c>
      <c r="Z170" s="1" t="s">
        <v>265</v>
      </c>
      <c r="AA170" s="1" t="s">
        <v>1553</v>
      </c>
      <c r="AB170" s="1" t="s">
        <v>265</v>
      </c>
      <c r="AC170" s="1" t="s">
        <v>1377</v>
      </c>
      <c r="AD170">
        <v>17</v>
      </c>
      <c r="AE170" s="1" t="s">
        <v>1385</v>
      </c>
    </row>
    <row r="171" spans="1:31" hidden="1" x14ac:dyDescent="0.25">
      <c r="A171" s="1" t="s">
        <v>52</v>
      </c>
      <c r="B171" s="1" t="s">
        <v>265</v>
      </c>
      <c r="C171" s="2"/>
      <c r="D171">
        <v>3</v>
      </c>
      <c r="E171">
        <v>2.36</v>
      </c>
      <c r="F171">
        <v>21</v>
      </c>
      <c r="G171">
        <v>0.85</v>
      </c>
      <c r="H171" s="1" t="s">
        <v>34</v>
      </c>
      <c r="I171" s="1" t="s">
        <v>60</v>
      </c>
      <c r="J171" s="1" t="s">
        <v>15</v>
      </c>
      <c r="N171" s="1" t="s">
        <v>52</v>
      </c>
      <c r="O171" s="1" t="s">
        <v>1827</v>
      </c>
      <c r="P171" s="1" t="s">
        <v>52</v>
      </c>
      <c r="Q171">
        <v>0.5</v>
      </c>
      <c r="R171">
        <v>14</v>
      </c>
      <c r="S171">
        <v>6</v>
      </c>
      <c r="T171" s="1" t="s">
        <v>303</v>
      </c>
      <c r="U171" s="1" t="s">
        <v>286</v>
      </c>
      <c r="V171" s="1" t="s">
        <v>331</v>
      </c>
      <c r="W171" s="1" t="s">
        <v>553</v>
      </c>
      <c r="X171" s="1" t="s">
        <v>554</v>
      </c>
      <c r="Y171" s="1" t="s">
        <v>555</v>
      </c>
      <c r="Z171" s="1" t="s">
        <v>265</v>
      </c>
      <c r="AA171" s="1" t="s">
        <v>1553</v>
      </c>
      <c r="AB171" s="1" t="s">
        <v>265</v>
      </c>
      <c r="AC171" s="1" t="s">
        <v>1377</v>
      </c>
      <c r="AD171">
        <v>17</v>
      </c>
      <c r="AE171" s="1" t="s">
        <v>1385</v>
      </c>
    </row>
    <row r="172" spans="1:31" hidden="1" x14ac:dyDescent="0.25">
      <c r="A172" s="1" t="s">
        <v>52</v>
      </c>
      <c r="B172" s="1" t="s">
        <v>265</v>
      </c>
      <c r="C172" s="2"/>
      <c r="D172">
        <v>2</v>
      </c>
      <c r="E172">
        <v>1.2</v>
      </c>
      <c r="F172">
        <v>19</v>
      </c>
      <c r="G172">
        <v>0.85</v>
      </c>
      <c r="H172" s="1" t="s">
        <v>34</v>
      </c>
      <c r="I172" s="1" t="s">
        <v>60</v>
      </c>
      <c r="J172" s="1" t="s">
        <v>15</v>
      </c>
      <c r="N172" s="1" t="s">
        <v>52</v>
      </c>
      <c r="O172" s="1" t="s">
        <v>1827</v>
      </c>
      <c r="P172" s="1" t="s">
        <v>52</v>
      </c>
      <c r="Q172">
        <v>0.5</v>
      </c>
      <c r="R172">
        <v>14</v>
      </c>
      <c r="S172">
        <v>6</v>
      </c>
      <c r="T172" s="1" t="s">
        <v>303</v>
      </c>
      <c r="U172" s="1" t="s">
        <v>286</v>
      </c>
      <c r="V172" s="1" t="s">
        <v>331</v>
      </c>
      <c r="W172" s="1" t="s">
        <v>553</v>
      </c>
      <c r="X172" s="1" t="s">
        <v>554</v>
      </c>
      <c r="Y172" s="1" t="s">
        <v>555</v>
      </c>
      <c r="Z172" s="1" t="s">
        <v>265</v>
      </c>
      <c r="AA172" s="1" t="s">
        <v>1553</v>
      </c>
      <c r="AB172" s="1" t="s">
        <v>265</v>
      </c>
      <c r="AC172" s="1" t="s">
        <v>1377</v>
      </c>
      <c r="AD172">
        <v>17</v>
      </c>
      <c r="AE172" s="1" t="s">
        <v>1385</v>
      </c>
    </row>
    <row r="173" spans="1:31" hidden="1" x14ac:dyDescent="0.25">
      <c r="A173" s="1" t="s">
        <v>52</v>
      </c>
      <c r="B173" s="1" t="s">
        <v>269</v>
      </c>
      <c r="C173" s="2"/>
      <c r="D173">
        <v>1</v>
      </c>
      <c r="E173">
        <v>0.6</v>
      </c>
      <c r="F173">
        <v>79</v>
      </c>
      <c r="G173">
        <v>0.85</v>
      </c>
      <c r="H173" s="1" t="s">
        <v>34</v>
      </c>
      <c r="I173" s="1" t="s">
        <v>60</v>
      </c>
      <c r="J173" s="1" t="s">
        <v>15</v>
      </c>
      <c r="N173" s="1" t="s">
        <v>52</v>
      </c>
      <c r="O173" s="1" t="s">
        <v>1827</v>
      </c>
      <c r="P173" s="1" t="s">
        <v>52</v>
      </c>
      <c r="Q173">
        <v>0.5</v>
      </c>
      <c r="R173">
        <v>14</v>
      </c>
      <c r="S173">
        <v>6</v>
      </c>
      <c r="T173" s="1" t="s">
        <v>303</v>
      </c>
      <c r="U173" s="1" t="s">
        <v>286</v>
      </c>
      <c r="V173" s="1" t="s">
        <v>331</v>
      </c>
      <c r="W173" s="1" t="s">
        <v>553</v>
      </c>
      <c r="X173" s="1" t="s">
        <v>554</v>
      </c>
      <c r="Y173" s="1" t="s">
        <v>555</v>
      </c>
      <c r="Z173" s="1" t="s">
        <v>269</v>
      </c>
      <c r="AA173" s="1" t="s">
        <v>1593</v>
      </c>
      <c r="AB173" s="1" t="s">
        <v>269</v>
      </c>
      <c r="AC173" s="1" t="s">
        <v>1370</v>
      </c>
      <c r="AD173">
        <v>20</v>
      </c>
      <c r="AE173" s="1" t="s">
        <v>1380</v>
      </c>
    </row>
    <row r="174" spans="1:31" hidden="1" x14ac:dyDescent="0.25">
      <c r="A174" s="1" t="s">
        <v>52</v>
      </c>
      <c r="B174" s="1" t="s">
        <v>269</v>
      </c>
      <c r="C174" s="2"/>
      <c r="D174">
        <v>3</v>
      </c>
      <c r="E174">
        <v>1.81</v>
      </c>
      <c r="F174">
        <v>76</v>
      </c>
      <c r="G174">
        <v>0.85</v>
      </c>
      <c r="H174" s="1" t="s">
        <v>34</v>
      </c>
      <c r="I174" s="1" t="s">
        <v>60</v>
      </c>
      <c r="J174" s="1" t="s">
        <v>15</v>
      </c>
      <c r="N174" s="1" t="s">
        <v>52</v>
      </c>
      <c r="O174" s="1" t="s">
        <v>1827</v>
      </c>
      <c r="P174" s="1" t="s">
        <v>52</v>
      </c>
      <c r="Q174">
        <v>0.5</v>
      </c>
      <c r="R174">
        <v>14</v>
      </c>
      <c r="S174">
        <v>6</v>
      </c>
      <c r="T174" s="1" t="s">
        <v>303</v>
      </c>
      <c r="U174" s="1" t="s">
        <v>286</v>
      </c>
      <c r="V174" s="1" t="s">
        <v>331</v>
      </c>
      <c r="W174" s="1" t="s">
        <v>553</v>
      </c>
      <c r="X174" s="1" t="s">
        <v>554</v>
      </c>
      <c r="Y174" s="1" t="s">
        <v>555</v>
      </c>
      <c r="Z174" s="1" t="s">
        <v>269</v>
      </c>
      <c r="AA174" s="1" t="s">
        <v>1593</v>
      </c>
      <c r="AB174" s="1" t="s">
        <v>269</v>
      </c>
      <c r="AC174" s="1" t="s">
        <v>1370</v>
      </c>
      <c r="AD174">
        <v>20</v>
      </c>
      <c r="AE174" s="1" t="s">
        <v>1380</v>
      </c>
    </row>
    <row r="175" spans="1:31" x14ac:dyDescent="0.25">
      <c r="A175" s="1" t="s">
        <v>110</v>
      </c>
      <c r="B175" s="1" t="s">
        <v>14</v>
      </c>
      <c r="C175" s="2">
        <v>42856</v>
      </c>
      <c r="D175">
        <v>4</v>
      </c>
      <c r="E175">
        <v>4.24</v>
      </c>
      <c r="F175">
        <v>5</v>
      </c>
      <c r="G175">
        <v>1.9</v>
      </c>
      <c r="H175" s="1" t="s">
        <v>34</v>
      </c>
      <c r="I175" s="1" t="s">
        <v>73</v>
      </c>
      <c r="J175" s="1" t="s">
        <v>15</v>
      </c>
      <c r="N175" s="1" t="s">
        <v>110</v>
      </c>
      <c r="O175" s="1" t="s">
        <v>1982</v>
      </c>
      <c r="P175" s="1" t="s">
        <v>110</v>
      </c>
      <c r="Q175">
        <v>10</v>
      </c>
      <c r="R175">
        <v>11</v>
      </c>
      <c r="S175">
        <v>11</v>
      </c>
      <c r="T175" s="1" t="s">
        <v>297</v>
      </c>
      <c r="U175" s="1" t="s">
        <v>298</v>
      </c>
      <c r="V175" s="1" t="s">
        <v>309</v>
      </c>
      <c r="W175" s="1" t="s">
        <v>593</v>
      </c>
      <c r="X175" s="1" t="s">
        <v>594</v>
      </c>
      <c r="Y175" s="1" t="s">
        <v>856</v>
      </c>
      <c r="Z175" s="1" t="s">
        <v>14</v>
      </c>
      <c r="AA175" s="1" t="s">
        <v>1661</v>
      </c>
      <c r="AB175" s="1" t="s">
        <v>14</v>
      </c>
      <c r="AC175" s="1" t="s">
        <v>1370</v>
      </c>
      <c r="AD175">
        <v>41</v>
      </c>
      <c r="AE175" s="1" t="s">
        <v>1396</v>
      </c>
    </row>
    <row r="176" spans="1:31" x14ac:dyDescent="0.25">
      <c r="A176" s="1" t="s">
        <v>110</v>
      </c>
      <c r="B176" s="1" t="s">
        <v>14</v>
      </c>
      <c r="C176" s="2">
        <v>42887</v>
      </c>
      <c r="D176">
        <v>4</v>
      </c>
      <c r="E176">
        <v>4.24</v>
      </c>
      <c r="F176">
        <v>1</v>
      </c>
      <c r="G176">
        <v>1.9</v>
      </c>
      <c r="H176" s="1" t="s">
        <v>34</v>
      </c>
      <c r="I176" s="1" t="s">
        <v>73</v>
      </c>
      <c r="J176" s="1" t="s">
        <v>15</v>
      </c>
      <c r="N176" s="1" t="s">
        <v>110</v>
      </c>
      <c r="O176" s="1" t="s">
        <v>1982</v>
      </c>
      <c r="P176" s="1" t="s">
        <v>110</v>
      </c>
      <c r="Q176">
        <v>10</v>
      </c>
      <c r="R176">
        <v>11</v>
      </c>
      <c r="S176">
        <v>11</v>
      </c>
      <c r="T176" s="1" t="s">
        <v>297</v>
      </c>
      <c r="U176" s="1" t="s">
        <v>298</v>
      </c>
      <c r="V176" s="1" t="s">
        <v>309</v>
      </c>
      <c r="W176" s="1" t="s">
        <v>593</v>
      </c>
      <c r="X176" s="1" t="s">
        <v>594</v>
      </c>
      <c r="Y176" s="1" t="s">
        <v>856</v>
      </c>
      <c r="Z176" s="1" t="s">
        <v>14</v>
      </c>
      <c r="AA176" s="1" t="s">
        <v>1661</v>
      </c>
      <c r="AB176" s="1" t="s">
        <v>14</v>
      </c>
      <c r="AC176" s="1" t="s">
        <v>1370</v>
      </c>
      <c r="AD176">
        <v>41</v>
      </c>
      <c r="AE176" s="1" t="s">
        <v>1396</v>
      </c>
    </row>
    <row r="177" spans="1:31" hidden="1" x14ac:dyDescent="0.25">
      <c r="A177" s="1" t="s">
        <v>110</v>
      </c>
      <c r="B177" s="1" t="s">
        <v>14</v>
      </c>
      <c r="C177" s="2"/>
      <c r="D177">
        <v>6</v>
      </c>
      <c r="E177">
        <v>6.36</v>
      </c>
      <c r="F177">
        <v>17</v>
      </c>
      <c r="G177">
        <v>1.9</v>
      </c>
      <c r="H177" s="1" t="s">
        <v>34</v>
      </c>
      <c r="I177" s="1" t="s">
        <v>73</v>
      </c>
      <c r="J177" s="1" t="s">
        <v>15</v>
      </c>
      <c r="N177" s="1" t="s">
        <v>110</v>
      </c>
      <c r="O177" s="1" t="s">
        <v>1982</v>
      </c>
      <c r="P177" s="1" t="s">
        <v>110</v>
      </c>
      <c r="Q177">
        <v>10</v>
      </c>
      <c r="R177">
        <v>11</v>
      </c>
      <c r="S177">
        <v>11</v>
      </c>
      <c r="T177" s="1" t="s">
        <v>297</v>
      </c>
      <c r="U177" s="1" t="s">
        <v>298</v>
      </c>
      <c r="V177" s="1" t="s">
        <v>309</v>
      </c>
      <c r="W177" s="1" t="s">
        <v>593</v>
      </c>
      <c r="X177" s="1" t="s">
        <v>594</v>
      </c>
      <c r="Y177" s="1" t="s">
        <v>856</v>
      </c>
      <c r="Z177" s="1" t="s">
        <v>14</v>
      </c>
      <c r="AA177" s="1" t="s">
        <v>1661</v>
      </c>
      <c r="AB177" s="1" t="s">
        <v>14</v>
      </c>
      <c r="AC177" s="1" t="s">
        <v>1370</v>
      </c>
      <c r="AD177">
        <v>41</v>
      </c>
      <c r="AE177" s="1" t="s">
        <v>1396</v>
      </c>
    </row>
    <row r="178" spans="1:31" hidden="1" x14ac:dyDescent="0.25">
      <c r="A178" s="1" t="s">
        <v>110</v>
      </c>
      <c r="B178" s="1" t="s">
        <v>14</v>
      </c>
      <c r="C178" s="2"/>
      <c r="D178">
        <v>2</v>
      </c>
      <c r="E178">
        <v>2.12</v>
      </c>
      <c r="F178">
        <v>15</v>
      </c>
      <c r="G178">
        <v>1.9</v>
      </c>
      <c r="H178" s="1" t="s">
        <v>34</v>
      </c>
      <c r="I178" s="1" t="s">
        <v>73</v>
      </c>
      <c r="J178" s="1" t="s">
        <v>15</v>
      </c>
      <c r="N178" s="1" t="s">
        <v>110</v>
      </c>
      <c r="O178" s="1" t="s">
        <v>1982</v>
      </c>
      <c r="P178" s="1" t="s">
        <v>110</v>
      </c>
      <c r="Q178">
        <v>10</v>
      </c>
      <c r="R178">
        <v>11</v>
      </c>
      <c r="S178">
        <v>11</v>
      </c>
      <c r="T178" s="1" t="s">
        <v>297</v>
      </c>
      <c r="U178" s="1" t="s">
        <v>298</v>
      </c>
      <c r="V178" s="1" t="s">
        <v>309</v>
      </c>
      <c r="W178" s="1" t="s">
        <v>593</v>
      </c>
      <c r="X178" s="1" t="s">
        <v>594</v>
      </c>
      <c r="Y178" s="1" t="s">
        <v>856</v>
      </c>
      <c r="Z178" s="1" t="s">
        <v>14</v>
      </c>
      <c r="AA178" s="1" t="s">
        <v>1661</v>
      </c>
      <c r="AB178" s="1" t="s">
        <v>14</v>
      </c>
      <c r="AC178" s="1" t="s">
        <v>1370</v>
      </c>
      <c r="AD178">
        <v>41</v>
      </c>
      <c r="AE178" s="1" t="s">
        <v>1396</v>
      </c>
    </row>
    <row r="179" spans="1:31" hidden="1" x14ac:dyDescent="0.25">
      <c r="A179" s="1" t="s">
        <v>110</v>
      </c>
      <c r="B179" s="1" t="s">
        <v>14</v>
      </c>
      <c r="C179" s="2"/>
      <c r="D179">
        <v>5</v>
      </c>
      <c r="E179">
        <v>5.3</v>
      </c>
      <c r="F179">
        <v>10</v>
      </c>
      <c r="G179">
        <v>1.9</v>
      </c>
      <c r="H179" s="1" t="s">
        <v>34</v>
      </c>
      <c r="I179" s="1" t="s">
        <v>73</v>
      </c>
      <c r="J179" s="1" t="s">
        <v>15</v>
      </c>
      <c r="N179" s="1" t="s">
        <v>110</v>
      </c>
      <c r="O179" s="1" t="s">
        <v>1982</v>
      </c>
      <c r="P179" s="1" t="s">
        <v>110</v>
      </c>
      <c r="Q179">
        <v>10</v>
      </c>
      <c r="R179">
        <v>11</v>
      </c>
      <c r="S179">
        <v>11</v>
      </c>
      <c r="T179" s="1" t="s">
        <v>297</v>
      </c>
      <c r="U179" s="1" t="s">
        <v>298</v>
      </c>
      <c r="V179" s="1" t="s">
        <v>309</v>
      </c>
      <c r="W179" s="1" t="s">
        <v>593</v>
      </c>
      <c r="X179" s="1" t="s">
        <v>594</v>
      </c>
      <c r="Y179" s="1" t="s">
        <v>856</v>
      </c>
      <c r="Z179" s="1" t="s">
        <v>14</v>
      </c>
      <c r="AA179" s="1" t="s">
        <v>1661</v>
      </c>
      <c r="AB179" s="1" t="s">
        <v>14</v>
      </c>
      <c r="AC179" s="1" t="s">
        <v>1370</v>
      </c>
      <c r="AD179">
        <v>41</v>
      </c>
      <c r="AE179" s="1" t="s">
        <v>1396</v>
      </c>
    </row>
    <row r="180" spans="1:31" hidden="1" x14ac:dyDescent="0.25">
      <c r="A180" s="1" t="s">
        <v>110</v>
      </c>
      <c r="B180" s="1" t="s">
        <v>14</v>
      </c>
      <c r="C180" s="2"/>
      <c r="D180">
        <v>1</v>
      </c>
      <c r="E180">
        <v>1.06</v>
      </c>
      <c r="F180">
        <v>9</v>
      </c>
      <c r="G180">
        <v>1.9</v>
      </c>
      <c r="H180" s="1" t="s">
        <v>40</v>
      </c>
      <c r="I180" s="1" t="s">
        <v>73</v>
      </c>
      <c r="J180" s="1" t="s">
        <v>15</v>
      </c>
      <c r="N180" s="1" t="s">
        <v>110</v>
      </c>
      <c r="O180" s="1" t="s">
        <v>1982</v>
      </c>
      <c r="P180" s="1" t="s">
        <v>110</v>
      </c>
      <c r="Q180">
        <v>10</v>
      </c>
      <c r="R180">
        <v>11</v>
      </c>
      <c r="S180">
        <v>11</v>
      </c>
      <c r="T180" s="1" t="s">
        <v>297</v>
      </c>
      <c r="U180" s="1" t="s">
        <v>298</v>
      </c>
      <c r="V180" s="1" t="s">
        <v>309</v>
      </c>
      <c r="W180" s="1" t="s">
        <v>593</v>
      </c>
      <c r="X180" s="1" t="s">
        <v>594</v>
      </c>
      <c r="Y180" s="1" t="s">
        <v>856</v>
      </c>
      <c r="Z180" s="1" t="s">
        <v>14</v>
      </c>
      <c r="AA180" s="1" t="s">
        <v>1661</v>
      </c>
      <c r="AB180" s="1" t="s">
        <v>14</v>
      </c>
      <c r="AC180" s="1" t="s">
        <v>1370</v>
      </c>
      <c r="AD180">
        <v>41</v>
      </c>
      <c r="AE180" s="1" t="s">
        <v>1396</v>
      </c>
    </row>
    <row r="181" spans="1:31" hidden="1" x14ac:dyDescent="0.25">
      <c r="A181" s="1" t="s">
        <v>110</v>
      </c>
      <c r="B181" s="1" t="s">
        <v>14</v>
      </c>
      <c r="C181" s="2"/>
      <c r="D181">
        <v>4</v>
      </c>
      <c r="E181">
        <v>4.24</v>
      </c>
      <c r="F181">
        <v>5</v>
      </c>
      <c r="G181">
        <v>1.9</v>
      </c>
      <c r="H181" s="1" t="s">
        <v>40</v>
      </c>
      <c r="I181" s="1" t="s">
        <v>73</v>
      </c>
      <c r="J181" s="1" t="s">
        <v>15</v>
      </c>
      <c r="N181" s="1" t="s">
        <v>110</v>
      </c>
      <c r="O181" s="1" t="s">
        <v>1982</v>
      </c>
      <c r="P181" s="1" t="s">
        <v>110</v>
      </c>
      <c r="Q181">
        <v>10</v>
      </c>
      <c r="R181">
        <v>11</v>
      </c>
      <c r="S181">
        <v>11</v>
      </c>
      <c r="T181" s="1" t="s">
        <v>297</v>
      </c>
      <c r="U181" s="1" t="s">
        <v>298</v>
      </c>
      <c r="V181" s="1" t="s">
        <v>309</v>
      </c>
      <c r="W181" s="1" t="s">
        <v>593</v>
      </c>
      <c r="X181" s="1" t="s">
        <v>594</v>
      </c>
      <c r="Y181" s="1" t="s">
        <v>856</v>
      </c>
      <c r="Z181" s="1" t="s">
        <v>14</v>
      </c>
      <c r="AA181" s="1" t="s">
        <v>1661</v>
      </c>
      <c r="AB181" s="1" t="s">
        <v>14</v>
      </c>
      <c r="AC181" s="1" t="s">
        <v>1370</v>
      </c>
      <c r="AD181">
        <v>41</v>
      </c>
      <c r="AE181" s="1" t="s">
        <v>1396</v>
      </c>
    </row>
    <row r="182" spans="1:31" hidden="1" x14ac:dyDescent="0.25">
      <c r="A182" s="1" t="s">
        <v>110</v>
      </c>
      <c r="B182" s="1" t="s">
        <v>14</v>
      </c>
      <c r="C182" s="2"/>
      <c r="D182">
        <v>4</v>
      </c>
      <c r="E182">
        <v>4.24</v>
      </c>
      <c r="F182">
        <v>1</v>
      </c>
      <c r="G182">
        <v>1.9</v>
      </c>
      <c r="H182" s="1" t="s">
        <v>40</v>
      </c>
      <c r="I182" s="1" t="s">
        <v>73</v>
      </c>
      <c r="J182" s="1" t="s">
        <v>15</v>
      </c>
      <c r="N182" s="1" t="s">
        <v>110</v>
      </c>
      <c r="O182" s="1" t="s">
        <v>1982</v>
      </c>
      <c r="P182" s="1" t="s">
        <v>110</v>
      </c>
      <c r="Q182">
        <v>10</v>
      </c>
      <c r="R182">
        <v>11</v>
      </c>
      <c r="S182">
        <v>11</v>
      </c>
      <c r="T182" s="1" t="s">
        <v>297</v>
      </c>
      <c r="U182" s="1" t="s">
        <v>298</v>
      </c>
      <c r="V182" s="1" t="s">
        <v>309</v>
      </c>
      <c r="W182" s="1" t="s">
        <v>593</v>
      </c>
      <c r="X182" s="1" t="s">
        <v>594</v>
      </c>
      <c r="Y182" s="1" t="s">
        <v>856</v>
      </c>
      <c r="Z182" s="1" t="s">
        <v>14</v>
      </c>
      <c r="AA182" s="1" t="s">
        <v>1661</v>
      </c>
      <c r="AB182" s="1" t="s">
        <v>14</v>
      </c>
      <c r="AC182" s="1" t="s">
        <v>1370</v>
      </c>
      <c r="AD182">
        <v>41</v>
      </c>
      <c r="AE182" s="1" t="s">
        <v>1396</v>
      </c>
    </row>
    <row r="183" spans="1:31" x14ac:dyDescent="0.25">
      <c r="A183" s="1" t="s">
        <v>110</v>
      </c>
      <c r="B183" s="1" t="s">
        <v>256</v>
      </c>
      <c r="C183" s="2">
        <v>42795</v>
      </c>
      <c r="D183">
        <v>6</v>
      </c>
      <c r="E183">
        <v>6.36</v>
      </c>
      <c r="F183">
        <v>66</v>
      </c>
      <c r="G183">
        <v>1.9</v>
      </c>
      <c r="H183" s="1" t="s">
        <v>40</v>
      </c>
      <c r="I183" s="1" t="s">
        <v>73</v>
      </c>
      <c r="J183" s="1" t="s">
        <v>15</v>
      </c>
      <c r="N183" s="1" t="s">
        <v>110</v>
      </c>
      <c r="O183" s="1" t="s">
        <v>1982</v>
      </c>
      <c r="P183" s="1" t="s">
        <v>110</v>
      </c>
      <c r="Q183">
        <v>10</v>
      </c>
      <c r="R183">
        <v>11</v>
      </c>
      <c r="S183">
        <v>11</v>
      </c>
      <c r="T183" s="1" t="s">
        <v>297</v>
      </c>
      <c r="U183" s="1" t="s">
        <v>298</v>
      </c>
      <c r="V183" s="1" t="s">
        <v>309</v>
      </c>
      <c r="W183" s="1" t="s">
        <v>593</v>
      </c>
      <c r="X183" s="1" t="s">
        <v>594</v>
      </c>
      <c r="Y183" s="1" t="s">
        <v>856</v>
      </c>
      <c r="Z183" s="1" t="s">
        <v>256</v>
      </c>
      <c r="AA183" s="1" t="s">
        <v>1563</v>
      </c>
      <c r="AB183" s="1" t="s">
        <v>256</v>
      </c>
      <c r="AC183" s="1" t="s">
        <v>1370</v>
      </c>
      <c r="AD183">
        <v>39</v>
      </c>
      <c r="AE183" s="1" t="s">
        <v>1464</v>
      </c>
    </row>
    <row r="184" spans="1:31" x14ac:dyDescent="0.25">
      <c r="A184" s="1" t="s">
        <v>110</v>
      </c>
      <c r="B184" s="1" t="s">
        <v>256</v>
      </c>
      <c r="C184" s="2">
        <v>42826</v>
      </c>
      <c r="D184">
        <v>2</v>
      </c>
      <c r="E184">
        <v>2.12</v>
      </c>
      <c r="F184">
        <v>64</v>
      </c>
      <c r="G184">
        <v>1.9</v>
      </c>
      <c r="H184" s="1" t="s">
        <v>40</v>
      </c>
      <c r="I184" s="1" t="s">
        <v>73</v>
      </c>
      <c r="J184" s="1" t="s">
        <v>15</v>
      </c>
      <c r="N184" s="1" t="s">
        <v>110</v>
      </c>
      <c r="O184" s="1" t="s">
        <v>1982</v>
      </c>
      <c r="P184" s="1" t="s">
        <v>110</v>
      </c>
      <c r="Q184">
        <v>10</v>
      </c>
      <c r="R184">
        <v>11</v>
      </c>
      <c r="S184">
        <v>11</v>
      </c>
      <c r="T184" s="1" t="s">
        <v>297</v>
      </c>
      <c r="U184" s="1" t="s">
        <v>298</v>
      </c>
      <c r="V184" s="1" t="s">
        <v>309</v>
      </c>
      <c r="W184" s="1" t="s">
        <v>593</v>
      </c>
      <c r="X184" s="1" t="s">
        <v>594</v>
      </c>
      <c r="Y184" s="1" t="s">
        <v>856</v>
      </c>
      <c r="Z184" s="1" t="s">
        <v>256</v>
      </c>
      <c r="AA184" s="1" t="s">
        <v>1563</v>
      </c>
      <c r="AB184" s="1" t="s">
        <v>256</v>
      </c>
      <c r="AC184" s="1" t="s">
        <v>1370</v>
      </c>
      <c r="AD184">
        <v>39</v>
      </c>
      <c r="AE184" s="1" t="s">
        <v>1464</v>
      </c>
    </row>
    <row r="185" spans="1:31" x14ac:dyDescent="0.25">
      <c r="A185" s="1" t="s">
        <v>110</v>
      </c>
      <c r="B185" s="1" t="s">
        <v>256</v>
      </c>
      <c r="C185" s="2">
        <v>42917</v>
      </c>
      <c r="D185">
        <v>16</v>
      </c>
      <c r="E185">
        <v>16.95</v>
      </c>
      <c r="F185">
        <v>48</v>
      </c>
      <c r="G185">
        <v>1.9</v>
      </c>
      <c r="H185" s="1" t="s">
        <v>34</v>
      </c>
      <c r="I185" s="1" t="s">
        <v>73</v>
      </c>
      <c r="J185" s="1" t="s">
        <v>15</v>
      </c>
      <c r="N185" s="1" t="s">
        <v>110</v>
      </c>
      <c r="O185" s="1" t="s">
        <v>1982</v>
      </c>
      <c r="P185" s="1" t="s">
        <v>110</v>
      </c>
      <c r="Q185">
        <v>10</v>
      </c>
      <c r="R185">
        <v>11</v>
      </c>
      <c r="S185">
        <v>11</v>
      </c>
      <c r="T185" s="1" t="s">
        <v>297</v>
      </c>
      <c r="U185" s="1" t="s">
        <v>298</v>
      </c>
      <c r="V185" s="1" t="s">
        <v>309</v>
      </c>
      <c r="W185" s="1" t="s">
        <v>593</v>
      </c>
      <c r="X185" s="1" t="s">
        <v>594</v>
      </c>
      <c r="Y185" s="1" t="s">
        <v>856</v>
      </c>
      <c r="Z185" s="1" t="s">
        <v>256</v>
      </c>
      <c r="AA185" s="1" t="s">
        <v>1563</v>
      </c>
      <c r="AB185" s="1" t="s">
        <v>256</v>
      </c>
      <c r="AC185" s="1" t="s">
        <v>1370</v>
      </c>
      <c r="AD185">
        <v>39</v>
      </c>
      <c r="AE185" s="1" t="s">
        <v>1464</v>
      </c>
    </row>
    <row r="186" spans="1:31" x14ac:dyDescent="0.25">
      <c r="A186" s="1" t="s">
        <v>110</v>
      </c>
      <c r="B186" s="1" t="s">
        <v>256</v>
      </c>
      <c r="C186" s="2">
        <v>42948</v>
      </c>
      <c r="D186">
        <v>15</v>
      </c>
      <c r="E186">
        <v>15.89</v>
      </c>
      <c r="F186">
        <v>33</v>
      </c>
      <c r="G186">
        <v>1.9</v>
      </c>
      <c r="H186" s="1" t="s">
        <v>34</v>
      </c>
      <c r="I186" s="1" t="s">
        <v>73</v>
      </c>
      <c r="J186" s="1" t="s">
        <v>15</v>
      </c>
      <c r="N186" s="1" t="s">
        <v>110</v>
      </c>
      <c r="O186" s="1" t="s">
        <v>1982</v>
      </c>
      <c r="P186" s="1" t="s">
        <v>110</v>
      </c>
      <c r="Q186">
        <v>10</v>
      </c>
      <c r="R186">
        <v>11</v>
      </c>
      <c r="S186">
        <v>11</v>
      </c>
      <c r="T186" s="1" t="s">
        <v>297</v>
      </c>
      <c r="U186" s="1" t="s">
        <v>298</v>
      </c>
      <c r="V186" s="1" t="s">
        <v>309</v>
      </c>
      <c r="W186" s="1" t="s">
        <v>593</v>
      </c>
      <c r="X186" s="1" t="s">
        <v>594</v>
      </c>
      <c r="Y186" s="1" t="s">
        <v>856</v>
      </c>
      <c r="Z186" s="1" t="s">
        <v>256</v>
      </c>
      <c r="AA186" s="1" t="s">
        <v>1563</v>
      </c>
      <c r="AB186" s="1" t="s">
        <v>256</v>
      </c>
      <c r="AC186" s="1" t="s">
        <v>1370</v>
      </c>
      <c r="AD186">
        <v>39</v>
      </c>
      <c r="AE186" s="1" t="s">
        <v>1464</v>
      </c>
    </row>
    <row r="187" spans="1:31" x14ac:dyDescent="0.25">
      <c r="A187" s="1" t="s">
        <v>110</v>
      </c>
      <c r="B187" s="1" t="s">
        <v>256</v>
      </c>
      <c r="C187" s="2">
        <v>42979</v>
      </c>
      <c r="D187">
        <v>20</v>
      </c>
      <c r="E187">
        <v>21.19</v>
      </c>
      <c r="F187">
        <v>13</v>
      </c>
      <c r="G187">
        <v>1.9</v>
      </c>
      <c r="H187" s="1" t="s">
        <v>34</v>
      </c>
      <c r="I187" s="1" t="s">
        <v>73</v>
      </c>
      <c r="J187" s="1" t="s">
        <v>15</v>
      </c>
      <c r="N187" s="1" t="s">
        <v>110</v>
      </c>
      <c r="O187" s="1" t="s">
        <v>1982</v>
      </c>
      <c r="P187" s="1" t="s">
        <v>110</v>
      </c>
      <c r="Q187">
        <v>10</v>
      </c>
      <c r="R187">
        <v>11</v>
      </c>
      <c r="S187">
        <v>11</v>
      </c>
      <c r="T187" s="1" t="s">
        <v>297</v>
      </c>
      <c r="U187" s="1" t="s">
        <v>298</v>
      </c>
      <c r="V187" s="1" t="s">
        <v>309</v>
      </c>
      <c r="W187" s="1" t="s">
        <v>593</v>
      </c>
      <c r="X187" s="1" t="s">
        <v>594</v>
      </c>
      <c r="Y187" s="1" t="s">
        <v>856</v>
      </c>
      <c r="Z187" s="1" t="s">
        <v>256</v>
      </c>
      <c r="AA187" s="1" t="s">
        <v>1563</v>
      </c>
      <c r="AB187" s="1" t="s">
        <v>256</v>
      </c>
      <c r="AC187" s="1" t="s">
        <v>1370</v>
      </c>
      <c r="AD187">
        <v>39</v>
      </c>
      <c r="AE187" s="1" t="s">
        <v>1464</v>
      </c>
    </row>
    <row r="188" spans="1:31" x14ac:dyDescent="0.25">
      <c r="A188" s="1" t="s">
        <v>110</v>
      </c>
      <c r="B188" s="1" t="s">
        <v>256</v>
      </c>
      <c r="C188" s="2">
        <v>43009</v>
      </c>
      <c r="D188">
        <v>12</v>
      </c>
      <c r="E188">
        <v>12.71</v>
      </c>
      <c r="F188">
        <v>193</v>
      </c>
      <c r="G188">
        <v>1.9</v>
      </c>
      <c r="H188" s="1" t="s">
        <v>34</v>
      </c>
      <c r="I188" s="1" t="s">
        <v>73</v>
      </c>
      <c r="J188" s="1" t="s">
        <v>15</v>
      </c>
      <c r="N188" s="1" t="s">
        <v>110</v>
      </c>
      <c r="O188" s="1" t="s">
        <v>1982</v>
      </c>
      <c r="P188" s="1" t="s">
        <v>110</v>
      </c>
      <c r="Q188">
        <v>10</v>
      </c>
      <c r="R188">
        <v>11</v>
      </c>
      <c r="S188">
        <v>11</v>
      </c>
      <c r="T188" s="1" t="s">
        <v>297</v>
      </c>
      <c r="U188" s="1" t="s">
        <v>298</v>
      </c>
      <c r="V188" s="1" t="s">
        <v>309</v>
      </c>
      <c r="W188" s="1" t="s">
        <v>593</v>
      </c>
      <c r="X188" s="1" t="s">
        <v>594</v>
      </c>
      <c r="Y188" s="1" t="s">
        <v>856</v>
      </c>
      <c r="Z188" s="1" t="s">
        <v>256</v>
      </c>
      <c r="AA188" s="1" t="s">
        <v>1563</v>
      </c>
      <c r="AB188" s="1" t="s">
        <v>256</v>
      </c>
      <c r="AC188" s="1" t="s">
        <v>1370</v>
      </c>
      <c r="AD188">
        <v>39</v>
      </c>
      <c r="AE188" s="1" t="s">
        <v>1464</v>
      </c>
    </row>
    <row r="189" spans="1:31" x14ac:dyDescent="0.25">
      <c r="A189" s="1" t="s">
        <v>110</v>
      </c>
      <c r="B189" s="1" t="s">
        <v>256</v>
      </c>
      <c r="C189" s="2">
        <v>43040</v>
      </c>
      <c r="D189">
        <v>46</v>
      </c>
      <c r="E189">
        <v>49.83</v>
      </c>
      <c r="F189">
        <v>147</v>
      </c>
      <c r="G189">
        <v>1.9</v>
      </c>
      <c r="H189" s="1" t="s">
        <v>34</v>
      </c>
      <c r="I189" s="1" t="s">
        <v>73</v>
      </c>
      <c r="J189" s="1" t="s">
        <v>15</v>
      </c>
      <c r="N189" s="1" t="s">
        <v>110</v>
      </c>
      <c r="O189" s="1" t="s">
        <v>1982</v>
      </c>
      <c r="P189" s="1" t="s">
        <v>110</v>
      </c>
      <c r="Q189">
        <v>10</v>
      </c>
      <c r="R189">
        <v>11</v>
      </c>
      <c r="S189">
        <v>11</v>
      </c>
      <c r="T189" s="1" t="s">
        <v>297</v>
      </c>
      <c r="U189" s="1" t="s">
        <v>298</v>
      </c>
      <c r="V189" s="1" t="s">
        <v>309</v>
      </c>
      <c r="W189" s="1" t="s">
        <v>593</v>
      </c>
      <c r="X189" s="1" t="s">
        <v>594</v>
      </c>
      <c r="Y189" s="1" t="s">
        <v>856</v>
      </c>
      <c r="Z189" s="1" t="s">
        <v>256</v>
      </c>
      <c r="AA189" s="1" t="s">
        <v>1563</v>
      </c>
      <c r="AB189" s="1" t="s">
        <v>256</v>
      </c>
      <c r="AC189" s="1" t="s">
        <v>1370</v>
      </c>
      <c r="AD189">
        <v>39</v>
      </c>
      <c r="AE189" s="1" t="s">
        <v>1464</v>
      </c>
    </row>
    <row r="190" spans="1:31" x14ac:dyDescent="0.25">
      <c r="A190" s="1" t="s">
        <v>110</v>
      </c>
      <c r="B190" s="1" t="s">
        <v>256</v>
      </c>
      <c r="C190" s="2">
        <v>43070</v>
      </c>
      <c r="D190">
        <v>20</v>
      </c>
      <c r="E190">
        <v>21.19</v>
      </c>
      <c r="F190">
        <v>127</v>
      </c>
      <c r="G190">
        <v>1.9</v>
      </c>
      <c r="H190" s="1" t="s">
        <v>34</v>
      </c>
      <c r="I190" s="1" t="s">
        <v>73</v>
      </c>
      <c r="J190" s="1" t="s">
        <v>15</v>
      </c>
      <c r="N190" s="1" t="s">
        <v>110</v>
      </c>
      <c r="O190" s="1" t="s">
        <v>1982</v>
      </c>
      <c r="P190" s="1" t="s">
        <v>110</v>
      </c>
      <c r="Q190">
        <v>10</v>
      </c>
      <c r="R190">
        <v>11</v>
      </c>
      <c r="S190">
        <v>11</v>
      </c>
      <c r="T190" s="1" t="s">
        <v>297</v>
      </c>
      <c r="U190" s="1" t="s">
        <v>298</v>
      </c>
      <c r="V190" s="1" t="s">
        <v>309</v>
      </c>
      <c r="W190" s="1" t="s">
        <v>593</v>
      </c>
      <c r="X190" s="1" t="s">
        <v>594</v>
      </c>
      <c r="Y190" s="1" t="s">
        <v>856</v>
      </c>
      <c r="Z190" s="1" t="s">
        <v>256</v>
      </c>
      <c r="AA190" s="1" t="s">
        <v>1563</v>
      </c>
      <c r="AB190" s="1" t="s">
        <v>256</v>
      </c>
      <c r="AC190" s="1" t="s">
        <v>1370</v>
      </c>
      <c r="AD190">
        <v>39</v>
      </c>
      <c r="AE190" s="1" t="s">
        <v>1464</v>
      </c>
    </row>
    <row r="191" spans="1:31" hidden="1" x14ac:dyDescent="0.25">
      <c r="A191" s="1" t="s">
        <v>110</v>
      </c>
      <c r="B191" s="1" t="s">
        <v>256</v>
      </c>
      <c r="C191" s="2"/>
      <c r="D191">
        <v>29</v>
      </c>
      <c r="E191">
        <v>30.72</v>
      </c>
      <c r="F191">
        <v>98</v>
      </c>
      <c r="G191">
        <v>1.9</v>
      </c>
      <c r="H191" s="1" t="s">
        <v>34</v>
      </c>
      <c r="I191" s="1" t="s">
        <v>73</v>
      </c>
      <c r="J191" s="1" t="s">
        <v>15</v>
      </c>
      <c r="N191" s="1" t="s">
        <v>110</v>
      </c>
      <c r="O191" s="1" t="s">
        <v>1982</v>
      </c>
      <c r="P191" s="1" t="s">
        <v>110</v>
      </c>
      <c r="Q191">
        <v>10</v>
      </c>
      <c r="R191">
        <v>11</v>
      </c>
      <c r="S191">
        <v>11</v>
      </c>
      <c r="T191" s="1" t="s">
        <v>297</v>
      </c>
      <c r="U191" s="1" t="s">
        <v>298</v>
      </c>
      <c r="V191" s="1" t="s">
        <v>309</v>
      </c>
      <c r="W191" s="1" t="s">
        <v>593</v>
      </c>
      <c r="X191" s="1" t="s">
        <v>594</v>
      </c>
      <c r="Y191" s="1" t="s">
        <v>856</v>
      </c>
      <c r="Z191" s="1" t="s">
        <v>256</v>
      </c>
      <c r="AA191" s="1" t="s">
        <v>1563</v>
      </c>
      <c r="AB191" s="1" t="s">
        <v>256</v>
      </c>
      <c r="AC191" s="1" t="s">
        <v>1370</v>
      </c>
      <c r="AD191">
        <v>39</v>
      </c>
      <c r="AE191" s="1" t="s">
        <v>1464</v>
      </c>
    </row>
    <row r="192" spans="1:31" hidden="1" x14ac:dyDescent="0.25">
      <c r="A192" s="1" t="s">
        <v>110</v>
      </c>
      <c r="B192" s="1" t="s">
        <v>256</v>
      </c>
      <c r="C192" s="2"/>
      <c r="D192">
        <v>46</v>
      </c>
      <c r="E192">
        <v>48.73</v>
      </c>
      <c r="F192">
        <v>292</v>
      </c>
      <c r="G192">
        <v>1.9</v>
      </c>
      <c r="H192" s="1" t="s">
        <v>34</v>
      </c>
      <c r="I192" s="1" t="s">
        <v>73</v>
      </c>
      <c r="J192" s="1" t="s">
        <v>15</v>
      </c>
      <c r="N192" s="1" t="s">
        <v>110</v>
      </c>
      <c r="O192" s="1" t="s">
        <v>1982</v>
      </c>
      <c r="P192" s="1" t="s">
        <v>110</v>
      </c>
      <c r="Q192">
        <v>10</v>
      </c>
      <c r="R192">
        <v>11</v>
      </c>
      <c r="S192">
        <v>11</v>
      </c>
      <c r="T192" s="1" t="s">
        <v>297</v>
      </c>
      <c r="U192" s="1" t="s">
        <v>298</v>
      </c>
      <c r="V192" s="1" t="s">
        <v>309</v>
      </c>
      <c r="W192" s="1" t="s">
        <v>593</v>
      </c>
      <c r="X192" s="1" t="s">
        <v>594</v>
      </c>
      <c r="Y192" s="1" t="s">
        <v>856</v>
      </c>
      <c r="Z192" s="1" t="s">
        <v>256</v>
      </c>
      <c r="AA192" s="1" t="s">
        <v>1563</v>
      </c>
      <c r="AB192" s="1" t="s">
        <v>256</v>
      </c>
      <c r="AC192" s="1" t="s">
        <v>1370</v>
      </c>
      <c r="AD192">
        <v>39</v>
      </c>
      <c r="AE192" s="1" t="s">
        <v>1464</v>
      </c>
    </row>
    <row r="193" spans="1:31" hidden="1" x14ac:dyDescent="0.25">
      <c r="A193" s="1" t="s">
        <v>110</v>
      </c>
      <c r="B193" s="1" t="s">
        <v>256</v>
      </c>
      <c r="C193" s="2"/>
      <c r="D193">
        <v>61</v>
      </c>
      <c r="E193">
        <v>64.62</v>
      </c>
      <c r="F193">
        <v>231</v>
      </c>
      <c r="G193">
        <v>1.9</v>
      </c>
      <c r="H193" s="1" t="s">
        <v>34</v>
      </c>
      <c r="I193" s="1" t="s">
        <v>73</v>
      </c>
      <c r="J193" s="1" t="s">
        <v>15</v>
      </c>
      <c r="N193" s="1" t="s">
        <v>110</v>
      </c>
      <c r="O193" s="1" t="s">
        <v>1982</v>
      </c>
      <c r="P193" s="1" t="s">
        <v>110</v>
      </c>
      <c r="Q193">
        <v>10</v>
      </c>
      <c r="R193">
        <v>11</v>
      </c>
      <c r="S193">
        <v>11</v>
      </c>
      <c r="T193" s="1" t="s">
        <v>297</v>
      </c>
      <c r="U193" s="1" t="s">
        <v>298</v>
      </c>
      <c r="V193" s="1" t="s">
        <v>309</v>
      </c>
      <c r="W193" s="1" t="s">
        <v>593</v>
      </c>
      <c r="X193" s="1" t="s">
        <v>594</v>
      </c>
      <c r="Y193" s="1" t="s">
        <v>856</v>
      </c>
      <c r="Z193" s="1" t="s">
        <v>256</v>
      </c>
      <c r="AA193" s="1" t="s">
        <v>1563</v>
      </c>
      <c r="AB193" s="1" t="s">
        <v>256</v>
      </c>
      <c r="AC193" s="1" t="s">
        <v>1370</v>
      </c>
      <c r="AD193">
        <v>39</v>
      </c>
      <c r="AE193" s="1" t="s">
        <v>1464</v>
      </c>
    </row>
    <row r="194" spans="1:31" hidden="1" x14ac:dyDescent="0.25">
      <c r="A194" s="1" t="s">
        <v>110</v>
      </c>
      <c r="B194" s="1" t="s">
        <v>256</v>
      </c>
      <c r="C194" s="2"/>
      <c r="D194">
        <v>46</v>
      </c>
      <c r="E194">
        <v>48.73</v>
      </c>
      <c r="F194">
        <v>185</v>
      </c>
      <c r="G194">
        <v>1.9</v>
      </c>
      <c r="H194" s="1" t="s">
        <v>34</v>
      </c>
      <c r="I194" s="1" t="s">
        <v>73</v>
      </c>
      <c r="J194" s="1" t="s">
        <v>15</v>
      </c>
      <c r="N194" s="1" t="s">
        <v>110</v>
      </c>
      <c r="O194" s="1" t="s">
        <v>1982</v>
      </c>
      <c r="P194" s="1" t="s">
        <v>110</v>
      </c>
      <c r="Q194">
        <v>10</v>
      </c>
      <c r="R194">
        <v>11</v>
      </c>
      <c r="S194">
        <v>11</v>
      </c>
      <c r="T194" s="1" t="s">
        <v>297</v>
      </c>
      <c r="U194" s="1" t="s">
        <v>298</v>
      </c>
      <c r="V194" s="1" t="s">
        <v>309</v>
      </c>
      <c r="W194" s="1" t="s">
        <v>593</v>
      </c>
      <c r="X194" s="1" t="s">
        <v>594</v>
      </c>
      <c r="Y194" s="1" t="s">
        <v>856</v>
      </c>
      <c r="Z194" s="1" t="s">
        <v>256</v>
      </c>
      <c r="AA194" s="1" t="s">
        <v>1563</v>
      </c>
      <c r="AB194" s="1" t="s">
        <v>256</v>
      </c>
      <c r="AC194" s="1" t="s">
        <v>1370</v>
      </c>
      <c r="AD194">
        <v>39</v>
      </c>
      <c r="AE194" s="1" t="s">
        <v>1464</v>
      </c>
    </row>
    <row r="195" spans="1:31" hidden="1" x14ac:dyDescent="0.25">
      <c r="A195" s="1" t="s">
        <v>110</v>
      </c>
      <c r="B195" s="1" t="s">
        <v>256</v>
      </c>
      <c r="C195" s="2"/>
      <c r="D195">
        <v>35</v>
      </c>
      <c r="E195">
        <v>37.08</v>
      </c>
      <c r="F195">
        <v>150</v>
      </c>
      <c r="G195">
        <v>1.9</v>
      </c>
      <c r="H195" s="1" t="s">
        <v>34</v>
      </c>
      <c r="I195" s="1" t="s">
        <v>73</v>
      </c>
      <c r="J195" s="1" t="s">
        <v>15</v>
      </c>
      <c r="N195" s="1" t="s">
        <v>110</v>
      </c>
      <c r="O195" s="1" t="s">
        <v>1982</v>
      </c>
      <c r="P195" s="1" t="s">
        <v>110</v>
      </c>
      <c r="Q195">
        <v>10</v>
      </c>
      <c r="R195">
        <v>11</v>
      </c>
      <c r="S195">
        <v>11</v>
      </c>
      <c r="T195" s="1" t="s">
        <v>297</v>
      </c>
      <c r="U195" s="1" t="s">
        <v>298</v>
      </c>
      <c r="V195" s="1" t="s">
        <v>309</v>
      </c>
      <c r="W195" s="1" t="s">
        <v>593</v>
      </c>
      <c r="X195" s="1" t="s">
        <v>594</v>
      </c>
      <c r="Y195" s="1" t="s">
        <v>856</v>
      </c>
      <c r="Z195" s="1" t="s">
        <v>256</v>
      </c>
      <c r="AA195" s="1" t="s">
        <v>1563</v>
      </c>
      <c r="AB195" s="1" t="s">
        <v>256</v>
      </c>
      <c r="AC195" s="1" t="s">
        <v>1370</v>
      </c>
      <c r="AD195">
        <v>39</v>
      </c>
      <c r="AE195" s="1" t="s">
        <v>1464</v>
      </c>
    </row>
    <row r="196" spans="1:31" hidden="1" x14ac:dyDescent="0.25">
      <c r="A196" s="1" t="s">
        <v>110</v>
      </c>
      <c r="B196" s="1" t="s">
        <v>256</v>
      </c>
      <c r="C196" s="2"/>
      <c r="D196">
        <v>35</v>
      </c>
      <c r="E196">
        <v>37.08</v>
      </c>
      <c r="F196">
        <v>150</v>
      </c>
      <c r="G196">
        <v>1.9</v>
      </c>
      <c r="H196" s="1" t="s">
        <v>34</v>
      </c>
      <c r="I196" s="1" t="s">
        <v>73</v>
      </c>
      <c r="J196" s="1" t="s">
        <v>15</v>
      </c>
      <c r="N196" s="1" t="s">
        <v>110</v>
      </c>
      <c r="O196" s="1" t="s">
        <v>1982</v>
      </c>
      <c r="P196" s="1" t="s">
        <v>110</v>
      </c>
      <c r="Q196">
        <v>10</v>
      </c>
      <c r="R196">
        <v>11</v>
      </c>
      <c r="S196">
        <v>11</v>
      </c>
      <c r="T196" s="1" t="s">
        <v>297</v>
      </c>
      <c r="U196" s="1" t="s">
        <v>298</v>
      </c>
      <c r="V196" s="1" t="s">
        <v>309</v>
      </c>
      <c r="W196" s="1" t="s">
        <v>593</v>
      </c>
      <c r="X196" s="1" t="s">
        <v>594</v>
      </c>
      <c r="Y196" s="1" t="s">
        <v>856</v>
      </c>
      <c r="Z196" s="1" t="s">
        <v>256</v>
      </c>
      <c r="AA196" s="1" t="s">
        <v>1563</v>
      </c>
      <c r="AB196" s="1" t="s">
        <v>256</v>
      </c>
      <c r="AC196" s="1" t="s">
        <v>1370</v>
      </c>
      <c r="AD196">
        <v>39</v>
      </c>
      <c r="AE196" s="1" t="s">
        <v>1464</v>
      </c>
    </row>
    <row r="197" spans="1:31" hidden="1" x14ac:dyDescent="0.25">
      <c r="A197" s="1" t="s">
        <v>110</v>
      </c>
      <c r="B197" s="1" t="s">
        <v>256</v>
      </c>
      <c r="C197" s="2"/>
      <c r="D197">
        <v>26</v>
      </c>
      <c r="E197">
        <v>28.64</v>
      </c>
      <c r="F197">
        <v>115</v>
      </c>
      <c r="G197">
        <v>1.9</v>
      </c>
      <c r="H197" s="1" t="s">
        <v>40</v>
      </c>
      <c r="I197" s="1" t="s">
        <v>73</v>
      </c>
      <c r="J197" s="1" t="s">
        <v>15</v>
      </c>
      <c r="N197" s="1" t="s">
        <v>110</v>
      </c>
      <c r="O197" s="1" t="s">
        <v>1982</v>
      </c>
      <c r="P197" s="1" t="s">
        <v>110</v>
      </c>
      <c r="Q197">
        <v>10</v>
      </c>
      <c r="R197">
        <v>11</v>
      </c>
      <c r="S197">
        <v>11</v>
      </c>
      <c r="T197" s="1" t="s">
        <v>297</v>
      </c>
      <c r="U197" s="1" t="s">
        <v>298</v>
      </c>
      <c r="V197" s="1" t="s">
        <v>309</v>
      </c>
      <c r="W197" s="1" t="s">
        <v>593</v>
      </c>
      <c r="X197" s="1" t="s">
        <v>594</v>
      </c>
      <c r="Y197" s="1" t="s">
        <v>856</v>
      </c>
      <c r="Z197" s="1" t="s">
        <v>256</v>
      </c>
      <c r="AA197" s="1" t="s">
        <v>1563</v>
      </c>
      <c r="AB197" s="1" t="s">
        <v>256</v>
      </c>
      <c r="AC197" s="1" t="s">
        <v>1370</v>
      </c>
      <c r="AD197">
        <v>39</v>
      </c>
      <c r="AE197" s="1" t="s">
        <v>1464</v>
      </c>
    </row>
    <row r="198" spans="1:31" hidden="1" x14ac:dyDescent="0.25">
      <c r="A198" s="1" t="s">
        <v>110</v>
      </c>
      <c r="B198" s="1" t="s">
        <v>256</v>
      </c>
      <c r="C198" s="2"/>
      <c r="D198">
        <v>14</v>
      </c>
      <c r="E198">
        <v>17.03</v>
      </c>
      <c r="F198">
        <v>91</v>
      </c>
      <c r="G198">
        <v>1.9</v>
      </c>
      <c r="H198" s="1" t="s">
        <v>40</v>
      </c>
      <c r="I198" s="1" t="s">
        <v>73</v>
      </c>
      <c r="J198" s="1" t="s">
        <v>15</v>
      </c>
      <c r="N198" s="1" t="s">
        <v>110</v>
      </c>
      <c r="O198" s="1" t="s">
        <v>1982</v>
      </c>
      <c r="P198" s="1" t="s">
        <v>110</v>
      </c>
      <c r="Q198">
        <v>10</v>
      </c>
      <c r="R198">
        <v>11</v>
      </c>
      <c r="S198">
        <v>11</v>
      </c>
      <c r="T198" s="1" t="s">
        <v>297</v>
      </c>
      <c r="U198" s="1" t="s">
        <v>298</v>
      </c>
      <c r="V198" s="1" t="s">
        <v>309</v>
      </c>
      <c r="W198" s="1" t="s">
        <v>593</v>
      </c>
      <c r="X198" s="1" t="s">
        <v>594</v>
      </c>
      <c r="Y198" s="1" t="s">
        <v>856</v>
      </c>
      <c r="Z198" s="1" t="s">
        <v>256</v>
      </c>
      <c r="AA198" s="1" t="s">
        <v>1563</v>
      </c>
      <c r="AB198" s="1" t="s">
        <v>256</v>
      </c>
      <c r="AC198" s="1" t="s">
        <v>1370</v>
      </c>
      <c r="AD198">
        <v>39</v>
      </c>
      <c r="AE198" s="1" t="s">
        <v>1464</v>
      </c>
    </row>
    <row r="199" spans="1:31" hidden="1" x14ac:dyDescent="0.25">
      <c r="A199" s="1" t="s">
        <v>110</v>
      </c>
      <c r="B199" s="1" t="s">
        <v>256</v>
      </c>
      <c r="C199" s="2"/>
      <c r="D199">
        <v>47</v>
      </c>
      <c r="E199">
        <v>49.79</v>
      </c>
      <c r="F199">
        <v>44</v>
      </c>
      <c r="G199">
        <v>1.9</v>
      </c>
      <c r="H199" s="1" t="s">
        <v>40</v>
      </c>
      <c r="I199" s="1" t="s">
        <v>73</v>
      </c>
      <c r="J199" s="1" t="s">
        <v>15</v>
      </c>
      <c r="N199" s="1" t="s">
        <v>110</v>
      </c>
      <c r="O199" s="1" t="s">
        <v>1982</v>
      </c>
      <c r="P199" s="1" t="s">
        <v>110</v>
      </c>
      <c r="Q199">
        <v>10</v>
      </c>
      <c r="R199">
        <v>11</v>
      </c>
      <c r="S199">
        <v>11</v>
      </c>
      <c r="T199" s="1" t="s">
        <v>297</v>
      </c>
      <c r="U199" s="1" t="s">
        <v>298</v>
      </c>
      <c r="V199" s="1" t="s">
        <v>309</v>
      </c>
      <c r="W199" s="1" t="s">
        <v>593</v>
      </c>
      <c r="X199" s="1" t="s">
        <v>594</v>
      </c>
      <c r="Y199" s="1" t="s">
        <v>856</v>
      </c>
      <c r="Z199" s="1" t="s">
        <v>256</v>
      </c>
      <c r="AA199" s="1" t="s">
        <v>1563</v>
      </c>
      <c r="AB199" s="1" t="s">
        <v>256</v>
      </c>
      <c r="AC199" s="1" t="s">
        <v>1370</v>
      </c>
      <c r="AD199">
        <v>39</v>
      </c>
      <c r="AE199" s="1" t="s">
        <v>1464</v>
      </c>
    </row>
    <row r="200" spans="1:31" hidden="1" x14ac:dyDescent="0.25">
      <c r="A200" s="1" t="s">
        <v>110</v>
      </c>
      <c r="B200" s="1" t="s">
        <v>256</v>
      </c>
      <c r="C200" s="2"/>
      <c r="D200">
        <v>1</v>
      </c>
      <c r="E200">
        <v>1.06</v>
      </c>
      <c r="F200">
        <v>43</v>
      </c>
      <c r="G200">
        <v>1.9</v>
      </c>
      <c r="H200" s="1" t="s">
        <v>40</v>
      </c>
      <c r="I200" s="1" t="s">
        <v>73</v>
      </c>
      <c r="J200" s="1" t="s">
        <v>15</v>
      </c>
      <c r="N200" s="1" t="s">
        <v>110</v>
      </c>
      <c r="O200" s="1" t="s">
        <v>1982</v>
      </c>
      <c r="P200" s="1" t="s">
        <v>110</v>
      </c>
      <c r="Q200">
        <v>10</v>
      </c>
      <c r="R200">
        <v>11</v>
      </c>
      <c r="S200">
        <v>11</v>
      </c>
      <c r="T200" s="1" t="s">
        <v>297</v>
      </c>
      <c r="U200" s="1" t="s">
        <v>298</v>
      </c>
      <c r="V200" s="1" t="s">
        <v>309</v>
      </c>
      <c r="W200" s="1" t="s">
        <v>593</v>
      </c>
      <c r="X200" s="1" t="s">
        <v>594</v>
      </c>
      <c r="Y200" s="1" t="s">
        <v>856</v>
      </c>
      <c r="Z200" s="1" t="s">
        <v>256</v>
      </c>
      <c r="AA200" s="1" t="s">
        <v>1563</v>
      </c>
      <c r="AB200" s="1" t="s">
        <v>256</v>
      </c>
      <c r="AC200" s="1" t="s">
        <v>1370</v>
      </c>
      <c r="AD200">
        <v>39</v>
      </c>
      <c r="AE200" s="1" t="s">
        <v>1464</v>
      </c>
    </row>
    <row r="201" spans="1:31" hidden="1" x14ac:dyDescent="0.25">
      <c r="A201" s="1" t="s">
        <v>110</v>
      </c>
      <c r="B201" s="1" t="s">
        <v>256</v>
      </c>
      <c r="C201" s="2"/>
      <c r="D201">
        <v>1</v>
      </c>
      <c r="E201">
        <v>1.06</v>
      </c>
      <c r="F201">
        <v>42</v>
      </c>
      <c r="G201">
        <v>1.9</v>
      </c>
      <c r="H201" s="1" t="s">
        <v>40</v>
      </c>
      <c r="I201" s="1" t="s">
        <v>73</v>
      </c>
      <c r="J201" s="1" t="s">
        <v>15</v>
      </c>
      <c r="N201" s="1" t="s">
        <v>110</v>
      </c>
      <c r="O201" s="1" t="s">
        <v>1982</v>
      </c>
      <c r="P201" s="1" t="s">
        <v>110</v>
      </c>
      <c r="Q201">
        <v>10</v>
      </c>
      <c r="R201">
        <v>11</v>
      </c>
      <c r="S201">
        <v>11</v>
      </c>
      <c r="T201" s="1" t="s">
        <v>297</v>
      </c>
      <c r="U201" s="1" t="s">
        <v>298</v>
      </c>
      <c r="V201" s="1" t="s">
        <v>309</v>
      </c>
      <c r="W201" s="1" t="s">
        <v>593</v>
      </c>
      <c r="X201" s="1" t="s">
        <v>594</v>
      </c>
      <c r="Y201" s="1" t="s">
        <v>856</v>
      </c>
      <c r="Z201" s="1" t="s">
        <v>256</v>
      </c>
      <c r="AA201" s="1" t="s">
        <v>1563</v>
      </c>
      <c r="AB201" s="1" t="s">
        <v>256</v>
      </c>
      <c r="AC201" s="1" t="s">
        <v>1370</v>
      </c>
      <c r="AD201">
        <v>39</v>
      </c>
      <c r="AE201" s="1" t="s">
        <v>1464</v>
      </c>
    </row>
    <row r="202" spans="1:31" hidden="1" x14ac:dyDescent="0.25">
      <c r="A202" s="1" t="s">
        <v>110</v>
      </c>
      <c r="B202" s="1" t="s">
        <v>256</v>
      </c>
      <c r="C202" s="2"/>
      <c r="D202">
        <v>24</v>
      </c>
      <c r="E202">
        <v>27.63</v>
      </c>
      <c r="F202">
        <v>618</v>
      </c>
      <c r="G202">
        <v>1.9</v>
      </c>
      <c r="H202" s="1" t="s">
        <v>40</v>
      </c>
      <c r="I202" s="1" t="s">
        <v>73</v>
      </c>
      <c r="J202" s="1" t="s">
        <v>15</v>
      </c>
      <c r="N202" s="1" t="s">
        <v>110</v>
      </c>
      <c r="O202" s="1" t="s">
        <v>1982</v>
      </c>
      <c r="P202" s="1" t="s">
        <v>110</v>
      </c>
      <c r="Q202">
        <v>10</v>
      </c>
      <c r="R202">
        <v>11</v>
      </c>
      <c r="S202">
        <v>11</v>
      </c>
      <c r="T202" s="1" t="s">
        <v>297</v>
      </c>
      <c r="U202" s="1" t="s">
        <v>298</v>
      </c>
      <c r="V202" s="1" t="s">
        <v>309</v>
      </c>
      <c r="W202" s="1" t="s">
        <v>593</v>
      </c>
      <c r="X202" s="1" t="s">
        <v>594</v>
      </c>
      <c r="Y202" s="1" t="s">
        <v>856</v>
      </c>
      <c r="Z202" s="1" t="s">
        <v>256</v>
      </c>
      <c r="AA202" s="1" t="s">
        <v>1563</v>
      </c>
      <c r="AB202" s="1" t="s">
        <v>256</v>
      </c>
      <c r="AC202" s="1" t="s">
        <v>1370</v>
      </c>
      <c r="AD202">
        <v>39</v>
      </c>
      <c r="AE202" s="1" t="s">
        <v>1464</v>
      </c>
    </row>
    <row r="203" spans="1:31" hidden="1" x14ac:dyDescent="0.25">
      <c r="A203" s="1" t="s">
        <v>110</v>
      </c>
      <c r="B203" s="1" t="s">
        <v>256</v>
      </c>
      <c r="C203" s="2"/>
      <c r="D203">
        <v>32</v>
      </c>
      <c r="E203">
        <v>33.9</v>
      </c>
      <c r="F203">
        <v>586</v>
      </c>
      <c r="G203">
        <v>1.9</v>
      </c>
      <c r="H203" s="1" t="s">
        <v>40</v>
      </c>
      <c r="I203" s="1" t="s">
        <v>73</v>
      </c>
      <c r="J203" s="1" t="s">
        <v>15</v>
      </c>
      <c r="N203" s="1" t="s">
        <v>110</v>
      </c>
      <c r="O203" s="1" t="s">
        <v>1982</v>
      </c>
      <c r="P203" s="1" t="s">
        <v>110</v>
      </c>
      <c r="Q203">
        <v>10</v>
      </c>
      <c r="R203">
        <v>11</v>
      </c>
      <c r="S203">
        <v>11</v>
      </c>
      <c r="T203" s="1" t="s">
        <v>297</v>
      </c>
      <c r="U203" s="1" t="s">
        <v>298</v>
      </c>
      <c r="V203" s="1" t="s">
        <v>309</v>
      </c>
      <c r="W203" s="1" t="s">
        <v>593</v>
      </c>
      <c r="X203" s="1" t="s">
        <v>594</v>
      </c>
      <c r="Y203" s="1" t="s">
        <v>856</v>
      </c>
      <c r="Z203" s="1" t="s">
        <v>256</v>
      </c>
      <c r="AA203" s="1" t="s">
        <v>1563</v>
      </c>
      <c r="AB203" s="1" t="s">
        <v>256</v>
      </c>
      <c r="AC203" s="1" t="s">
        <v>1370</v>
      </c>
      <c r="AD203">
        <v>39</v>
      </c>
      <c r="AE203" s="1" t="s">
        <v>1464</v>
      </c>
    </row>
    <row r="204" spans="1:31" hidden="1" x14ac:dyDescent="0.25">
      <c r="A204" s="1" t="s">
        <v>110</v>
      </c>
      <c r="B204" s="1" t="s">
        <v>256</v>
      </c>
      <c r="C204" s="2"/>
      <c r="D204">
        <v>27</v>
      </c>
      <c r="E204">
        <v>28.6</v>
      </c>
      <c r="F204">
        <v>559</v>
      </c>
      <c r="G204">
        <v>1.9</v>
      </c>
      <c r="H204" s="1" t="s">
        <v>40</v>
      </c>
      <c r="I204" s="1" t="s">
        <v>73</v>
      </c>
      <c r="J204" s="1" t="s">
        <v>15</v>
      </c>
      <c r="N204" s="1" t="s">
        <v>110</v>
      </c>
      <c r="O204" s="1" t="s">
        <v>1982</v>
      </c>
      <c r="P204" s="1" t="s">
        <v>110</v>
      </c>
      <c r="Q204">
        <v>10</v>
      </c>
      <c r="R204">
        <v>11</v>
      </c>
      <c r="S204">
        <v>11</v>
      </c>
      <c r="T204" s="1" t="s">
        <v>297</v>
      </c>
      <c r="U204" s="1" t="s">
        <v>298</v>
      </c>
      <c r="V204" s="1" t="s">
        <v>309</v>
      </c>
      <c r="W204" s="1" t="s">
        <v>593</v>
      </c>
      <c r="X204" s="1" t="s">
        <v>594</v>
      </c>
      <c r="Y204" s="1" t="s">
        <v>856</v>
      </c>
      <c r="Z204" s="1" t="s">
        <v>256</v>
      </c>
      <c r="AA204" s="1" t="s">
        <v>1563</v>
      </c>
      <c r="AB204" s="1" t="s">
        <v>256</v>
      </c>
      <c r="AC204" s="1" t="s">
        <v>1370</v>
      </c>
      <c r="AD204">
        <v>39</v>
      </c>
      <c r="AE204" s="1" t="s">
        <v>1464</v>
      </c>
    </row>
    <row r="205" spans="1:31" hidden="1" x14ac:dyDescent="0.25">
      <c r="A205" s="1" t="s">
        <v>110</v>
      </c>
      <c r="B205" s="1" t="s">
        <v>256</v>
      </c>
      <c r="C205" s="2"/>
      <c r="D205">
        <v>29</v>
      </c>
      <c r="E205">
        <v>30.72</v>
      </c>
      <c r="F205">
        <v>530</v>
      </c>
      <c r="G205">
        <v>1.9</v>
      </c>
      <c r="H205" s="1" t="s">
        <v>40</v>
      </c>
      <c r="I205" s="1" t="s">
        <v>73</v>
      </c>
      <c r="J205" s="1" t="s">
        <v>15</v>
      </c>
      <c r="N205" s="1" t="s">
        <v>110</v>
      </c>
      <c r="O205" s="1" t="s">
        <v>1982</v>
      </c>
      <c r="P205" s="1" t="s">
        <v>110</v>
      </c>
      <c r="Q205">
        <v>10</v>
      </c>
      <c r="R205">
        <v>11</v>
      </c>
      <c r="S205">
        <v>11</v>
      </c>
      <c r="T205" s="1" t="s">
        <v>297</v>
      </c>
      <c r="U205" s="1" t="s">
        <v>298</v>
      </c>
      <c r="V205" s="1" t="s">
        <v>309</v>
      </c>
      <c r="W205" s="1" t="s">
        <v>593</v>
      </c>
      <c r="X205" s="1" t="s">
        <v>594</v>
      </c>
      <c r="Y205" s="1" t="s">
        <v>856</v>
      </c>
      <c r="Z205" s="1" t="s">
        <v>256</v>
      </c>
      <c r="AA205" s="1" t="s">
        <v>1563</v>
      </c>
      <c r="AB205" s="1" t="s">
        <v>256</v>
      </c>
      <c r="AC205" s="1" t="s">
        <v>1370</v>
      </c>
      <c r="AD205">
        <v>39</v>
      </c>
      <c r="AE205" s="1" t="s">
        <v>1464</v>
      </c>
    </row>
    <row r="206" spans="1:31" hidden="1" x14ac:dyDescent="0.25">
      <c r="A206" s="1" t="s">
        <v>110</v>
      </c>
      <c r="B206" s="1" t="s">
        <v>256</v>
      </c>
      <c r="C206" s="2"/>
      <c r="D206">
        <v>55</v>
      </c>
      <c r="E206">
        <v>58.26</v>
      </c>
      <c r="F206">
        <v>475</v>
      </c>
      <c r="G206">
        <v>1.9</v>
      </c>
      <c r="H206" s="1" t="s">
        <v>40</v>
      </c>
      <c r="I206" s="1" t="s">
        <v>73</v>
      </c>
      <c r="J206" s="1" t="s">
        <v>15</v>
      </c>
      <c r="N206" s="1" t="s">
        <v>110</v>
      </c>
      <c r="O206" s="1" t="s">
        <v>1982</v>
      </c>
      <c r="P206" s="1" t="s">
        <v>110</v>
      </c>
      <c r="Q206">
        <v>10</v>
      </c>
      <c r="R206">
        <v>11</v>
      </c>
      <c r="S206">
        <v>11</v>
      </c>
      <c r="T206" s="1" t="s">
        <v>297</v>
      </c>
      <c r="U206" s="1" t="s">
        <v>298</v>
      </c>
      <c r="V206" s="1" t="s">
        <v>309</v>
      </c>
      <c r="W206" s="1" t="s">
        <v>593</v>
      </c>
      <c r="X206" s="1" t="s">
        <v>594</v>
      </c>
      <c r="Y206" s="1" t="s">
        <v>856</v>
      </c>
      <c r="Z206" s="1" t="s">
        <v>256</v>
      </c>
      <c r="AA206" s="1" t="s">
        <v>1563</v>
      </c>
      <c r="AB206" s="1" t="s">
        <v>256</v>
      </c>
      <c r="AC206" s="1" t="s">
        <v>1370</v>
      </c>
      <c r="AD206">
        <v>39</v>
      </c>
      <c r="AE206" s="1" t="s">
        <v>1464</v>
      </c>
    </row>
    <row r="207" spans="1:31" hidden="1" x14ac:dyDescent="0.25">
      <c r="A207" s="1" t="s">
        <v>110</v>
      </c>
      <c r="B207" s="1" t="s">
        <v>256</v>
      </c>
      <c r="C207" s="2"/>
      <c r="D207">
        <v>54</v>
      </c>
      <c r="E207">
        <v>59.41</v>
      </c>
      <c r="F207">
        <v>421</v>
      </c>
      <c r="G207">
        <v>1.9</v>
      </c>
      <c r="H207" s="1" t="s">
        <v>40</v>
      </c>
      <c r="I207" s="1" t="s">
        <v>73</v>
      </c>
      <c r="J207" s="1" t="s">
        <v>15</v>
      </c>
      <c r="N207" s="1" t="s">
        <v>110</v>
      </c>
      <c r="O207" s="1" t="s">
        <v>1982</v>
      </c>
      <c r="P207" s="1" t="s">
        <v>110</v>
      </c>
      <c r="Q207">
        <v>10</v>
      </c>
      <c r="R207">
        <v>11</v>
      </c>
      <c r="S207">
        <v>11</v>
      </c>
      <c r="T207" s="1" t="s">
        <v>297</v>
      </c>
      <c r="U207" s="1" t="s">
        <v>298</v>
      </c>
      <c r="V207" s="1" t="s">
        <v>309</v>
      </c>
      <c r="W207" s="1" t="s">
        <v>593</v>
      </c>
      <c r="X207" s="1" t="s">
        <v>594</v>
      </c>
      <c r="Y207" s="1" t="s">
        <v>856</v>
      </c>
      <c r="Z207" s="1" t="s">
        <v>256</v>
      </c>
      <c r="AA207" s="1" t="s">
        <v>1563</v>
      </c>
      <c r="AB207" s="1" t="s">
        <v>256</v>
      </c>
      <c r="AC207" s="1" t="s">
        <v>1370</v>
      </c>
      <c r="AD207">
        <v>39</v>
      </c>
      <c r="AE207" s="1" t="s">
        <v>1464</v>
      </c>
    </row>
    <row r="208" spans="1:31" hidden="1" x14ac:dyDescent="0.25">
      <c r="A208" s="1" t="s">
        <v>110</v>
      </c>
      <c r="B208" s="1" t="s">
        <v>256</v>
      </c>
      <c r="C208" s="2"/>
      <c r="D208">
        <v>16</v>
      </c>
      <c r="E208">
        <v>16.95</v>
      </c>
      <c r="F208">
        <v>405</v>
      </c>
      <c r="G208">
        <v>1.9</v>
      </c>
      <c r="H208" s="1" t="s">
        <v>40</v>
      </c>
      <c r="I208" s="1" t="s">
        <v>73</v>
      </c>
      <c r="J208" s="1" t="s">
        <v>15</v>
      </c>
      <c r="N208" s="1" t="s">
        <v>110</v>
      </c>
      <c r="O208" s="1" t="s">
        <v>1982</v>
      </c>
      <c r="P208" s="1" t="s">
        <v>110</v>
      </c>
      <c r="Q208">
        <v>10</v>
      </c>
      <c r="R208">
        <v>11</v>
      </c>
      <c r="S208">
        <v>11</v>
      </c>
      <c r="T208" s="1" t="s">
        <v>297</v>
      </c>
      <c r="U208" s="1" t="s">
        <v>298</v>
      </c>
      <c r="V208" s="1" t="s">
        <v>309</v>
      </c>
      <c r="W208" s="1" t="s">
        <v>593</v>
      </c>
      <c r="X208" s="1" t="s">
        <v>594</v>
      </c>
      <c r="Y208" s="1" t="s">
        <v>856</v>
      </c>
      <c r="Z208" s="1" t="s">
        <v>256</v>
      </c>
      <c r="AA208" s="1" t="s">
        <v>1563</v>
      </c>
      <c r="AB208" s="1" t="s">
        <v>256</v>
      </c>
      <c r="AC208" s="1" t="s">
        <v>1370</v>
      </c>
      <c r="AD208">
        <v>39</v>
      </c>
      <c r="AE208" s="1" t="s">
        <v>1464</v>
      </c>
    </row>
    <row r="209" spans="1:31" hidden="1" x14ac:dyDescent="0.25">
      <c r="A209" s="1" t="s">
        <v>110</v>
      </c>
      <c r="B209" s="1" t="s">
        <v>256</v>
      </c>
      <c r="C209" s="2"/>
      <c r="D209">
        <v>10</v>
      </c>
      <c r="E209">
        <v>10.59</v>
      </c>
      <c r="F209">
        <v>395</v>
      </c>
      <c r="G209">
        <v>1.9</v>
      </c>
      <c r="H209" s="1" t="s">
        <v>40</v>
      </c>
      <c r="I209" s="1" t="s">
        <v>73</v>
      </c>
      <c r="J209" s="1" t="s">
        <v>15</v>
      </c>
      <c r="N209" s="1" t="s">
        <v>110</v>
      </c>
      <c r="O209" s="1" t="s">
        <v>1982</v>
      </c>
      <c r="P209" s="1" t="s">
        <v>110</v>
      </c>
      <c r="Q209">
        <v>10</v>
      </c>
      <c r="R209">
        <v>11</v>
      </c>
      <c r="S209">
        <v>11</v>
      </c>
      <c r="T209" s="1" t="s">
        <v>297</v>
      </c>
      <c r="U209" s="1" t="s">
        <v>298</v>
      </c>
      <c r="V209" s="1" t="s">
        <v>309</v>
      </c>
      <c r="W209" s="1" t="s">
        <v>593</v>
      </c>
      <c r="X209" s="1" t="s">
        <v>594</v>
      </c>
      <c r="Y209" s="1" t="s">
        <v>856</v>
      </c>
      <c r="Z209" s="1" t="s">
        <v>256</v>
      </c>
      <c r="AA209" s="1" t="s">
        <v>1563</v>
      </c>
      <c r="AB209" s="1" t="s">
        <v>256</v>
      </c>
      <c r="AC209" s="1" t="s">
        <v>1370</v>
      </c>
      <c r="AD209">
        <v>39</v>
      </c>
      <c r="AE209" s="1" t="s">
        <v>1464</v>
      </c>
    </row>
    <row r="210" spans="1:31" x14ac:dyDescent="0.25">
      <c r="A210" s="1" t="s">
        <v>110</v>
      </c>
      <c r="B210" s="1" t="s">
        <v>256</v>
      </c>
      <c r="C210" s="2">
        <v>42737</v>
      </c>
      <c r="D210">
        <v>12</v>
      </c>
      <c r="E210">
        <v>12.71</v>
      </c>
      <c r="F210">
        <v>383</v>
      </c>
      <c r="G210">
        <v>1.9</v>
      </c>
      <c r="H210" s="1" t="s">
        <v>40</v>
      </c>
      <c r="I210" s="1" t="s">
        <v>73</v>
      </c>
      <c r="J210" s="1" t="s">
        <v>15</v>
      </c>
      <c r="N210" s="1" t="s">
        <v>110</v>
      </c>
      <c r="O210" s="1" t="s">
        <v>1982</v>
      </c>
      <c r="P210" s="1" t="s">
        <v>110</v>
      </c>
      <c r="Q210">
        <v>10</v>
      </c>
      <c r="R210">
        <v>11</v>
      </c>
      <c r="S210">
        <v>11</v>
      </c>
      <c r="T210" s="1" t="s">
        <v>297</v>
      </c>
      <c r="U210" s="1" t="s">
        <v>298</v>
      </c>
      <c r="V210" s="1" t="s">
        <v>309</v>
      </c>
      <c r="W210" s="1" t="s">
        <v>593</v>
      </c>
      <c r="X210" s="1" t="s">
        <v>594</v>
      </c>
      <c r="Y210" s="1" t="s">
        <v>856</v>
      </c>
      <c r="Z210" s="1" t="s">
        <v>256</v>
      </c>
      <c r="AA210" s="1" t="s">
        <v>1563</v>
      </c>
      <c r="AB210" s="1" t="s">
        <v>256</v>
      </c>
      <c r="AC210" s="1" t="s">
        <v>1370</v>
      </c>
      <c r="AD210">
        <v>39</v>
      </c>
      <c r="AE210" s="1" t="s">
        <v>1464</v>
      </c>
    </row>
    <row r="211" spans="1:31" x14ac:dyDescent="0.25">
      <c r="A211" s="1" t="s">
        <v>110</v>
      </c>
      <c r="B211" s="1" t="s">
        <v>269</v>
      </c>
      <c r="C211" s="2">
        <v>42826</v>
      </c>
      <c r="D211">
        <v>1</v>
      </c>
      <c r="E211">
        <v>1.06</v>
      </c>
      <c r="F211">
        <v>23</v>
      </c>
      <c r="G211">
        <v>1.9</v>
      </c>
      <c r="H211" s="1" t="s">
        <v>40</v>
      </c>
      <c r="I211" s="1" t="s">
        <v>73</v>
      </c>
      <c r="J211" s="1" t="s">
        <v>15</v>
      </c>
      <c r="N211" s="1" t="s">
        <v>110</v>
      </c>
      <c r="O211" s="1" t="s">
        <v>1982</v>
      </c>
      <c r="P211" s="1" t="s">
        <v>110</v>
      </c>
      <c r="Q211">
        <v>10</v>
      </c>
      <c r="R211">
        <v>11</v>
      </c>
      <c r="S211">
        <v>11</v>
      </c>
      <c r="T211" s="1" t="s">
        <v>297</v>
      </c>
      <c r="U211" s="1" t="s">
        <v>298</v>
      </c>
      <c r="V211" s="1" t="s">
        <v>309</v>
      </c>
      <c r="W211" s="1" t="s">
        <v>593</v>
      </c>
      <c r="X211" s="1" t="s">
        <v>594</v>
      </c>
      <c r="Y211" s="1" t="s">
        <v>856</v>
      </c>
      <c r="Z211" s="1" t="s">
        <v>269</v>
      </c>
      <c r="AA211" s="1" t="s">
        <v>1593</v>
      </c>
      <c r="AB211" s="1" t="s">
        <v>269</v>
      </c>
      <c r="AC211" s="1" t="s">
        <v>1370</v>
      </c>
      <c r="AD211">
        <v>20</v>
      </c>
      <c r="AE211" s="1" t="s">
        <v>1380</v>
      </c>
    </row>
    <row r="212" spans="1:31" x14ac:dyDescent="0.25">
      <c r="A212" s="1" t="s">
        <v>110</v>
      </c>
      <c r="B212" s="1" t="s">
        <v>269</v>
      </c>
      <c r="C212" s="2">
        <v>42979</v>
      </c>
      <c r="D212">
        <v>1</v>
      </c>
      <c r="E212">
        <v>1.06</v>
      </c>
      <c r="F212">
        <v>22</v>
      </c>
      <c r="G212">
        <v>1.9</v>
      </c>
      <c r="H212" s="1" t="s">
        <v>34</v>
      </c>
      <c r="I212" s="1" t="s">
        <v>73</v>
      </c>
      <c r="J212" s="1" t="s">
        <v>15</v>
      </c>
      <c r="N212" s="1" t="s">
        <v>110</v>
      </c>
      <c r="O212" s="1" t="s">
        <v>1982</v>
      </c>
      <c r="P212" s="1" t="s">
        <v>110</v>
      </c>
      <c r="Q212">
        <v>10</v>
      </c>
      <c r="R212">
        <v>11</v>
      </c>
      <c r="S212">
        <v>11</v>
      </c>
      <c r="T212" s="1" t="s">
        <v>297</v>
      </c>
      <c r="U212" s="1" t="s">
        <v>298</v>
      </c>
      <c r="V212" s="1" t="s">
        <v>309</v>
      </c>
      <c r="W212" s="1" t="s">
        <v>593</v>
      </c>
      <c r="X212" s="1" t="s">
        <v>594</v>
      </c>
      <c r="Y212" s="1" t="s">
        <v>856</v>
      </c>
      <c r="Z212" s="1" t="s">
        <v>269</v>
      </c>
      <c r="AA212" s="1" t="s">
        <v>1593</v>
      </c>
      <c r="AB212" s="1" t="s">
        <v>269</v>
      </c>
      <c r="AC212" s="1" t="s">
        <v>1370</v>
      </c>
      <c r="AD212">
        <v>20</v>
      </c>
      <c r="AE212" s="1" t="s">
        <v>1380</v>
      </c>
    </row>
    <row r="213" spans="1:31" x14ac:dyDescent="0.25">
      <c r="A213" s="1" t="s">
        <v>110</v>
      </c>
      <c r="B213" s="1" t="s">
        <v>269</v>
      </c>
      <c r="C213" s="2">
        <v>43009</v>
      </c>
      <c r="D213">
        <v>2</v>
      </c>
      <c r="E213">
        <v>2.12</v>
      </c>
      <c r="F213">
        <v>20</v>
      </c>
      <c r="G213">
        <v>1.9</v>
      </c>
      <c r="H213" s="1" t="s">
        <v>34</v>
      </c>
      <c r="I213" s="1" t="s">
        <v>73</v>
      </c>
      <c r="J213" s="1" t="s">
        <v>15</v>
      </c>
      <c r="N213" s="1" t="s">
        <v>110</v>
      </c>
      <c r="O213" s="1" t="s">
        <v>1982</v>
      </c>
      <c r="P213" s="1" t="s">
        <v>110</v>
      </c>
      <c r="Q213">
        <v>10</v>
      </c>
      <c r="R213">
        <v>11</v>
      </c>
      <c r="S213">
        <v>11</v>
      </c>
      <c r="T213" s="1" t="s">
        <v>297</v>
      </c>
      <c r="U213" s="1" t="s">
        <v>298</v>
      </c>
      <c r="V213" s="1" t="s">
        <v>309</v>
      </c>
      <c r="W213" s="1" t="s">
        <v>593</v>
      </c>
      <c r="X213" s="1" t="s">
        <v>594</v>
      </c>
      <c r="Y213" s="1" t="s">
        <v>856</v>
      </c>
      <c r="Z213" s="1" t="s">
        <v>269</v>
      </c>
      <c r="AA213" s="1" t="s">
        <v>1593</v>
      </c>
      <c r="AB213" s="1" t="s">
        <v>269</v>
      </c>
      <c r="AC213" s="1" t="s">
        <v>1370</v>
      </c>
      <c r="AD213">
        <v>20</v>
      </c>
      <c r="AE213" s="1" t="s">
        <v>1380</v>
      </c>
    </row>
    <row r="214" spans="1:31" x14ac:dyDescent="0.25">
      <c r="A214" s="1" t="s">
        <v>110</v>
      </c>
      <c r="B214" s="1" t="s">
        <v>269</v>
      </c>
      <c r="C214" s="2">
        <v>43070</v>
      </c>
      <c r="D214">
        <v>2</v>
      </c>
      <c r="E214">
        <v>2.12</v>
      </c>
      <c r="F214">
        <v>18</v>
      </c>
      <c r="G214">
        <v>1.9</v>
      </c>
      <c r="H214" s="1" t="s">
        <v>34</v>
      </c>
      <c r="I214" s="1" t="s">
        <v>73</v>
      </c>
      <c r="J214" s="1" t="s">
        <v>15</v>
      </c>
      <c r="N214" s="1" t="s">
        <v>110</v>
      </c>
      <c r="O214" s="1" t="s">
        <v>1982</v>
      </c>
      <c r="P214" s="1" t="s">
        <v>110</v>
      </c>
      <c r="Q214">
        <v>10</v>
      </c>
      <c r="R214">
        <v>11</v>
      </c>
      <c r="S214">
        <v>11</v>
      </c>
      <c r="T214" s="1" t="s">
        <v>297</v>
      </c>
      <c r="U214" s="1" t="s">
        <v>298</v>
      </c>
      <c r="V214" s="1" t="s">
        <v>309</v>
      </c>
      <c r="W214" s="1" t="s">
        <v>593</v>
      </c>
      <c r="X214" s="1" t="s">
        <v>594</v>
      </c>
      <c r="Y214" s="1" t="s">
        <v>856</v>
      </c>
      <c r="Z214" s="1" t="s">
        <v>269</v>
      </c>
      <c r="AA214" s="1" t="s">
        <v>1593</v>
      </c>
      <c r="AB214" s="1" t="s">
        <v>269</v>
      </c>
      <c r="AC214" s="1" t="s">
        <v>1370</v>
      </c>
      <c r="AD214">
        <v>20</v>
      </c>
      <c r="AE214" s="1" t="s">
        <v>1380</v>
      </c>
    </row>
    <row r="215" spans="1:31" hidden="1" x14ac:dyDescent="0.25">
      <c r="A215" s="1" t="s">
        <v>110</v>
      </c>
      <c r="B215" s="1" t="s">
        <v>269</v>
      </c>
      <c r="C215" s="2"/>
      <c r="D215">
        <v>5</v>
      </c>
      <c r="E215">
        <v>5.3</v>
      </c>
      <c r="F215">
        <v>13</v>
      </c>
      <c r="G215">
        <v>1.9</v>
      </c>
      <c r="H215" s="1" t="s">
        <v>40</v>
      </c>
      <c r="I215" s="1" t="s">
        <v>73</v>
      </c>
      <c r="J215" s="1" t="s">
        <v>15</v>
      </c>
      <c r="N215" s="1" t="s">
        <v>110</v>
      </c>
      <c r="O215" s="1" t="s">
        <v>1982</v>
      </c>
      <c r="P215" s="1" t="s">
        <v>110</v>
      </c>
      <c r="Q215">
        <v>10</v>
      </c>
      <c r="R215">
        <v>11</v>
      </c>
      <c r="S215">
        <v>11</v>
      </c>
      <c r="T215" s="1" t="s">
        <v>297</v>
      </c>
      <c r="U215" s="1" t="s">
        <v>298</v>
      </c>
      <c r="V215" s="1" t="s">
        <v>309</v>
      </c>
      <c r="W215" s="1" t="s">
        <v>593</v>
      </c>
      <c r="X215" s="1" t="s">
        <v>594</v>
      </c>
      <c r="Y215" s="1" t="s">
        <v>856</v>
      </c>
      <c r="Z215" s="1" t="s">
        <v>269</v>
      </c>
      <c r="AA215" s="1" t="s">
        <v>1593</v>
      </c>
      <c r="AB215" s="1" t="s">
        <v>269</v>
      </c>
      <c r="AC215" s="1" t="s">
        <v>1370</v>
      </c>
      <c r="AD215">
        <v>20</v>
      </c>
      <c r="AE215" s="1" t="s">
        <v>1380</v>
      </c>
    </row>
    <row r="216" spans="1:31" hidden="1" x14ac:dyDescent="0.25">
      <c r="A216" s="1" t="s">
        <v>110</v>
      </c>
      <c r="B216" s="1" t="s">
        <v>269</v>
      </c>
      <c r="C216" s="2"/>
      <c r="D216">
        <v>3</v>
      </c>
      <c r="E216">
        <v>3.18</v>
      </c>
      <c r="F216">
        <v>10</v>
      </c>
      <c r="G216">
        <v>1.9</v>
      </c>
      <c r="H216" s="1" t="s">
        <v>40</v>
      </c>
      <c r="I216" s="1" t="s">
        <v>73</v>
      </c>
      <c r="J216" s="1" t="s">
        <v>15</v>
      </c>
      <c r="N216" s="1" t="s">
        <v>110</v>
      </c>
      <c r="O216" s="1" t="s">
        <v>1982</v>
      </c>
      <c r="P216" s="1" t="s">
        <v>110</v>
      </c>
      <c r="Q216">
        <v>10</v>
      </c>
      <c r="R216">
        <v>11</v>
      </c>
      <c r="S216">
        <v>11</v>
      </c>
      <c r="T216" s="1" t="s">
        <v>297</v>
      </c>
      <c r="U216" s="1" t="s">
        <v>298</v>
      </c>
      <c r="V216" s="1" t="s">
        <v>309</v>
      </c>
      <c r="W216" s="1" t="s">
        <v>593</v>
      </c>
      <c r="X216" s="1" t="s">
        <v>594</v>
      </c>
      <c r="Y216" s="1" t="s">
        <v>856</v>
      </c>
      <c r="Z216" s="1" t="s">
        <v>269</v>
      </c>
      <c r="AA216" s="1" t="s">
        <v>1593</v>
      </c>
      <c r="AB216" s="1" t="s">
        <v>269</v>
      </c>
      <c r="AC216" s="1" t="s">
        <v>1370</v>
      </c>
      <c r="AD216">
        <v>20</v>
      </c>
      <c r="AE216" s="1" t="s">
        <v>1380</v>
      </c>
    </row>
    <row r="217" spans="1:31" x14ac:dyDescent="0.25">
      <c r="A217" s="1" t="s">
        <v>110</v>
      </c>
      <c r="B217" s="1" t="s">
        <v>275</v>
      </c>
      <c r="C217" s="2">
        <v>42887</v>
      </c>
      <c r="D217">
        <v>3</v>
      </c>
      <c r="E217">
        <v>3.18</v>
      </c>
      <c r="F217">
        <v>9</v>
      </c>
      <c r="G217">
        <v>1.9</v>
      </c>
      <c r="H217" s="1" t="s">
        <v>34</v>
      </c>
      <c r="I217" s="1" t="s">
        <v>73</v>
      </c>
      <c r="J217" s="1" t="s">
        <v>15</v>
      </c>
      <c r="N217" s="1" t="s">
        <v>110</v>
      </c>
      <c r="O217" s="1" t="s">
        <v>1982</v>
      </c>
      <c r="P217" s="1" t="s">
        <v>110</v>
      </c>
      <c r="Q217">
        <v>10</v>
      </c>
      <c r="R217">
        <v>11</v>
      </c>
      <c r="S217">
        <v>11</v>
      </c>
      <c r="T217" s="1" t="s">
        <v>297</v>
      </c>
      <c r="U217" s="1" t="s">
        <v>298</v>
      </c>
      <c r="V217" s="1" t="s">
        <v>309</v>
      </c>
      <c r="W217" s="1" t="s">
        <v>593</v>
      </c>
      <c r="X217" s="1" t="s">
        <v>594</v>
      </c>
      <c r="Y217" s="1" t="s">
        <v>856</v>
      </c>
      <c r="Z217" s="1" t="s">
        <v>275</v>
      </c>
      <c r="AA217" s="1" t="s">
        <v>1637</v>
      </c>
      <c r="AB217" s="1" t="s">
        <v>275</v>
      </c>
      <c r="AC217" s="1" t="s">
        <v>1370</v>
      </c>
      <c r="AD217">
        <v>27</v>
      </c>
      <c r="AE217" s="1" t="s">
        <v>1390</v>
      </c>
    </row>
    <row r="218" spans="1:31" x14ac:dyDescent="0.25">
      <c r="A218" s="1" t="s">
        <v>110</v>
      </c>
      <c r="B218" s="1" t="s">
        <v>275</v>
      </c>
      <c r="C218" s="2">
        <v>42917</v>
      </c>
      <c r="D218">
        <v>3</v>
      </c>
      <c r="E218">
        <v>3.18</v>
      </c>
      <c r="F218">
        <v>6</v>
      </c>
      <c r="G218">
        <v>1.9</v>
      </c>
      <c r="H218" s="1" t="s">
        <v>34</v>
      </c>
      <c r="I218" s="1" t="s">
        <v>73</v>
      </c>
      <c r="J218" s="1" t="s">
        <v>15</v>
      </c>
      <c r="N218" s="1" t="s">
        <v>110</v>
      </c>
      <c r="O218" s="1" t="s">
        <v>1982</v>
      </c>
      <c r="P218" s="1" t="s">
        <v>110</v>
      </c>
      <c r="Q218">
        <v>10</v>
      </c>
      <c r="R218">
        <v>11</v>
      </c>
      <c r="S218">
        <v>11</v>
      </c>
      <c r="T218" s="1" t="s">
        <v>297</v>
      </c>
      <c r="U218" s="1" t="s">
        <v>298</v>
      </c>
      <c r="V218" s="1" t="s">
        <v>309</v>
      </c>
      <c r="W218" s="1" t="s">
        <v>593</v>
      </c>
      <c r="X218" s="1" t="s">
        <v>594</v>
      </c>
      <c r="Y218" s="1" t="s">
        <v>856</v>
      </c>
      <c r="Z218" s="1" t="s">
        <v>275</v>
      </c>
      <c r="AA218" s="1" t="s">
        <v>1637</v>
      </c>
      <c r="AB218" s="1" t="s">
        <v>275</v>
      </c>
      <c r="AC218" s="1" t="s">
        <v>1370</v>
      </c>
      <c r="AD218">
        <v>27</v>
      </c>
      <c r="AE218" s="1" t="s">
        <v>1390</v>
      </c>
    </row>
    <row r="219" spans="1:31" hidden="1" x14ac:dyDescent="0.25">
      <c r="A219" s="1" t="s">
        <v>54</v>
      </c>
      <c r="B219" s="1" t="s">
        <v>14</v>
      </c>
      <c r="C219" s="2"/>
      <c r="D219">
        <v>147</v>
      </c>
      <c r="E219">
        <v>3357.33</v>
      </c>
      <c r="F219">
        <v>104</v>
      </c>
      <c r="G219">
        <v>26.95</v>
      </c>
      <c r="H219" s="1" t="s">
        <v>250</v>
      </c>
      <c r="I219" s="1" t="s">
        <v>41</v>
      </c>
      <c r="J219" s="1" t="s">
        <v>15</v>
      </c>
      <c r="N219" s="1" t="s">
        <v>54</v>
      </c>
      <c r="O219" s="1" t="s">
        <v>1838</v>
      </c>
      <c r="P219" s="1" t="s">
        <v>54</v>
      </c>
      <c r="Q219">
        <v>22.2</v>
      </c>
      <c r="R219">
        <v>22.2</v>
      </c>
      <c r="S219">
        <v>44.4</v>
      </c>
      <c r="T219" s="1" t="s">
        <v>297</v>
      </c>
      <c r="U219" s="1" t="s">
        <v>291</v>
      </c>
      <c r="V219" s="1" t="s">
        <v>344</v>
      </c>
      <c r="W219" s="1" t="s">
        <v>627</v>
      </c>
      <c r="X219" s="1" t="s">
        <v>628</v>
      </c>
      <c r="Y219" s="1" t="s">
        <v>629</v>
      </c>
      <c r="Z219" s="1" t="s">
        <v>14</v>
      </c>
      <c r="AA219" s="1" t="s">
        <v>1661</v>
      </c>
      <c r="AB219" s="1" t="s">
        <v>14</v>
      </c>
      <c r="AC219" s="1" t="s">
        <v>1370</v>
      </c>
      <c r="AD219">
        <v>41</v>
      </c>
      <c r="AE219" s="1" t="s">
        <v>1396</v>
      </c>
    </row>
    <row r="220" spans="1:31" hidden="1" x14ac:dyDescent="0.25">
      <c r="A220" s="1" t="s">
        <v>54</v>
      </c>
      <c r="B220" s="1" t="s">
        <v>14</v>
      </c>
      <c r="C220" s="2"/>
      <c r="D220">
        <v>101</v>
      </c>
      <c r="E220">
        <v>2306.7399999999998</v>
      </c>
      <c r="F220">
        <v>3</v>
      </c>
      <c r="G220">
        <v>26.95</v>
      </c>
      <c r="H220" s="1" t="s">
        <v>250</v>
      </c>
      <c r="I220" s="1" t="s">
        <v>41</v>
      </c>
      <c r="J220" s="1" t="s">
        <v>15</v>
      </c>
      <c r="N220" s="1" t="s">
        <v>54</v>
      </c>
      <c r="O220" s="1" t="s">
        <v>1838</v>
      </c>
      <c r="P220" s="1" t="s">
        <v>54</v>
      </c>
      <c r="Q220">
        <v>22.2</v>
      </c>
      <c r="R220">
        <v>22.2</v>
      </c>
      <c r="S220">
        <v>44.4</v>
      </c>
      <c r="T220" s="1" t="s">
        <v>297</v>
      </c>
      <c r="U220" s="1" t="s">
        <v>291</v>
      </c>
      <c r="V220" s="1" t="s">
        <v>344</v>
      </c>
      <c r="W220" s="1" t="s">
        <v>627</v>
      </c>
      <c r="X220" s="1" t="s">
        <v>628</v>
      </c>
      <c r="Y220" s="1" t="s">
        <v>629</v>
      </c>
      <c r="Z220" s="1" t="s">
        <v>14</v>
      </c>
      <c r="AA220" s="1" t="s">
        <v>1661</v>
      </c>
      <c r="AB220" s="1" t="s">
        <v>14</v>
      </c>
      <c r="AC220" s="1" t="s">
        <v>1370</v>
      </c>
      <c r="AD220">
        <v>41</v>
      </c>
      <c r="AE220" s="1" t="s">
        <v>1396</v>
      </c>
    </row>
    <row r="221" spans="1:31" hidden="1" x14ac:dyDescent="0.25">
      <c r="A221" s="1" t="s">
        <v>54</v>
      </c>
      <c r="B221" s="1" t="s">
        <v>256</v>
      </c>
      <c r="C221" s="2"/>
      <c r="D221">
        <v>90</v>
      </c>
      <c r="E221">
        <v>2055.5100000000002</v>
      </c>
      <c r="F221">
        <v>165</v>
      </c>
      <c r="G221">
        <v>26.95</v>
      </c>
      <c r="H221" s="1" t="s">
        <v>250</v>
      </c>
      <c r="I221" s="1" t="s">
        <v>41</v>
      </c>
      <c r="J221" s="1" t="s">
        <v>15</v>
      </c>
      <c r="N221" s="1" t="s">
        <v>54</v>
      </c>
      <c r="O221" s="1" t="s">
        <v>1838</v>
      </c>
      <c r="P221" s="1" t="s">
        <v>54</v>
      </c>
      <c r="Q221">
        <v>22.2</v>
      </c>
      <c r="R221">
        <v>22.2</v>
      </c>
      <c r="S221">
        <v>44.4</v>
      </c>
      <c r="T221" s="1" t="s">
        <v>297</v>
      </c>
      <c r="U221" s="1" t="s">
        <v>291</v>
      </c>
      <c r="V221" s="1" t="s">
        <v>344</v>
      </c>
      <c r="W221" s="1" t="s">
        <v>627</v>
      </c>
      <c r="X221" s="1" t="s">
        <v>628</v>
      </c>
      <c r="Y221" s="1" t="s">
        <v>629</v>
      </c>
      <c r="Z221" s="1" t="s">
        <v>256</v>
      </c>
      <c r="AA221" s="1" t="s">
        <v>1563</v>
      </c>
      <c r="AB221" s="1" t="s">
        <v>256</v>
      </c>
      <c r="AC221" s="1" t="s">
        <v>1370</v>
      </c>
      <c r="AD221">
        <v>39</v>
      </c>
      <c r="AE221" s="1" t="s">
        <v>1464</v>
      </c>
    </row>
    <row r="222" spans="1:31" hidden="1" x14ac:dyDescent="0.25">
      <c r="A222" s="1" t="s">
        <v>54</v>
      </c>
      <c r="B222" s="1" t="s">
        <v>256</v>
      </c>
      <c r="C222" s="2"/>
      <c r="D222">
        <v>154</v>
      </c>
      <c r="E222">
        <v>3517.2</v>
      </c>
      <c r="F222">
        <v>12</v>
      </c>
      <c r="G222">
        <v>26.95</v>
      </c>
      <c r="H222" s="1" t="s">
        <v>250</v>
      </c>
      <c r="I222" s="1" t="s">
        <v>41</v>
      </c>
      <c r="J222" s="1" t="s">
        <v>15</v>
      </c>
      <c r="N222" s="1" t="s">
        <v>54</v>
      </c>
      <c r="O222" s="1" t="s">
        <v>1838</v>
      </c>
      <c r="P222" s="1" t="s">
        <v>54</v>
      </c>
      <c r="Q222">
        <v>22.2</v>
      </c>
      <c r="R222">
        <v>22.2</v>
      </c>
      <c r="S222">
        <v>44.4</v>
      </c>
      <c r="T222" s="1" t="s">
        <v>297</v>
      </c>
      <c r="U222" s="1" t="s">
        <v>291</v>
      </c>
      <c r="V222" s="1" t="s">
        <v>344</v>
      </c>
      <c r="W222" s="1" t="s">
        <v>627</v>
      </c>
      <c r="X222" s="1" t="s">
        <v>628</v>
      </c>
      <c r="Y222" s="1" t="s">
        <v>629</v>
      </c>
      <c r="Z222" s="1" t="s">
        <v>256</v>
      </c>
      <c r="AA222" s="1" t="s">
        <v>1563</v>
      </c>
      <c r="AB222" s="1" t="s">
        <v>256</v>
      </c>
      <c r="AC222" s="1" t="s">
        <v>1370</v>
      </c>
      <c r="AD222">
        <v>39</v>
      </c>
      <c r="AE222" s="1" t="s">
        <v>1464</v>
      </c>
    </row>
    <row r="223" spans="1:31" hidden="1" x14ac:dyDescent="0.25">
      <c r="A223" s="1" t="s">
        <v>54</v>
      </c>
      <c r="B223" s="1" t="s">
        <v>265</v>
      </c>
      <c r="C223" s="2"/>
      <c r="D223">
        <v>16</v>
      </c>
      <c r="E223">
        <v>365.42</v>
      </c>
      <c r="F223">
        <v>18</v>
      </c>
      <c r="G223">
        <v>26.95</v>
      </c>
      <c r="H223" s="1" t="s">
        <v>250</v>
      </c>
      <c r="I223" s="1" t="s">
        <v>41</v>
      </c>
      <c r="J223" s="1" t="s">
        <v>15</v>
      </c>
      <c r="N223" s="1" t="s">
        <v>54</v>
      </c>
      <c r="O223" s="1" t="s">
        <v>1838</v>
      </c>
      <c r="P223" s="1" t="s">
        <v>54</v>
      </c>
      <c r="Q223">
        <v>22.2</v>
      </c>
      <c r="R223">
        <v>22.2</v>
      </c>
      <c r="S223">
        <v>44.4</v>
      </c>
      <c r="T223" s="1" t="s">
        <v>297</v>
      </c>
      <c r="U223" s="1" t="s">
        <v>291</v>
      </c>
      <c r="V223" s="1" t="s">
        <v>344</v>
      </c>
      <c r="W223" s="1" t="s">
        <v>627</v>
      </c>
      <c r="X223" s="1" t="s">
        <v>628</v>
      </c>
      <c r="Y223" s="1" t="s">
        <v>629</v>
      </c>
      <c r="Z223" s="1" t="s">
        <v>265</v>
      </c>
      <c r="AA223" s="1" t="s">
        <v>1553</v>
      </c>
      <c r="AB223" s="1" t="s">
        <v>265</v>
      </c>
      <c r="AC223" s="1" t="s">
        <v>1377</v>
      </c>
      <c r="AD223">
        <v>17</v>
      </c>
      <c r="AE223" s="1" t="s">
        <v>1385</v>
      </c>
    </row>
    <row r="224" spans="1:31" hidden="1" x14ac:dyDescent="0.25">
      <c r="A224" s="1" t="s">
        <v>54</v>
      </c>
      <c r="B224" s="1" t="s">
        <v>269</v>
      </c>
      <c r="C224" s="2"/>
      <c r="D224">
        <v>30</v>
      </c>
      <c r="E224">
        <v>685.17</v>
      </c>
      <c r="F224">
        <v>13</v>
      </c>
      <c r="G224">
        <v>26.95</v>
      </c>
      <c r="H224" s="1" t="s">
        <v>250</v>
      </c>
      <c r="I224" s="1" t="s">
        <v>41</v>
      </c>
      <c r="J224" s="1" t="s">
        <v>15</v>
      </c>
      <c r="N224" s="1" t="s">
        <v>54</v>
      </c>
      <c r="O224" s="1" t="s">
        <v>1838</v>
      </c>
      <c r="P224" s="1" t="s">
        <v>54</v>
      </c>
      <c r="Q224">
        <v>22.2</v>
      </c>
      <c r="R224">
        <v>22.2</v>
      </c>
      <c r="S224">
        <v>44.4</v>
      </c>
      <c r="T224" s="1" t="s">
        <v>297</v>
      </c>
      <c r="U224" s="1" t="s">
        <v>291</v>
      </c>
      <c r="V224" s="1" t="s">
        <v>344</v>
      </c>
      <c r="W224" s="1" t="s">
        <v>627</v>
      </c>
      <c r="X224" s="1" t="s">
        <v>628</v>
      </c>
      <c r="Y224" s="1" t="s">
        <v>629</v>
      </c>
      <c r="Z224" s="1" t="s">
        <v>269</v>
      </c>
      <c r="AA224" s="1" t="s">
        <v>1593</v>
      </c>
      <c r="AB224" s="1" t="s">
        <v>269</v>
      </c>
      <c r="AC224" s="1" t="s">
        <v>1370</v>
      </c>
      <c r="AD224">
        <v>20</v>
      </c>
      <c r="AE224" s="1" t="s">
        <v>1380</v>
      </c>
    </row>
    <row r="225" spans="1:31" hidden="1" x14ac:dyDescent="0.25">
      <c r="A225" s="1" t="s">
        <v>54</v>
      </c>
      <c r="B225" s="1" t="s">
        <v>269</v>
      </c>
      <c r="C225" s="2"/>
      <c r="D225">
        <v>12</v>
      </c>
      <c r="E225">
        <v>274.07</v>
      </c>
      <c r="F225">
        <v>1</v>
      </c>
      <c r="G225">
        <v>26.95</v>
      </c>
      <c r="H225" s="1" t="s">
        <v>250</v>
      </c>
      <c r="I225" s="1" t="s">
        <v>41</v>
      </c>
      <c r="J225" s="1" t="s">
        <v>15</v>
      </c>
      <c r="N225" s="1" t="s">
        <v>54</v>
      </c>
      <c r="O225" s="1" t="s">
        <v>1838</v>
      </c>
      <c r="P225" s="1" t="s">
        <v>54</v>
      </c>
      <c r="Q225">
        <v>22.2</v>
      </c>
      <c r="R225">
        <v>22.2</v>
      </c>
      <c r="S225">
        <v>44.4</v>
      </c>
      <c r="T225" s="1" t="s">
        <v>297</v>
      </c>
      <c r="U225" s="1" t="s">
        <v>291</v>
      </c>
      <c r="V225" s="1" t="s">
        <v>344</v>
      </c>
      <c r="W225" s="1" t="s">
        <v>627</v>
      </c>
      <c r="X225" s="1" t="s">
        <v>628</v>
      </c>
      <c r="Y225" s="1" t="s">
        <v>629</v>
      </c>
      <c r="Z225" s="1" t="s">
        <v>269</v>
      </c>
      <c r="AA225" s="1" t="s">
        <v>1593</v>
      </c>
      <c r="AB225" s="1" t="s">
        <v>269</v>
      </c>
      <c r="AC225" s="1" t="s">
        <v>1370</v>
      </c>
      <c r="AD225">
        <v>20</v>
      </c>
      <c r="AE225" s="1" t="s">
        <v>1380</v>
      </c>
    </row>
    <row r="226" spans="1:31" x14ac:dyDescent="0.25">
      <c r="A226" s="1" t="s">
        <v>258</v>
      </c>
      <c r="B226" s="1" t="s">
        <v>271</v>
      </c>
      <c r="C226" s="2">
        <v>42918</v>
      </c>
      <c r="D226">
        <v>1</v>
      </c>
      <c r="E226">
        <v>7.31</v>
      </c>
      <c r="F226">
        <v>21</v>
      </c>
      <c r="G226">
        <v>7.9</v>
      </c>
      <c r="H226" s="1" t="s">
        <v>120</v>
      </c>
      <c r="I226" s="1" t="s">
        <v>27</v>
      </c>
      <c r="J226" s="1" t="s">
        <v>15</v>
      </c>
      <c r="N226" s="1" t="s">
        <v>258</v>
      </c>
      <c r="O226" s="1" t="s">
        <v>1843</v>
      </c>
      <c r="P226" s="1" t="s">
        <v>258</v>
      </c>
      <c r="Q226">
        <v>6</v>
      </c>
      <c r="R226">
        <v>30</v>
      </c>
      <c r="S226">
        <v>10</v>
      </c>
      <c r="T226" s="1" t="s">
        <v>297</v>
      </c>
      <c r="U226" s="1" t="s">
        <v>298</v>
      </c>
      <c r="V226" s="1" t="s">
        <v>304</v>
      </c>
      <c r="W226" s="1" t="s">
        <v>305</v>
      </c>
      <c r="X226" s="1" t="s">
        <v>306</v>
      </c>
      <c r="Y226" s="1" t="s">
        <v>307</v>
      </c>
      <c r="Z226" s="1" t="s">
        <v>271</v>
      </c>
      <c r="AA226" s="1" t="s">
        <v>1636</v>
      </c>
      <c r="AB226" s="1" t="s">
        <v>271</v>
      </c>
      <c r="AC226" s="1" t="s">
        <v>1377</v>
      </c>
      <c r="AD226">
        <v>8</v>
      </c>
      <c r="AE226" s="1" t="s">
        <v>1390</v>
      </c>
    </row>
    <row r="227" spans="1:31" x14ac:dyDescent="0.25">
      <c r="A227" s="1" t="s">
        <v>258</v>
      </c>
      <c r="B227" s="1" t="s">
        <v>271</v>
      </c>
      <c r="C227" s="2">
        <v>42949</v>
      </c>
      <c r="D227">
        <v>1</v>
      </c>
      <c r="E227">
        <v>7.31</v>
      </c>
      <c r="F227">
        <v>20</v>
      </c>
      <c r="G227">
        <v>7.9</v>
      </c>
      <c r="H227" s="1" t="s">
        <v>120</v>
      </c>
      <c r="I227" s="1" t="s">
        <v>27</v>
      </c>
      <c r="J227" s="1" t="s">
        <v>15</v>
      </c>
      <c r="N227" s="1" t="s">
        <v>258</v>
      </c>
      <c r="O227" s="1" t="s">
        <v>1843</v>
      </c>
      <c r="P227" s="1" t="s">
        <v>258</v>
      </c>
      <c r="Q227">
        <v>6</v>
      </c>
      <c r="R227">
        <v>30</v>
      </c>
      <c r="S227">
        <v>10</v>
      </c>
      <c r="T227" s="1" t="s">
        <v>297</v>
      </c>
      <c r="U227" s="1" t="s">
        <v>298</v>
      </c>
      <c r="V227" s="1" t="s">
        <v>304</v>
      </c>
      <c r="W227" s="1" t="s">
        <v>305</v>
      </c>
      <c r="X227" s="1" t="s">
        <v>306</v>
      </c>
      <c r="Y227" s="1" t="s">
        <v>307</v>
      </c>
      <c r="Z227" s="1" t="s">
        <v>271</v>
      </c>
      <c r="AA227" s="1" t="s">
        <v>1636</v>
      </c>
      <c r="AB227" s="1" t="s">
        <v>271</v>
      </c>
      <c r="AC227" s="1" t="s">
        <v>1377</v>
      </c>
      <c r="AD227">
        <v>8</v>
      </c>
      <c r="AE227" s="1" t="s">
        <v>1390</v>
      </c>
    </row>
    <row r="228" spans="1:31" x14ac:dyDescent="0.25">
      <c r="A228" s="1" t="s">
        <v>258</v>
      </c>
      <c r="B228" s="1" t="s">
        <v>271</v>
      </c>
      <c r="C228" s="2">
        <v>43010</v>
      </c>
      <c r="D228">
        <v>1</v>
      </c>
      <c r="E228">
        <v>7.31</v>
      </c>
      <c r="F228">
        <v>19</v>
      </c>
      <c r="G228">
        <v>7.9</v>
      </c>
      <c r="H228" s="1" t="s">
        <v>120</v>
      </c>
      <c r="I228" s="1" t="s">
        <v>27</v>
      </c>
      <c r="J228" s="1" t="s">
        <v>15</v>
      </c>
      <c r="N228" s="1" t="s">
        <v>258</v>
      </c>
      <c r="O228" s="1" t="s">
        <v>1843</v>
      </c>
      <c r="P228" s="1" t="s">
        <v>258</v>
      </c>
      <c r="Q228">
        <v>6</v>
      </c>
      <c r="R228">
        <v>30</v>
      </c>
      <c r="S228">
        <v>10</v>
      </c>
      <c r="T228" s="1" t="s">
        <v>297</v>
      </c>
      <c r="U228" s="1" t="s">
        <v>298</v>
      </c>
      <c r="V228" s="1" t="s">
        <v>304</v>
      </c>
      <c r="W228" s="1" t="s">
        <v>305</v>
      </c>
      <c r="X228" s="1" t="s">
        <v>306</v>
      </c>
      <c r="Y228" s="1" t="s">
        <v>307</v>
      </c>
      <c r="Z228" s="1" t="s">
        <v>271</v>
      </c>
      <c r="AA228" s="1" t="s">
        <v>1636</v>
      </c>
      <c r="AB228" s="1" t="s">
        <v>271</v>
      </c>
      <c r="AC228" s="1" t="s">
        <v>1377</v>
      </c>
      <c r="AD228">
        <v>8</v>
      </c>
      <c r="AE228" s="1" t="s">
        <v>1390</v>
      </c>
    </row>
    <row r="229" spans="1:31" hidden="1" x14ac:dyDescent="0.25">
      <c r="A229" s="1" t="s">
        <v>258</v>
      </c>
      <c r="B229" s="1" t="s">
        <v>271</v>
      </c>
      <c r="C229" s="2"/>
      <c r="D229">
        <v>1</v>
      </c>
      <c r="E229">
        <v>7.31</v>
      </c>
      <c r="F229">
        <v>18</v>
      </c>
      <c r="G229">
        <v>7.9</v>
      </c>
      <c r="H229" s="1" t="s">
        <v>120</v>
      </c>
      <c r="I229" s="1" t="s">
        <v>27</v>
      </c>
      <c r="J229" s="1" t="s">
        <v>15</v>
      </c>
      <c r="N229" s="1" t="s">
        <v>258</v>
      </c>
      <c r="O229" s="1" t="s">
        <v>1843</v>
      </c>
      <c r="P229" s="1" t="s">
        <v>258</v>
      </c>
      <c r="Q229">
        <v>6</v>
      </c>
      <c r="R229">
        <v>30</v>
      </c>
      <c r="S229">
        <v>10</v>
      </c>
      <c r="T229" s="1" t="s">
        <v>297</v>
      </c>
      <c r="U229" s="1" t="s">
        <v>298</v>
      </c>
      <c r="V229" s="1" t="s">
        <v>304</v>
      </c>
      <c r="W229" s="1" t="s">
        <v>305</v>
      </c>
      <c r="X229" s="1" t="s">
        <v>306</v>
      </c>
      <c r="Y229" s="1" t="s">
        <v>307</v>
      </c>
      <c r="Z229" s="1" t="s">
        <v>271</v>
      </c>
      <c r="AA229" s="1" t="s">
        <v>1636</v>
      </c>
      <c r="AB229" s="1" t="s">
        <v>271</v>
      </c>
      <c r="AC229" s="1" t="s">
        <v>1377</v>
      </c>
      <c r="AD229">
        <v>8</v>
      </c>
      <c r="AE229" s="1" t="s">
        <v>1390</v>
      </c>
    </row>
    <row r="230" spans="1:31" hidden="1" x14ac:dyDescent="0.25">
      <c r="A230" s="1" t="s">
        <v>258</v>
      </c>
      <c r="B230" s="1" t="s">
        <v>271</v>
      </c>
      <c r="C230" s="2"/>
      <c r="D230">
        <v>1</v>
      </c>
      <c r="E230">
        <v>7.31</v>
      </c>
      <c r="F230">
        <v>17</v>
      </c>
      <c r="G230">
        <v>7.9</v>
      </c>
      <c r="H230" s="1" t="s">
        <v>120</v>
      </c>
      <c r="I230" s="1" t="s">
        <v>27</v>
      </c>
      <c r="J230" s="1" t="s">
        <v>15</v>
      </c>
      <c r="N230" s="1" t="s">
        <v>258</v>
      </c>
      <c r="O230" s="1" t="s">
        <v>1843</v>
      </c>
      <c r="P230" s="1" t="s">
        <v>258</v>
      </c>
      <c r="Q230">
        <v>6</v>
      </c>
      <c r="R230">
        <v>30</v>
      </c>
      <c r="S230">
        <v>10</v>
      </c>
      <c r="T230" s="1" t="s">
        <v>297</v>
      </c>
      <c r="U230" s="1" t="s">
        <v>298</v>
      </c>
      <c r="V230" s="1" t="s">
        <v>304</v>
      </c>
      <c r="W230" s="1" t="s">
        <v>305</v>
      </c>
      <c r="X230" s="1" t="s">
        <v>306</v>
      </c>
      <c r="Y230" s="1" t="s">
        <v>307</v>
      </c>
      <c r="Z230" s="1" t="s">
        <v>271</v>
      </c>
      <c r="AA230" s="1" t="s">
        <v>1636</v>
      </c>
      <c r="AB230" s="1" t="s">
        <v>271</v>
      </c>
      <c r="AC230" s="1" t="s">
        <v>1377</v>
      </c>
      <c r="AD230">
        <v>8</v>
      </c>
      <c r="AE230" s="1" t="s">
        <v>1390</v>
      </c>
    </row>
    <row r="231" spans="1:31" x14ac:dyDescent="0.25">
      <c r="A231" s="1" t="s">
        <v>59</v>
      </c>
      <c r="B231" s="1" t="s">
        <v>256</v>
      </c>
      <c r="C231" s="2">
        <v>43071</v>
      </c>
      <c r="D231">
        <v>1</v>
      </c>
      <c r="E231">
        <v>4.58</v>
      </c>
      <c r="F231">
        <v>15</v>
      </c>
      <c r="G231">
        <v>4.95</v>
      </c>
      <c r="H231" s="1" t="s">
        <v>34</v>
      </c>
      <c r="I231" s="1" t="s">
        <v>60</v>
      </c>
      <c r="J231" s="1" t="s">
        <v>15</v>
      </c>
      <c r="N231" s="1" t="s">
        <v>59</v>
      </c>
      <c r="O231" s="1" t="s">
        <v>1853</v>
      </c>
      <c r="P231" s="1" t="s">
        <v>59</v>
      </c>
      <c r="Q231">
        <v>4.5</v>
      </c>
      <c r="R231">
        <v>21</v>
      </c>
      <c r="S231">
        <v>14.3</v>
      </c>
      <c r="T231" s="1" t="s">
        <v>303</v>
      </c>
      <c r="U231" s="1" t="s">
        <v>286</v>
      </c>
      <c r="V231" s="1" t="s">
        <v>363</v>
      </c>
      <c r="W231" s="1" t="s">
        <v>418</v>
      </c>
      <c r="X231" s="1" t="s">
        <v>419</v>
      </c>
      <c r="Y231" s="1" t="s">
        <v>655</v>
      </c>
      <c r="Z231" s="1" t="s">
        <v>256</v>
      </c>
      <c r="AA231" s="1" t="s">
        <v>1563</v>
      </c>
      <c r="AB231" s="1" t="s">
        <v>256</v>
      </c>
      <c r="AC231" s="1" t="s">
        <v>1370</v>
      </c>
      <c r="AD231">
        <v>39</v>
      </c>
      <c r="AE231" s="1" t="s">
        <v>1464</v>
      </c>
    </row>
    <row r="232" spans="1:31" hidden="1" x14ac:dyDescent="0.25">
      <c r="A232" s="1" t="s">
        <v>59</v>
      </c>
      <c r="B232" s="1" t="s">
        <v>256</v>
      </c>
      <c r="C232" s="2"/>
      <c r="D232">
        <v>1</v>
      </c>
      <c r="E232">
        <v>4.58</v>
      </c>
      <c r="F232">
        <v>14</v>
      </c>
      <c r="G232">
        <v>4.95</v>
      </c>
      <c r="H232" s="1" t="s">
        <v>34</v>
      </c>
      <c r="I232" s="1" t="s">
        <v>60</v>
      </c>
      <c r="J232" s="1" t="s">
        <v>15</v>
      </c>
      <c r="N232" s="1" t="s">
        <v>59</v>
      </c>
      <c r="O232" s="1" t="s">
        <v>1853</v>
      </c>
      <c r="P232" s="1" t="s">
        <v>59</v>
      </c>
      <c r="Q232">
        <v>4.5</v>
      </c>
      <c r="R232">
        <v>21</v>
      </c>
      <c r="S232">
        <v>14.3</v>
      </c>
      <c r="T232" s="1" t="s">
        <v>303</v>
      </c>
      <c r="U232" s="1" t="s">
        <v>286</v>
      </c>
      <c r="V232" s="1" t="s">
        <v>363</v>
      </c>
      <c r="W232" s="1" t="s">
        <v>418</v>
      </c>
      <c r="X232" s="1" t="s">
        <v>419</v>
      </c>
      <c r="Y232" s="1" t="s">
        <v>655</v>
      </c>
      <c r="Z232" s="1" t="s">
        <v>256</v>
      </c>
      <c r="AA232" s="1" t="s">
        <v>1563</v>
      </c>
      <c r="AB232" s="1" t="s">
        <v>256</v>
      </c>
      <c r="AC232" s="1" t="s">
        <v>1370</v>
      </c>
      <c r="AD232">
        <v>39</v>
      </c>
      <c r="AE232" s="1" t="s">
        <v>1464</v>
      </c>
    </row>
    <row r="233" spans="1:31" x14ac:dyDescent="0.25">
      <c r="A233" s="1" t="s">
        <v>66</v>
      </c>
      <c r="B233" s="1" t="s">
        <v>14</v>
      </c>
      <c r="C233" s="2">
        <v>43071</v>
      </c>
      <c r="D233">
        <v>1</v>
      </c>
      <c r="E233">
        <v>1.62</v>
      </c>
      <c r="F233">
        <v>6</v>
      </c>
      <c r="G233">
        <v>2.5</v>
      </c>
      <c r="H233" s="1" t="s">
        <v>26</v>
      </c>
      <c r="I233" s="1" t="s">
        <v>43</v>
      </c>
      <c r="J233" s="1" t="s">
        <v>15</v>
      </c>
      <c r="N233" s="1" t="s">
        <v>66</v>
      </c>
      <c r="O233" s="1" t="s">
        <v>1868</v>
      </c>
      <c r="P233" s="1" t="s">
        <v>66</v>
      </c>
      <c r="Q233">
        <v>30</v>
      </c>
      <c r="R233">
        <v>1</v>
      </c>
      <c r="S233">
        <v>21</v>
      </c>
      <c r="T233" s="1" t="s">
        <v>297</v>
      </c>
      <c r="U233" s="1" t="s">
        <v>298</v>
      </c>
      <c r="V233" s="1" t="s">
        <v>320</v>
      </c>
      <c r="W233" s="1" t="s">
        <v>321</v>
      </c>
      <c r="X233" s="1" t="s">
        <v>678</v>
      </c>
      <c r="Y233" s="1" t="s">
        <v>679</v>
      </c>
      <c r="Z233" s="1" t="s">
        <v>14</v>
      </c>
      <c r="AA233" s="1" t="s">
        <v>1661</v>
      </c>
      <c r="AB233" s="1" t="s">
        <v>14</v>
      </c>
      <c r="AC233" s="1" t="s">
        <v>1370</v>
      </c>
      <c r="AD233">
        <v>41</v>
      </c>
      <c r="AE233" s="1" t="s">
        <v>1396</v>
      </c>
    </row>
    <row r="234" spans="1:31" hidden="1" x14ac:dyDescent="0.25">
      <c r="A234" s="1" t="s">
        <v>66</v>
      </c>
      <c r="B234" s="1" t="s">
        <v>14</v>
      </c>
      <c r="C234" s="2"/>
      <c r="D234">
        <v>1</v>
      </c>
      <c r="E234">
        <v>1.62</v>
      </c>
      <c r="F234">
        <v>5</v>
      </c>
      <c r="G234">
        <v>2.5</v>
      </c>
      <c r="H234" s="1" t="s">
        <v>26</v>
      </c>
      <c r="I234" s="1" t="s">
        <v>43</v>
      </c>
      <c r="J234" s="1" t="s">
        <v>15</v>
      </c>
      <c r="N234" s="1" t="s">
        <v>66</v>
      </c>
      <c r="O234" s="1" t="s">
        <v>1868</v>
      </c>
      <c r="P234" s="1" t="s">
        <v>66</v>
      </c>
      <c r="Q234">
        <v>30</v>
      </c>
      <c r="R234">
        <v>1</v>
      </c>
      <c r="S234">
        <v>21</v>
      </c>
      <c r="T234" s="1" t="s">
        <v>297</v>
      </c>
      <c r="U234" s="1" t="s">
        <v>298</v>
      </c>
      <c r="V234" s="1" t="s">
        <v>320</v>
      </c>
      <c r="W234" s="1" t="s">
        <v>321</v>
      </c>
      <c r="X234" s="1" t="s">
        <v>678</v>
      </c>
      <c r="Y234" s="1" t="s">
        <v>679</v>
      </c>
      <c r="Z234" s="1" t="s">
        <v>14</v>
      </c>
      <c r="AA234" s="1" t="s">
        <v>1661</v>
      </c>
      <c r="AB234" s="1" t="s">
        <v>14</v>
      </c>
      <c r="AC234" s="1" t="s">
        <v>1370</v>
      </c>
      <c r="AD234">
        <v>41</v>
      </c>
      <c r="AE234" s="1" t="s">
        <v>1396</v>
      </c>
    </row>
    <row r="235" spans="1:31" x14ac:dyDescent="0.25">
      <c r="A235" s="1" t="s">
        <v>70</v>
      </c>
      <c r="B235" s="1" t="s">
        <v>14</v>
      </c>
      <c r="C235" s="2">
        <v>42917</v>
      </c>
      <c r="D235">
        <v>1</v>
      </c>
      <c r="E235">
        <v>2.96</v>
      </c>
      <c r="F235">
        <v>7</v>
      </c>
      <c r="G235">
        <v>4.99</v>
      </c>
      <c r="H235" s="1" t="s">
        <v>26</v>
      </c>
      <c r="I235" s="1" t="s">
        <v>43</v>
      </c>
      <c r="J235" s="1" t="s">
        <v>15</v>
      </c>
      <c r="N235" s="1" t="s">
        <v>70</v>
      </c>
      <c r="O235" s="1" t="s">
        <v>1876</v>
      </c>
      <c r="P235" s="1" t="s">
        <v>70</v>
      </c>
      <c r="Q235">
        <v>8</v>
      </c>
      <c r="R235">
        <v>19</v>
      </c>
      <c r="S235">
        <v>12</v>
      </c>
      <c r="T235" s="1" t="s">
        <v>319</v>
      </c>
      <c r="U235" s="1" t="s">
        <v>298</v>
      </c>
      <c r="V235" s="1" t="s">
        <v>320</v>
      </c>
      <c r="W235" s="1" t="s">
        <v>631</v>
      </c>
      <c r="X235" s="1" t="s">
        <v>689</v>
      </c>
      <c r="Y235" s="1" t="s">
        <v>690</v>
      </c>
      <c r="Z235" s="1" t="s">
        <v>14</v>
      </c>
      <c r="AA235" s="1" t="s">
        <v>1661</v>
      </c>
      <c r="AB235" s="1" t="s">
        <v>14</v>
      </c>
      <c r="AC235" s="1" t="s">
        <v>1370</v>
      </c>
      <c r="AD235">
        <v>41</v>
      </c>
      <c r="AE235" s="1" t="s">
        <v>1396</v>
      </c>
    </row>
    <row r="236" spans="1:31" x14ac:dyDescent="0.25">
      <c r="A236" s="1" t="s">
        <v>70</v>
      </c>
      <c r="B236" s="1" t="s">
        <v>14</v>
      </c>
      <c r="C236" s="2">
        <v>43009</v>
      </c>
      <c r="D236">
        <v>1</v>
      </c>
      <c r="E236">
        <v>2.96</v>
      </c>
      <c r="F236">
        <v>6</v>
      </c>
      <c r="G236">
        <v>4.99</v>
      </c>
      <c r="H236" s="1" t="s">
        <v>26</v>
      </c>
      <c r="I236" s="1" t="s">
        <v>43</v>
      </c>
      <c r="J236" s="1" t="s">
        <v>15</v>
      </c>
      <c r="N236" s="1" t="s">
        <v>70</v>
      </c>
      <c r="O236" s="1" t="s">
        <v>1876</v>
      </c>
      <c r="P236" s="1" t="s">
        <v>70</v>
      </c>
      <c r="Q236">
        <v>8</v>
      </c>
      <c r="R236">
        <v>19</v>
      </c>
      <c r="S236">
        <v>12</v>
      </c>
      <c r="T236" s="1" t="s">
        <v>319</v>
      </c>
      <c r="U236" s="1" t="s">
        <v>298</v>
      </c>
      <c r="V236" s="1" t="s">
        <v>320</v>
      </c>
      <c r="W236" s="1" t="s">
        <v>631</v>
      </c>
      <c r="X236" s="1" t="s">
        <v>689</v>
      </c>
      <c r="Y236" s="1" t="s">
        <v>690</v>
      </c>
      <c r="Z236" s="1" t="s">
        <v>14</v>
      </c>
      <c r="AA236" s="1" t="s">
        <v>1661</v>
      </c>
      <c r="AB236" s="1" t="s">
        <v>14</v>
      </c>
      <c r="AC236" s="1" t="s">
        <v>1370</v>
      </c>
      <c r="AD236">
        <v>41</v>
      </c>
      <c r="AE236" s="1" t="s">
        <v>1396</v>
      </c>
    </row>
    <row r="237" spans="1:31" hidden="1" x14ac:dyDescent="0.25">
      <c r="A237" s="1" t="s">
        <v>70</v>
      </c>
      <c r="B237" s="1" t="s">
        <v>14</v>
      </c>
      <c r="C237" s="2"/>
      <c r="D237">
        <v>1</v>
      </c>
      <c r="E237">
        <v>2.96</v>
      </c>
      <c r="F237">
        <v>6</v>
      </c>
      <c r="G237">
        <v>4.99</v>
      </c>
      <c r="H237" s="1" t="s">
        <v>26</v>
      </c>
      <c r="I237" s="1" t="s">
        <v>43</v>
      </c>
      <c r="J237" s="1" t="s">
        <v>15</v>
      </c>
      <c r="N237" s="1" t="s">
        <v>70</v>
      </c>
      <c r="O237" s="1" t="s">
        <v>1876</v>
      </c>
      <c r="P237" s="1" t="s">
        <v>70</v>
      </c>
      <c r="Q237">
        <v>8</v>
      </c>
      <c r="R237">
        <v>19</v>
      </c>
      <c r="S237">
        <v>12</v>
      </c>
      <c r="T237" s="1" t="s">
        <v>319</v>
      </c>
      <c r="U237" s="1" t="s">
        <v>298</v>
      </c>
      <c r="V237" s="1" t="s">
        <v>320</v>
      </c>
      <c r="W237" s="1" t="s">
        <v>631</v>
      </c>
      <c r="X237" s="1" t="s">
        <v>689</v>
      </c>
      <c r="Y237" s="1" t="s">
        <v>690</v>
      </c>
      <c r="Z237" s="1" t="s">
        <v>14</v>
      </c>
      <c r="AA237" s="1" t="s">
        <v>1661</v>
      </c>
      <c r="AB237" s="1" t="s">
        <v>14</v>
      </c>
      <c r="AC237" s="1" t="s">
        <v>1370</v>
      </c>
      <c r="AD237">
        <v>41</v>
      </c>
      <c r="AE237" s="1" t="s">
        <v>1396</v>
      </c>
    </row>
    <row r="238" spans="1:31" x14ac:dyDescent="0.25">
      <c r="A238" s="1" t="s">
        <v>72</v>
      </c>
      <c r="B238" s="1" t="s">
        <v>269</v>
      </c>
      <c r="C238" s="2">
        <v>42767</v>
      </c>
      <c r="D238">
        <v>1</v>
      </c>
      <c r="E238">
        <v>4.66</v>
      </c>
      <c r="F238">
        <v>5</v>
      </c>
      <c r="G238">
        <v>5.5</v>
      </c>
      <c r="H238" s="1" t="s">
        <v>26</v>
      </c>
      <c r="I238" s="1" t="s">
        <v>73</v>
      </c>
      <c r="J238" s="1" t="s">
        <v>15</v>
      </c>
      <c r="N238" s="1" t="s">
        <v>72</v>
      </c>
      <c r="O238" s="1" t="s">
        <v>1882</v>
      </c>
      <c r="P238" s="1" t="s">
        <v>72</v>
      </c>
      <c r="Q238">
        <v>2</v>
      </c>
      <c r="R238">
        <v>20</v>
      </c>
      <c r="S238">
        <v>10</v>
      </c>
      <c r="T238" s="1" t="s">
        <v>297</v>
      </c>
      <c r="U238" s="1" t="s">
        <v>298</v>
      </c>
      <c r="V238" s="1" t="s">
        <v>320</v>
      </c>
      <c r="W238" s="1" t="s">
        <v>523</v>
      </c>
      <c r="X238" s="1" t="s">
        <v>524</v>
      </c>
      <c r="Y238" s="1" t="s">
        <v>525</v>
      </c>
      <c r="Z238" s="1" t="s">
        <v>269</v>
      </c>
      <c r="AA238" s="1" t="s">
        <v>1593</v>
      </c>
      <c r="AB238" s="1" t="s">
        <v>269</v>
      </c>
      <c r="AC238" s="1" t="s">
        <v>1370</v>
      </c>
      <c r="AD238">
        <v>20</v>
      </c>
      <c r="AE238" s="1" t="s">
        <v>1380</v>
      </c>
    </row>
    <row r="239" spans="1:31" x14ac:dyDescent="0.25">
      <c r="A239" s="1" t="s">
        <v>72</v>
      </c>
      <c r="B239" s="1" t="s">
        <v>269</v>
      </c>
      <c r="C239" s="2">
        <v>42826</v>
      </c>
      <c r="D239">
        <v>1</v>
      </c>
      <c r="E239">
        <v>2.8</v>
      </c>
      <c r="F239">
        <v>4</v>
      </c>
      <c r="G239">
        <v>5.5</v>
      </c>
      <c r="H239" s="1" t="s">
        <v>26</v>
      </c>
      <c r="I239" s="1" t="s">
        <v>73</v>
      </c>
      <c r="J239" s="1" t="s">
        <v>15</v>
      </c>
      <c r="N239" s="1" t="s">
        <v>72</v>
      </c>
      <c r="O239" s="1" t="s">
        <v>1882</v>
      </c>
      <c r="P239" s="1" t="s">
        <v>72</v>
      </c>
      <c r="Q239">
        <v>2</v>
      </c>
      <c r="R239">
        <v>20</v>
      </c>
      <c r="S239">
        <v>10</v>
      </c>
      <c r="T239" s="1" t="s">
        <v>297</v>
      </c>
      <c r="U239" s="1" t="s">
        <v>298</v>
      </c>
      <c r="V239" s="1" t="s">
        <v>320</v>
      </c>
      <c r="W239" s="1" t="s">
        <v>523</v>
      </c>
      <c r="X239" s="1" t="s">
        <v>524</v>
      </c>
      <c r="Y239" s="1" t="s">
        <v>525</v>
      </c>
      <c r="Z239" s="1" t="s">
        <v>269</v>
      </c>
      <c r="AA239" s="1" t="s">
        <v>1593</v>
      </c>
      <c r="AB239" s="1" t="s">
        <v>269</v>
      </c>
      <c r="AC239" s="1" t="s">
        <v>1370</v>
      </c>
      <c r="AD239">
        <v>20</v>
      </c>
      <c r="AE239" s="1" t="s">
        <v>1380</v>
      </c>
    </row>
    <row r="240" spans="1:31" hidden="1" x14ac:dyDescent="0.25">
      <c r="A240" s="1" t="s">
        <v>74</v>
      </c>
      <c r="B240" s="1" t="s">
        <v>14</v>
      </c>
      <c r="C240" s="2"/>
      <c r="D240">
        <v>2</v>
      </c>
      <c r="E240">
        <v>9.24</v>
      </c>
      <c r="F240">
        <v>10</v>
      </c>
      <c r="G240">
        <v>10.9</v>
      </c>
      <c r="H240" s="1" t="s">
        <v>249</v>
      </c>
      <c r="I240" s="1" t="s">
        <v>73</v>
      </c>
      <c r="J240" s="1" t="s">
        <v>15</v>
      </c>
      <c r="N240" s="1" t="s">
        <v>74</v>
      </c>
      <c r="O240" s="1" t="s">
        <v>1884</v>
      </c>
      <c r="P240" s="1" t="s">
        <v>74</v>
      </c>
      <c r="Q240">
        <v>1</v>
      </c>
      <c r="R240">
        <v>12</v>
      </c>
      <c r="S240">
        <v>8</v>
      </c>
      <c r="T240" s="1" t="s">
        <v>297</v>
      </c>
      <c r="U240" s="1" t="s">
        <v>291</v>
      </c>
      <c r="V240" s="1" t="s">
        <v>486</v>
      </c>
      <c r="W240" s="1" t="s">
        <v>658</v>
      </c>
      <c r="X240" s="1" t="s">
        <v>702</v>
      </c>
      <c r="Y240" s="1" t="s">
        <v>703</v>
      </c>
      <c r="Z240" s="1" t="s">
        <v>14</v>
      </c>
      <c r="AA240" s="1" t="s">
        <v>1661</v>
      </c>
      <c r="AB240" s="1" t="s">
        <v>14</v>
      </c>
      <c r="AC240" s="1" t="s">
        <v>1370</v>
      </c>
      <c r="AD240">
        <v>41</v>
      </c>
      <c r="AE240" s="1" t="s">
        <v>1396</v>
      </c>
    </row>
    <row r="241" spans="1:31" x14ac:dyDescent="0.25">
      <c r="A241" s="1" t="s">
        <v>80</v>
      </c>
      <c r="B241" s="1" t="s">
        <v>14</v>
      </c>
      <c r="C241" s="2">
        <v>42827</v>
      </c>
      <c r="D241">
        <v>1</v>
      </c>
      <c r="E241">
        <v>6.39</v>
      </c>
      <c r="F241">
        <v>43</v>
      </c>
      <c r="G241">
        <v>6.9</v>
      </c>
      <c r="H241" s="1" t="s">
        <v>120</v>
      </c>
      <c r="I241" s="1" t="s">
        <v>27</v>
      </c>
      <c r="J241" s="1" t="s">
        <v>15</v>
      </c>
      <c r="N241" s="1" t="s">
        <v>80</v>
      </c>
      <c r="O241" s="1" t="s">
        <v>1902</v>
      </c>
      <c r="P241" s="1" t="s">
        <v>80</v>
      </c>
      <c r="Q241">
        <v>5</v>
      </c>
      <c r="R241">
        <v>23</v>
      </c>
      <c r="S241">
        <v>20</v>
      </c>
      <c r="T241" s="1" t="s">
        <v>297</v>
      </c>
      <c r="U241" s="1" t="s">
        <v>298</v>
      </c>
      <c r="V241" s="1" t="s">
        <v>304</v>
      </c>
      <c r="W241" s="1" t="s">
        <v>305</v>
      </c>
      <c r="X241" s="1" t="s">
        <v>306</v>
      </c>
      <c r="Y241" s="1" t="s">
        <v>307</v>
      </c>
      <c r="Z241" s="1" t="s">
        <v>14</v>
      </c>
      <c r="AA241" s="1" t="s">
        <v>1661</v>
      </c>
      <c r="AB241" s="1" t="s">
        <v>14</v>
      </c>
      <c r="AC241" s="1" t="s">
        <v>1370</v>
      </c>
      <c r="AD241">
        <v>41</v>
      </c>
      <c r="AE241" s="1" t="s">
        <v>1396</v>
      </c>
    </row>
    <row r="242" spans="1:31" x14ac:dyDescent="0.25">
      <c r="A242" s="1" t="s">
        <v>80</v>
      </c>
      <c r="B242" s="1" t="s">
        <v>14</v>
      </c>
      <c r="C242" s="2">
        <v>42918</v>
      </c>
      <c r="D242">
        <v>1</v>
      </c>
      <c r="E242">
        <v>6.39</v>
      </c>
      <c r="F242">
        <v>42</v>
      </c>
      <c r="G242">
        <v>6.9</v>
      </c>
      <c r="H242" s="1" t="s">
        <v>120</v>
      </c>
      <c r="I242" s="1" t="s">
        <v>27</v>
      </c>
      <c r="J242" s="1" t="s">
        <v>15</v>
      </c>
      <c r="N242" s="1" t="s">
        <v>80</v>
      </c>
      <c r="O242" s="1" t="s">
        <v>1902</v>
      </c>
      <c r="P242" s="1" t="s">
        <v>80</v>
      </c>
      <c r="Q242">
        <v>5</v>
      </c>
      <c r="R242">
        <v>23</v>
      </c>
      <c r="S242">
        <v>20</v>
      </c>
      <c r="T242" s="1" t="s">
        <v>297</v>
      </c>
      <c r="U242" s="1" t="s">
        <v>298</v>
      </c>
      <c r="V242" s="1" t="s">
        <v>304</v>
      </c>
      <c r="W242" s="1" t="s">
        <v>305</v>
      </c>
      <c r="X242" s="1" t="s">
        <v>306</v>
      </c>
      <c r="Y242" s="1" t="s">
        <v>307</v>
      </c>
      <c r="Z242" s="1" t="s">
        <v>14</v>
      </c>
      <c r="AA242" s="1" t="s">
        <v>1661</v>
      </c>
      <c r="AB242" s="1" t="s">
        <v>14</v>
      </c>
      <c r="AC242" s="1" t="s">
        <v>1370</v>
      </c>
      <c r="AD242">
        <v>41</v>
      </c>
      <c r="AE242" s="1" t="s">
        <v>1396</v>
      </c>
    </row>
    <row r="243" spans="1:31" x14ac:dyDescent="0.25">
      <c r="A243" s="1" t="s">
        <v>80</v>
      </c>
      <c r="B243" s="1" t="s">
        <v>14</v>
      </c>
      <c r="C243" s="2">
        <v>42949</v>
      </c>
      <c r="D243">
        <v>2</v>
      </c>
      <c r="E243">
        <v>12.78</v>
      </c>
      <c r="F243">
        <v>40</v>
      </c>
      <c r="G243">
        <v>6.9</v>
      </c>
      <c r="H243" s="1" t="s">
        <v>120</v>
      </c>
      <c r="I243" s="1" t="s">
        <v>27</v>
      </c>
      <c r="J243" s="1" t="s">
        <v>15</v>
      </c>
      <c r="N243" s="1" t="s">
        <v>80</v>
      </c>
      <c r="O243" s="1" t="s">
        <v>1902</v>
      </c>
      <c r="P243" s="1" t="s">
        <v>80</v>
      </c>
      <c r="Q243">
        <v>5</v>
      </c>
      <c r="R243">
        <v>23</v>
      </c>
      <c r="S243">
        <v>20</v>
      </c>
      <c r="T243" s="1" t="s">
        <v>297</v>
      </c>
      <c r="U243" s="1" t="s">
        <v>298</v>
      </c>
      <c r="V243" s="1" t="s">
        <v>304</v>
      </c>
      <c r="W243" s="1" t="s">
        <v>305</v>
      </c>
      <c r="X243" s="1" t="s">
        <v>306</v>
      </c>
      <c r="Y243" s="1" t="s">
        <v>307</v>
      </c>
      <c r="Z243" s="1" t="s">
        <v>14</v>
      </c>
      <c r="AA243" s="1" t="s">
        <v>1661</v>
      </c>
      <c r="AB243" s="1" t="s">
        <v>14</v>
      </c>
      <c r="AC243" s="1" t="s">
        <v>1370</v>
      </c>
      <c r="AD243">
        <v>41</v>
      </c>
      <c r="AE243" s="1" t="s">
        <v>1396</v>
      </c>
    </row>
    <row r="244" spans="1:31" hidden="1" x14ac:dyDescent="0.25">
      <c r="A244" s="1" t="s">
        <v>80</v>
      </c>
      <c r="B244" s="1" t="s">
        <v>14</v>
      </c>
      <c r="C244" s="2"/>
      <c r="D244">
        <v>1</v>
      </c>
      <c r="E244">
        <v>6.39</v>
      </c>
      <c r="F244">
        <v>39</v>
      </c>
      <c r="G244">
        <v>6.9</v>
      </c>
      <c r="H244" s="1" t="s">
        <v>120</v>
      </c>
      <c r="I244" s="1" t="s">
        <v>27</v>
      </c>
      <c r="J244" s="1" t="s">
        <v>15</v>
      </c>
      <c r="N244" s="1" t="s">
        <v>80</v>
      </c>
      <c r="O244" s="1" t="s">
        <v>1902</v>
      </c>
      <c r="P244" s="1" t="s">
        <v>80</v>
      </c>
      <c r="Q244">
        <v>5</v>
      </c>
      <c r="R244">
        <v>23</v>
      </c>
      <c r="S244">
        <v>20</v>
      </c>
      <c r="T244" s="1" t="s">
        <v>297</v>
      </c>
      <c r="U244" s="1" t="s">
        <v>298</v>
      </c>
      <c r="V244" s="1" t="s">
        <v>304</v>
      </c>
      <c r="W244" s="1" t="s">
        <v>305</v>
      </c>
      <c r="X244" s="1" t="s">
        <v>306</v>
      </c>
      <c r="Y244" s="1" t="s">
        <v>307</v>
      </c>
      <c r="Z244" s="1" t="s">
        <v>14</v>
      </c>
      <c r="AA244" s="1" t="s">
        <v>1661</v>
      </c>
      <c r="AB244" s="1" t="s">
        <v>14</v>
      </c>
      <c r="AC244" s="1" t="s">
        <v>1370</v>
      </c>
      <c r="AD244">
        <v>41</v>
      </c>
      <c r="AE244" s="1" t="s">
        <v>1396</v>
      </c>
    </row>
    <row r="245" spans="1:31" hidden="1" x14ac:dyDescent="0.25">
      <c r="A245" s="1" t="s">
        <v>80</v>
      </c>
      <c r="B245" s="1" t="s">
        <v>14</v>
      </c>
      <c r="C245" s="2"/>
      <c r="D245">
        <v>1</v>
      </c>
      <c r="E245">
        <v>6.39</v>
      </c>
      <c r="F245">
        <v>38</v>
      </c>
      <c r="G245">
        <v>6.9</v>
      </c>
      <c r="H245" s="1" t="s">
        <v>120</v>
      </c>
      <c r="I245" s="1" t="s">
        <v>27</v>
      </c>
      <c r="J245" s="1" t="s">
        <v>15</v>
      </c>
      <c r="N245" s="1" t="s">
        <v>80</v>
      </c>
      <c r="O245" s="1" t="s">
        <v>1902</v>
      </c>
      <c r="P245" s="1" t="s">
        <v>80</v>
      </c>
      <c r="Q245">
        <v>5</v>
      </c>
      <c r="R245">
        <v>23</v>
      </c>
      <c r="S245">
        <v>20</v>
      </c>
      <c r="T245" s="1" t="s">
        <v>297</v>
      </c>
      <c r="U245" s="1" t="s">
        <v>298</v>
      </c>
      <c r="V245" s="1" t="s">
        <v>304</v>
      </c>
      <c r="W245" s="1" t="s">
        <v>305</v>
      </c>
      <c r="X245" s="1" t="s">
        <v>306</v>
      </c>
      <c r="Y245" s="1" t="s">
        <v>307</v>
      </c>
      <c r="Z245" s="1" t="s">
        <v>14</v>
      </c>
      <c r="AA245" s="1" t="s">
        <v>1661</v>
      </c>
      <c r="AB245" s="1" t="s">
        <v>14</v>
      </c>
      <c r="AC245" s="1" t="s">
        <v>1370</v>
      </c>
      <c r="AD245">
        <v>41</v>
      </c>
      <c r="AE245" s="1" t="s">
        <v>1396</v>
      </c>
    </row>
    <row r="246" spans="1:31" hidden="1" x14ac:dyDescent="0.25">
      <c r="A246" s="1" t="s">
        <v>80</v>
      </c>
      <c r="B246" s="1" t="s">
        <v>14</v>
      </c>
      <c r="C246" s="2"/>
      <c r="D246">
        <v>1</v>
      </c>
      <c r="E246">
        <v>6.39</v>
      </c>
      <c r="F246">
        <v>37</v>
      </c>
      <c r="G246">
        <v>6.9</v>
      </c>
      <c r="H246" s="1" t="s">
        <v>120</v>
      </c>
      <c r="I246" s="1" t="s">
        <v>27</v>
      </c>
      <c r="J246" s="1" t="s">
        <v>15</v>
      </c>
      <c r="N246" s="1" t="s">
        <v>80</v>
      </c>
      <c r="O246" s="1" t="s">
        <v>1902</v>
      </c>
      <c r="P246" s="1" t="s">
        <v>80</v>
      </c>
      <c r="Q246">
        <v>5</v>
      </c>
      <c r="R246">
        <v>23</v>
      </c>
      <c r="S246">
        <v>20</v>
      </c>
      <c r="T246" s="1" t="s">
        <v>297</v>
      </c>
      <c r="U246" s="1" t="s">
        <v>298</v>
      </c>
      <c r="V246" s="1" t="s">
        <v>304</v>
      </c>
      <c r="W246" s="1" t="s">
        <v>305</v>
      </c>
      <c r="X246" s="1" t="s">
        <v>306</v>
      </c>
      <c r="Y246" s="1" t="s">
        <v>307</v>
      </c>
      <c r="Z246" s="1" t="s">
        <v>14</v>
      </c>
      <c r="AA246" s="1" t="s">
        <v>1661</v>
      </c>
      <c r="AB246" s="1" t="s">
        <v>14</v>
      </c>
      <c r="AC246" s="1" t="s">
        <v>1370</v>
      </c>
      <c r="AD246">
        <v>41</v>
      </c>
      <c r="AE246" s="1" t="s">
        <v>1396</v>
      </c>
    </row>
    <row r="247" spans="1:31" x14ac:dyDescent="0.25">
      <c r="A247" s="1" t="s">
        <v>80</v>
      </c>
      <c r="B247" s="1" t="s">
        <v>256</v>
      </c>
      <c r="C247" s="2">
        <v>42827</v>
      </c>
      <c r="D247">
        <v>1</v>
      </c>
      <c r="E247">
        <v>6.39</v>
      </c>
      <c r="F247">
        <v>13</v>
      </c>
      <c r="G247">
        <v>6.9</v>
      </c>
      <c r="H247" s="1" t="s">
        <v>120</v>
      </c>
      <c r="I247" s="1" t="s">
        <v>27</v>
      </c>
      <c r="J247" s="1" t="s">
        <v>15</v>
      </c>
      <c r="N247" s="1" t="s">
        <v>80</v>
      </c>
      <c r="O247" s="1" t="s">
        <v>1902</v>
      </c>
      <c r="P247" s="1" t="s">
        <v>80</v>
      </c>
      <c r="Q247">
        <v>5</v>
      </c>
      <c r="R247">
        <v>23</v>
      </c>
      <c r="S247">
        <v>20</v>
      </c>
      <c r="T247" s="1" t="s">
        <v>297</v>
      </c>
      <c r="U247" s="1" t="s">
        <v>298</v>
      </c>
      <c r="V247" s="1" t="s">
        <v>304</v>
      </c>
      <c r="W247" s="1" t="s">
        <v>305</v>
      </c>
      <c r="X247" s="1" t="s">
        <v>306</v>
      </c>
      <c r="Y247" s="1" t="s">
        <v>307</v>
      </c>
      <c r="Z247" s="1" t="s">
        <v>256</v>
      </c>
      <c r="AA247" s="1" t="s">
        <v>1563</v>
      </c>
      <c r="AB247" s="1" t="s">
        <v>256</v>
      </c>
      <c r="AC247" s="1" t="s">
        <v>1370</v>
      </c>
      <c r="AD247">
        <v>39</v>
      </c>
      <c r="AE247" s="1" t="s">
        <v>1464</v>
      </c>
    </row>
    <row r="248" spans="1:31" x14ac:dyDescent="0.25">
      <c r="A248" s="1" t="s">
        <v>80</v>
      </c>
      <c r="B248" s="1" t="s">
        <v>256</v>
      </c>
      <c r="C248" s="2">
        <v>42888</v>
      </c>
      <c r="D248">
        <v>1</v>
      </c>
      <c r="E248">
        <v>6.39</v>
      </c>
      <c r="F248">
        <v>12</v>
      </c>
      <c r="G248">
        <v>6.9</v>
      </c>
      <c r="H248" s="1" t="s">
        <v>120</v>
      </c>
      <c r="I248" s="1" t="s">
        <v>27</v>
      </c>
      <c r="J248" s="1" t="s">
        <v>15</v>
      </c>
      <c r="N248" s="1" t="s">
        <v>80</v>
      </c>
      <c r="O248" s="1" t="s">
        <v>1902</v>
      </c>
      <c r="P248" s="1" t="s">
        <v>80</v>
      </c>
      <c r="Q248">
        <v>5</v>
      </c>
      <c r="R248">
        <v>23</v>
      </c>
      <c r="S248">
        <v>20</v>
      </c>
      <c r="T248" s="1" t="s">
        <v>297</v>
      </c>
      <c r="U248" s="1" t="s">
        <v>298</v>
      </c>
      <c r="V248" s="1" t="s">
        <v>304</v>
      </c>
      <c r="W248" s="1" t="s">
        <v>305</v>
      </c>
      <c r="X248" s="1" t="s">
        <v>306</v>
      </c>
      <c r="Y248" s="1" t="s">
        <v>307</v>
      </c>
      <c r="Z248" s="1" t="s">
        <v>256</v>
      </c>
      <c r="AA248" s="1" t="s">
        <v>1563</v>
      </c>
      <c r="AB248" s="1" t="s">
        <v>256</v>
      </c>
      <c r="AC248" s="1" t="s">
        <v>1370</v>
      </c>
      <c r="AD248">
        <v>39</v>
      </c>
      <c r="AE248" s="1" t="s">
        <v>1464</v>
      </c>
    </row>
    <row r="249" spans="1:31" x14ac:dyDescent="0.25">
      <c r="A249" s="1" t="s">
        <v>80</v>
      </c>
      <c r="B249" s="1" t="s">
        <v>269</v>
      </c>
      <c r="C249" s="2">
        <v>42796</v>
      </c>
      <c r="D249">
        <v>1</v>
      </c>
      <c r="E249">
        <v>6.39</v>
      </c>
      <c r="F249">
        <v>16</v>
      </c>
      <c r="G249">
        <v>6.9</v>
      </c>
      <c r="H249" s="1" t="s">
        <v>120</v>
      </c>
      <c r="I249" s="1" t="s">
        <v>27</v>
      </c>
      <c r="J249" s="1" t="s">
        <v>15</v>
      </c>
      <c r="N249" s="1" t="s">
        <v>80</v>
      </c>
      <c r="O249" s="1" t="s">
        <v>1902</v>
      </c>
      <c r="P249" s="1" t="s">
        <v>80</v>
      </c>
      <c r="Q249">
        <v>5</v>
      </c>
      <c r="R249">
        <v>23</v>
      </c>
      <c r="S249">
        <v>20</v>
      </c>
      <c r="T249" s="1" t="s">
        <v>297</v>
      </c>
      <c r="U249" s="1" t="s">
        <v>298</v>
      </c>
      <c r="V249" s="1" t="s">
        <v>304</v>
      </c>
      <c r="W249" s="1" t="s">
        <v>305</v>
      </c>
      <c r="X249" s="1" t="s">
        <v>306</v>
      </c>
      <c r="Y249" s="1" t="s">
        <v>307</v>
      </c>
      <c r="Z249" s="1" t="s">
        <v>269</v>
      </c>
      <c r="AA249" s="1" t="s">
        <v>1593</v>
      </c>
      <c r="AB249" s="1" t="s">
        <v>269</v>
      </c>
      <c r="AC249" s="1" t="s">
        <v>1370</v>
      </c>
      <c r="AD249">
        <v>20</v>
      </c>
      <c r="AE249" s="1" t="s">
        <v>1380</v>
      </c>
    </row>
    <row r="250" spans="1:31" x14ac:dyDescent="0.25">
      <c r="A250" s="1" t="s">
        <v>80</v>
      </c>
      <c r="B250" s="1" t="s">
        <v>269</v>
      </c>
      <c r="C250" s="2">
        <v>42827</v>
      </c>
      <c r="D250">
        <v>1</v>
      </c>
      <c r="E250">
        <v>6.39</v>
      </c>
      <c r="F250">
        <v>15</v>
      </c>
      <c r="G250">
        <v>6.9</v>
      </c>
      <c r="H250" s="1" t="s">
        <v>120</v>
      </c>
      <c r="I250" s="1" t="s">
        <v>27</v>
      </c>
      <c r="J250" s="1" t="s">
        <v>15</v>
      </c>
      <c r="N250" s="1" t="s">
        <v>80</v>
      </c>
      <c r="O250" s="1" t="s">
        <v>1902</v>
      </c>
      <c r="P250" s="1" t="s">
        <v>80</v>
      </c>
      <c r="Q250">
        <v>5</v>
      </c>
      <c r="R250">
        <v>23</v>
      </c>
      <c r="S250">
        <v>20</v>
      </c>
      <c r="T250" s="1" t="s">
        <v>297</v>
      </c>
      <c r="U250" s="1" t="s">
        <v>298</v>
      </c>
      <c r="V250" s="1" t="s">
        <v>304</v>
      </c>
      <c r="W250" s="1" t="s">
        <v>305</v>
      </c>
      <c r="X250" s="1" t="s">
        <v>306</v>
      </c>
      <c r="Y250" s="1" t="s">
        <v>307</v>
      </c>
      <c r="Z250" s="1" t="s">
        <v>269</v>
      </c>
      <c r="AA250" s="1" t="s">
        <v>1593</v>
      </c>
      <c r="AB250" s="1" t="s">
        <v>269</v>
      </c>
      <c r="AC250" s="1" t="s">
        <v>1370</v>
      </c>
      <c r="AD250">
        <v>20</v>
      </c>
      <c r="AE250" s="1" t="s">
        <v>1380</v>
      </c>
    </row>
    <row r="251" spans="1:31" x14ac:dyDescent="0.25">
      <c r="A251" s="1" t="s">
        <v>80</v>
      </c>
      <c r="B251" s="1" t="s">
        <v>271</v>
      </c>
      <c r="C251" s="2">
        <v>42918</v>
      </c>
      <c r="D251">
        <v>1</v>
      </c>
      <c r="E251">
        <v>6.39</v>
      </c>
      <c r="F251">
        <v>14</v>
      </c>
      <c r="G251">
        <v>6.9</v>
      </c>
      <c r="H251" s="1" t="s">
        <v>120</v>
      </c>
      <c r="I251" s="1" t="s">
        <v>27</v>
      </c>
      <c r="J251" s="1" t="s">
        <v>15</v>
      </c>
      <c r="N251" s="1" t="s">
        <v>80</v>
      </c>
      <c r="O251" s="1" t="s">
        <v>1902</v>
      </c>
      <c r="P251" s="1" t="s">
        <v>80</v>
      </c>
      <c r="Q251">
        <v>5</v>
      </c>
      <c r="R251">
        <v>23</v>
      </c>
      <c r="S251">
        <v>20</v>
      </c>
      <c r="T251" s="1" t="s">
        <v>297</v>
      </c>
      <c r="U251" s="1" t="s">
        <v>298</v>
      </c>
      <c r="V251" s="1" t="s">
        <v>304</v>
      </c>
      <c r="W251" s="1" t="s">
        <v>305</v>
      </c>
      <c r="X251" s="1" t="s">
        <v>306</v>
      </c>
      <c r="Y251" s="1" t="s">
        <v>307</v>
      </c>
      <c r="Z251" s="1" t="s">
        <v>271</v>
      </c>
      <c r="AA251" s="1" t="s">
        <v>1636</v>
      </c>
      <c r="AB251" s="1" t="s">
        <v>271</v>
      </c>
      <c r="AC251" s="1" t="s">
        <v>1377</v>
      </c>
      <c r="AD251">
        <v>8</v>
      </c>
      <c r="AE251" s="1" t="s">
        <v>1390</v>
      </c>
    </row>
    <row r="252" spans="1:31" x14ac:dyDescent="0.25">
      <c r="A252" s="1" t="s">
        <v>80</v>
      </c>
      <c r="B252" s="1" t="s">
        <v>271</v>
      </c>
      <c r="C252" s="2">
        <v>43071</v>
      </c>
      <c r="D252">
        <v>1</v>
      </c>
      <c r="E252">
        <v>6.39</v>
      </c>
      <c r="F252">
        <v>13</v>
      </c>
      <c r="G252">
        <v>6.9</v>
      </c>
      <c r="H252" s="1" t="s">
        <v>120</v>
      </c>
      <c r="I252" s="1" t="s">
        <v>27</v>
      </c>
      <c r="J252" s="1" t="s">
        <v>15</v>
      </c>
      <c r="N252" s="1" t="s">
        <v>80</v>
      </c>
      <c r="O252" s="1" t="s">
        <v>1902</v>
      </c>
      <c r="P252" s="1" t="s">
        <v>80</v>
      </c>
      <c r="Q252">
        <v>5</v>
      </c>
      <c r="R252">
        <v>23</v>
      </c>
      <c r="S252">
        <v>20</v>
      </c>
      <c r="T252" s="1" t="s">
        <v>297</v>
      </c>
      <c r="U252" s="1" t="s">
        <v>298</v>
      </c>
      <c r="V252" s="1" t="s">
        <v>304</v>
      </c>
      <c r="W252" s="1" t="s">
        <v>305</v>
      </c>
      <c r="X252" s="1" t="s">
        <v>306</v>
      </c>
      <c r="Y252" s="1" t="s">
        <v>307</v>
      </c>
      <c r="Z252" s="1" t="s">
        <v>271</v>
      </c>
      <c r="AA252" s="1" t="s">
        <v>1636</v>
      </c>
      <c r="AB252" s="1" t="s">
        <v>271</v>
      </c>
      <c r="AC252" s="1" t="s">
        <v>1377</v>
      </c>
      <c r="AD252">
        <v>8</v>
      </c>
      <c r="AE252" s="1" t="s">
        <v>1390</v>
      </c>
    </row>
    <row r="253" spans="1:31" hidden="1" x14ac:dyDescent="0.25">
      <c r="A253" s="1" t="s">
        <v>84</v>
      </c>
      <c r="B253" s="1" t="s">
        <v>14</v>
      </c>
      <c r="C253" s="2"/>
      <c r="D253">
        <v>2</v>
      </c>
      <c r="E253">
        <v>16.489999999999998</v>
      </c>
      <c r="F253">
        <v>9</v>
      </c>
      <c r="G253">
        <v>13.9</v>
      </c>
      <c r="H253" s="1" t="s">
        <v>26</v>
      </c>
      <c r="I253" s="1" t="s">
        <v>43</v>
      </c>
      <c r="J253" s="1" t="s">
        <v>15</v>
      </c>
      <c r="N253" s="1" t="s">
        <v>84</v>
      </c>
      <c r="O253" s="1" t="s">
        <v>1911</v>
      </c>
      <c r="P253" s="1" t="s">
        <v>84</v>
      </c>
      <c r="Q253">
        <v>4</v>
      </c>
      <c r="R253">
        <v>17.5</v>
      </c>
      <c r="S253">
        <v>10</v>
      </c>
      <c r="T253" s="1" t="s">
        <v>297</v>
      </c>
      <c r="U253" s="1" t="s">
        <v>298</v>
      </c>
      <c r="V253" s="1" t="s">
        <v>299</v>
      </c>
      <c r="W253" s="1" t="s">
        <v>642</v>
      </c>
      <c r="X253" s="1" t="s">
        <v>643</v>
      </c>
      <c r="Y253" s="1" t="s">
        <v>747</v>
      </c>
      <c r="Z253" s="1" t="s">
        <v>14</v>
      </c>
      <c r="AA253" s="1" t="s">
        <v>1661</v>
      </c>
      <c r="AB253" s="1" t="s">
        <v>14</v>
      </c>
      <c r="AC253" s="1" t="s">
        <v>1370</v>
      </c>
      <c r="AD253">
        <v>41</v>
      </c>
      <c r="AE253" s="1" t="s">
        <v>1396</v>
      </c>
    </row>
    <row r="254" spans="1:31" x14ac:dyDescent="0.25">
      <c r="A254" s="1" t="s">
        <v>86</v>
      </c>
      <c r="B254" s="1" t="s">
        <v>14</v>
      </c>
      <c r="C254" s="2">
        <v>42917</v>
      </c>
      <c r="D254">
        <v>2</v>
      </c>
      <c r="E254">
        <v>16.12</v>
      </c>
      <c r="F254">
        <v>6</v>
      </c>
      <c r="G254">
        <v>9.9499999999999993</v>
      </c>
      <c r="H254" s="1" t="s">
        <v>26</v>
      </c>
      <c r="I254" s="1" t="s">
        <v>60</v>
      </c>
      <c r="J254" s="1" t="s">
        <v>15</v>
      </c>
      <c r="N254" s="1" t="s">
        <v>86</v>
      </c>
      <c r="O254" s="1" t="s">
        <v>1917</v>
      </c>
      <c r="P254" s="1" t="s">
        <v>86</v>
      </c>
      <c r="Q254">
        <v>6.5</v>
      </c>
      <c r="R254">
        <v>12</v>
      </c>
      <c r="S254">
        <v>18.5</v>
      </c>
      <c r="T254" s="1" t="s">
        <v>297</v>
      </c>
      <c r="U254" s="1" t="s">
        <v>286</v>
      </c>
      <c r="V254" s="1" t="s">
        <v>331</v>
      </c>
      <c r="W254" s="1" t="s">
        <v>553</v>
      </c>
      <c r="X254" s="1" t="s">
        <v>661</v>
      </c>
      <c r="Y254" s="1" t="s">
        <v>758</v>
      </c>
      <c r="Z254" s="1" t="s">
        <v>14</v>
      </c>
      <c r="AA254" s="1" t="s">
        <v>1661</v>
      </c>
      <c r="AB254" s="1" t="s">
        <v>14</v>
      </c>
      <c r="AC254" s="1" t="s">
        <v>1370</v>
      </c>
      <c r="AD254">
        <v>41</v>
      </c>
      <c r="AE254" s="1" t="s">
        <v>1396</v>
      </c>
    </row>
    <row r="255" spans="1:31" x14ac:dyDescent="0.25">
      <c r="A255" s="1" t="s">
        <v>86</v>
      </c>
      <c r="B255" s="1" t="s">
        <v>14</v>
      </c>
      <c r="C255" s="2">
        <v>42948</v>
      </c>
      <c r="D255">
        <v>1</v>
      </c>
      <c r="E255">
        <v>6.91</v>
      </c>
      <c r="F255">
        <v>5</v>
      </c>
      <c r="G255">
        <v>9.9499999999999993</v>
      </c>
      <c r="H255" s="1" t="s">
        <v>26</v>
      </c>
      <c r="I255" s="1" t="s">
        <v>60</v>
      </c>
      <c r="J255" s="1" t="s">
        <v>15</v>
      </c>
      <c r="N255" s="1" t="s">
        <v>86</v>
      </c>
      <c r="O255" s="1" t="s">
        <v>1917</v>
      </c>
      <c r="P255" s="1" t="s">
        <v>86</v>
      </c>
      <c r="Q255">
        <v>6.5</v>
      </c>
      <c r="R255">
        <v>12</v>
      </c>
      <c r="S255">
        <v>18.5</v>
      </c>
      <c r="T255" s="1" t="s">
        <v>297</v>
      </c>
      <c r="U255" s="1" t="s">
        <v>286</v>
      </c>
      <c r="V255" s="1" t="s">
        <v>331</v>
      </c>
      <c r="W255" s="1" t="s">
        <v>553</v>
      </c>
      <c r="X255" s="1" t="s">
        <v>661</v>
      </c>
      <c r="Y255" s="1" t="s">
        <v>758</v>
      </c>
      <c r="Z255" s="1" t="s">
        <v>14</v>
      </c>
      <c r="AA255" s="1" t="s">
        <v>1661</v>
      </c>
      <c r="AB255" s="1" t="s">
        <v>14</v>
      </c>
      <c r="AC255" s="1" t="s">
        <v>1370</v>
      </c>
      <c r="AD255">
        <v>41</v>
      </c>
      <c r="AE255" s="1" t="s">
        <v>1396</v>
      </c>
    </row>
    <row r="256" spans="1:31" x14ac:dyDescent="0.25">
      <c r="A256" s="1" t="s">
        <v>86</v>
      </c>
      <c r="B256" s="1" t="s">
        <v>14</v>
      </c>
      <c r="C256" s="2">
        <v>43040</v>
      </c>
      <c r="D256">
        <v>1</v>
      </c>
      <c r="E256">
        <v>9.2100000000000009</v>
      </c>
      <c r="F256">
        <v>4</v>
      </c>
      <c r="G256">
        <v>9.9499999999999993</v>
      </c>
      <c r="H256" s="1" t="s">
        <v>26</v>
      </c>
      <c r="I256" s="1" t="s">
        <v>60</v>
      </c>
      <c r="J256" s="1" t="s">
        <v>15</v>
      </c>
      <c r="N256" s="1" t="s">
        <v>86</v>
      </c>
      <c r="O256" s="1" t="s">
        <v>1917</v>
      </c>
      <c r="P256" s="1" t="s">
        <v>86</v>
      </c>
      <c r="Q256">
        <v>6.5</v>
      </c>
      <c r="R256">
        <v>12</v>
      </c>
      <c r="S256">
        <v>18.5</v>
      </c>
      <c r="T256" s="1" t="s">
        <v>297</v>
      </c>
      <c r="U256" s="1" t="s">
        <v>286</v>
      </c>
      <c r="V256" s="1" t="s">
        <v>331</v>
      </c>
      <c r="W256" s="1" t="s">
        <v>553</v>
      </c>
      <c r="X256" s="1" t="s">
        <v>661</v>
      </c>
      <c r="Y256" s="1" t="s">
        <v>758</v>
      </c>
      <c r="Z256" s="1" t="s">
        <v>14</v>
      </c>
      <c r="AA256" s="1" t="s">
        <v>1661</v>
      </c>
      <c r="AB256" s="1" t="s">
        <v>14</v>
      </c>
      <c r="AC256" s="1" t="s">
        <v>1370</v>
      </c>
      <c r="AD256">
        <v>41</v>
      </c>
      <c r="AE256" s="1" t="s">
        <v>1396</v>
      </c>
    </row>
    <row r="257" spans="1:31" x14ac:dyDescent="0.25">
      <c r="A257" s="1" t="s">
        <v>86</v>
      </c>
      <c r="B257" s="1" t="s">
        <v>14</v>
      </c>
      <c r="C257" s="2">
        <v>43070</v>
      </c>
      <c r="D257">
        <v>1</v>
      </c>
      <c r="E257">
        <v>6.91</v>
      </c>
      <c r="F257">
        <v>3</v>
      </c>
      <c r="G257">
        <v>9.9499999999999993</v>
      </c>
      <c r="H257" s="1" t="s">
        <v>26</v>
      </c>
      <c r="I257" s="1" t="s">
        <v>60</v>
      </c>
      <c r="J257" s="1" t="s">
        <v>15</v>
      </c>
      <c r="N257" s="1" t="s">
        <v>86</v>
      </c>
      <c r="O257" s="1" t="s">
        <v>1917</v>
      </c>
      <c r="P257" s="1" t="s">
        <v>86</v>
      </c>
      <c r="Q257">
        <v>6.5</v>
      </c>
      <c r="R257">
        <v>12</v>
      </c>
      <c r="S257">
        <v>18.5</v>
      </c>
      <c r="T257" s="1" t="s">
        <v>297</v>
      </c>
      <c r="U257" s="1" t="s">
        <v>286</v>
      </c>
      <c r="V257" s="1" t="s">
        <v>331</v>
      </c>
      <c r="W257" s="1" t="s">
        <v>553</v>
      </c>
      <c r="X257" s="1" t="s">
        <v>661</v>
      </c>
      <c r="Y257" s="1" t="s">
        <v>758</v>
      </c>
      <c r="Z257" s="1" t="s">
        <v>14</v>
      </c>
      <c r="AA257" s="1" t="s">
        <v>1661</v>
      </c>
      <c r="AB257" s="1" t="s">
        <v>14</v>
      </c>
      <c r="AC257" s="1" t="s">
        <v>1370</v>
      </c>
      <c r="AD257">
        <v>41</v>
      </c>
      <c r="AE257" s="1" t="s">
        <v>1396</v>
      </c>
    </row>
    <row r="258" spans="1:31" hidden="1" x14ac:dyDescent="0.25">
      <c r="A258" s="1" t="s">
        <v>86</v>
      </c>
      <c r="B258" s="1" t="s">
        <v>14</v>
      </c>
      <c r="C258" s="2"/>
      <c r="D258">
        <v>1</v>
      </c>
      <c r="E258">
        <v>6.91</v>
      </c>
      <c r="F258">
        <v>2</v>
      </c>
      <c r="G258">
        <v>9.9499999999999993</v>
      </c>
      <c r="H258" s="1" t="s">
        <v>26</v>
      </c>
      <c r="I258" s="1" t="s">
        <v>60</v>
      </c>
      <c r="J258" s="1" t="s">
        <v>15</v>
      </c>
      <c r="N258" s="1" t="s">
        <v>86</v>
      </c>
      <c r="O258" s="1" t="s">
        <v>1917</v>
      </c>
      <c r="P258" s="1" t="s">
        <v>86</v>
      </c>
      <c r="Q258">
        <v>6.5</v>
      </c>
      <c r="R258">
        <v>12</v>
      </c>
      <c r="S258">
        <v>18.5</v>
      </c>
      <c r="T258" s="1" t="s">
        <v>297</v>
      </c>
      <c r="U258" s="1" t="s">
        <v>286</v>
      </c>
      <c r="V258" s="1" t="s">
        <v>331</v>
      </c>
      <c r="W258" s="1" t="s">
        <v>553</v>
      </c>
      <c r="X258" s="1" t="s">
        <v>661</v>
      </c>
      <c r="Y258" s="1" t="s">
        <v>758</v>
      </c>
      <c r="Z258" s="1" t="s">
        <v>14</v>
      </c>
      <c r="AA258" s="1" t="s">
        <v>1661</v>
      </c>
      <c r="AB258" s="1" t="s">
        <v>14</v>
      </c>
      <c r="AC258" s="1" t="s">
        <v>1370</v>
      </c>
      <c r="AD258">
        <v>41</v>
      </c>
      <c r="AE258" s="1" t="s">
        <v>1396</v>
      </c>
    </row>
    <row r="259" spans="1:31" hidden="1" x14ac:dyDescent="0.25">
      <c r="A259" s="1" t="s">
        <v>86</v>
      </c>
      <c r="B259" s="1" t="s">
        <v>14</v>
      </c>
      <c r="C259" s="2"/>
      <c r="D259">
        <v>1</v>
      </c>
      <c r="E259">
        <v>6.91</v>
      </c>
      <c r="F259">
        <v>5</v>
      </c>
      <c r="G259">
        <v>9.9499999999999993</v>
      </c>
      <c r="H259" s="1" t="s">
        <v>26</v>
      </c>
      <c r="I259" s="1" t="s">
        <v>60</v>
      </c>
      <c r="J259" s="1" t="s">
        <v>15</v>
      </c>
      <c r="N259" s="1" t="s">
        <v>86</v>
      </c>
      <c r="O259" s="1" t="s">
        <v>1917</v>
      </c>
      <c r="P259" s="1" t="s">
        <v>86</v>
      </c>
      <c r="Q259">
        <v>6.5</v>
      </c>
      <c r="R259">
        <v>12</v>
      </c>
      <c r="S259">
        <v>18.5</v>
      </c>
      <c r="T259" s="1" t="s">
        <v>297</v>
      </c>
      <c r="U259" s="1" t="s">
        <v>286</v>
      </c>
      <c r="V259" s="1" t="s">
        <v>331</v>
      </c>
      <c r="W259" s="1" t="s">
        <v>553</v>
      </c>
      <c r="X259" s="1" t="s">
        <v>661</v>
      </c>
      <c r="Y259" s="1" t="s">
        <v>758</v>
      </c>
      <c r="Z259" s="1" t="s">
        <v>14</v>
      </c>
      <c r="AA259" s="1" t="s">
        <v>1661</v>
      </c>
      <c r="AB259" s="1" t="s">
        <v>14</v>
      </c>
      <c r="AC259" s="1" t="s">
        <v>1370</v>
      </c>
      <c r="AD259">
        <v>41</v>
      </c>
      <c r="AE259" s="1" t="s">
        <v>1396</v>
      </c>
    </row>
    <row r="260" spans="1:31" x14ac:dyDescent="0.25">
      <c r="A260" s="1" t="s">
        <v>86</v>
      </c>
      <c r="B260" s="1" t="s">
        <v>14</v>
      </c>
      <c r="C260" s="2">
        <v>42918</v>
      </c>
      <c r="D260">
        <v>1</v>
      </c>
      <c r="E260">
        <v>9.2100000000000009</v>
      </c>
      <c r="F260">
        <v>21</v>
      </c>
      <c r="G260">
        <v>9.9499999999999993</v>
      </c>
      <c r="H260" s="1" t="s">
        <v>233</v>
      </c>
      <c r="I260" s="1" t="s">
        <v>41</v>
      </c>
      <c r="J260" s="1" t="s">
        <v>15</v>
      </c>
      <c r="N260" s="1" t="s">
        <v>86</v>
      </c>
      <c r="O260" s="1" t="s">
        <v>1917</v>
      </c>
      <c r="P260" s="1" t="s">
        <v>86</v>
      </c>
      <c r="Q260">
        <v>6.5</v>
      </c>
      <c r="R260">
        <v>12</v>
      </c>
      <c r="S260">
        <v>18.5</v>
      </c>
      <c r="T260" s="1" t="s">
        <v>297</v>
      </c>
      <c r="U260" s="1" t="s">
        <v>286</v>
      </c>
      <c r="V260" s="1" t="s">
        <v>331</v>
      </c>
      <c r="W260" s="1" t="s">
        <v>553</v>
      </c>
      <c r="X260" s="1" t="s">
        <v>661</v>
      </c>
      <c r="Y260" s="1" t="s">
        <v>758</v>
      </c>
      <c r="Z260" s="1" t="s">
        <v>14</v>
      </c>
      <c r="AA260" s="1" t="s">
        <v>1661</v>
      </c>
      <c r="AB260" s="1" t="s">
        <v>14</v>
      </c>
      <c r="AC260" s="1" t="s">
        <v>1370</v>
      </c>
      <c r="AD260">
        <v>41</v>
      </c>
      <c r="AE260" s="1" t="s">
        <v>1396</v>
      </c>
    </row>
    <row r="261" spans="1:31" x14ac:dyDescent="0.25">
      <c r="A261" s="1" t="s">
        <v>86</v>
      </c>
      <c r="B261" s="1" t="s">
        <v>14</v>
      </c>
      <c r="C261" s="2">
        <v>42949</v>
      </c>
      <c r="D261">
        <v>1</v>
      </c>
      <c r="E261">
        <v>9.2100000000000009</v>
      </c>
      <c r="F261">
        <v>20</v>
      </c>
      <c r="G261">
        <v>9.9499999999999993</v>
      </c>
      <c r="H261" s="1" t="s">
        <v>233</v>
      </c>
      <c r="I261" s="1" t="s">
        <v>41</v>
      </c>
      <c r="J261" s="1" t="s">
        <v>15</v>
      </c>
      <c r="N261" s="1" t="s">
        <v>86</v>
      </c>
      <c r="O261" s="1" t="s">
        <v>1917</v>
      </c>
      <c r="P261" s="1" t="s">
        <v>86</v>
      </c>
      <c r="Q261">
        <v>6.5</v>
      </c>
      <c r="R261">
        <v>12</v>
      </c>
      <c r="S261">
        <v>18.5</v>
      </c>
      <c r="T261" s="1" t="s">
        <v>297</v>
      </c>
      <c r="U261" s="1" t="s">
        <v>286</v>
      </c>
      <c r="V261" s="1" t="s">
        <v>331</v>
      </c>
      <c r="W261" s="1" t="s">
        <v>553</v>
      </c>
      <c r="X261" s="1" t="s">
        <v>661</v>
      </c>
      <c r="Y261" s="1" t="s">
        <v>758</v>
      </c>
      <c r="Z261" s="1" t="s">
        <v>14</v>
      </c>
      <c r="AA261" s="1" t="s">
        <v>1661</v>
      </c>
      <c r="AB261" s="1" t="s">
        <v>14</v>
      </c>
      <c r="AC261" s="1" t="s">
        <v>1370</v>
      </c>
      <c r="AD261">
        <v>41</v>
      </c>
      <c r="AE261" s="1" t="s">
        <v>1396</v>
      </c>
    </row>
    <row r="262" spans="1:31" x14ac:dyDescent="0.25">
      <c r="A262" s="1" t="s">
        <v>86</v>
      </c>
      <c r="B262" s="1" t="s">
        <v>14</v>
      </c>
      <c r="C262" s="2">
        <v>42980</v>
      </c>
      <c r="D262">
        <v>1</v>
      </c>
      <c r="E262">
        <v>9.2100000000000009</v>
      </c>
      <c r="F262">
        <v>19</v>
      </c>
      <c r="G262">
        <v>9.9499999999999993</v>
      </c>
      <c r="H262" s="1" t="s">
        <v>233</v>
      </c>
      <c r="I262" s="1" t="s">
        <v>41</v>
      </c>
      <c r="J262" s="1" t="s">
        <v>15</v>
      </c>
      <c r="N262" s="1" t="s">
        <v>86</v>
      </c>
      <c r="O262" s="1" t="s">
        <v>1917</v>
      </c>
      <c r="P262" s="1" t="s">
        <v>86</v>
      </c>
      <c r="Q262">
        <v>6.5</v>
      </c>
      <c r="R262">
        <v>12</v>
      </c>
      <c r="S262">
        <v>18.5</v>
      </c>
      <c r="T262" s="1" t="s">
        <v>297</v>
      </c>
      <c r="U262" s="1" t="s">
        <v>286</v>
      </c>
      <c r="V262" s="1" t="s">
        <v>331</v>
      </c>
      <c r="W262" s="1" t="s">
        <v>553</v>
      </c>
      <c r="X262" s="1" t="s">
        <v>661</v>
      </c>
      <c r="Y262" s="1" t="s">
        <v>758</v>
      </c>
      <c r="Z262" s="1" t="s">
        <v>14</v>
      </c>
      <c r="AA262" s="1" t="s">
        <v>1661</v>
      </c>
      <c r="AB262" s="1" t="s">
        <v>14</v>
      </c>
      <c r="AC262" s="1" t="s">
        <v>1370</v>
      </c>
      <c r="AD262">
        <v>41</v>
      </c>
      <c r="AE262" s="1" t="s">
        <v>1396</v>
      </c>
    </row>
    <row r="263" spans="1:31" x14ac:dyDescent="0.25">
      <c r="A263" s="1" t="s">
        <v>86</v>
      </c>
      <c r="B263" s="1" t="s">
        <v>256</v>
      </c>
      <c r="C263" s="2">
        <v>43009</v>
      </c>
      <c r="D263">
        <v>1</v>
      </c>
      <c r="E263">
        <v>6.91</v>
      </c>
      <c r="F263">
        <v>17</v>
      </c>
      <c r="G263">
        <v>9.9499999999999993</v>
      </c>
      <c r="H263" s="1" t="s">
        <v>26</v>
      </c>
      <c r="I263" s="1" t="s">
        <v>60</v>
      </c>
      <c r="J263" s="1" t="s">
        <v>15</v>
      </c>
      <c r="N263" s="1" t="s">
        <v>86</v>
      </c>
      <c r="O263" s="1" t="s">
        <v>1917</v>
      </c>
      <c r="P263" s="1" t="s">
        <v>86</v>
      </c>
      <c r="Q263">
        <v>6.5</v>
      </c>
      <c r="R263">
        <v>12</v>
      </c>
      <c r="S263">
        <v>18.5</v>
      </c>
      <c r="T263" s="1" t="s">
        <v>297</v>
      </c>
      <c r="U263" s="1" t="s">
        <v>286</v>
      </c>
      <c r="V263" s="1" t="s">
        <v>331</v>
      </c>
      <c r="W263" s="1" t="s">
        <v>553</v>
      </c>
      <c r="X263" s="1" t="s">
        <v>661</v>
      </c>
      <c r="Y263" s="1" t="s">
        <v>758</v>
      </c>
      <c r="Z263" s="1" t="s">
        <v>256</v>
      </c>
      <c r="AA263" s="1" t="s">
        <v>1563</v>
      </c>
      <c r="AB263" s="1" t="s">
        <v>256</v>
      </c>
      <c r="AC263" s="1" t="s">
        <v>1370</v>
      </c>
      <c r="AD263">
        <v>39</v>
      </c>
      <c r="AE263" s="1" t="s">
        <v>1464</v>
      </c>
    </row>
    <row r="264" spans="1:31" hidden="1" x14ac:dyDescent="0.25">
      <c r="A264" s="1" t="s">
        <v>86</v>
      </c>
      <c r="B264" s="1" t="s">
        <v>256</v>
      </c>
      <c r="C264" s="2"/>
      <c r="D264">
        <v>2</v>
      </c>
      <c r="E264">
        <v>13.81</v>
      </c>
      <c r="F264">
        <v>15</v>
      </c>
      <c r="G264">
        <v>9.9499999999999993</v>
      </c>
      <c r="H264" s="1" t="s">
        <v>26</v>
      </c>
      <c r="I264" s="1" t="s">
        <v>60</v>
      </c>
      <c r="J264" s="1" t="s">
        <v>15</v>
      </c>
      <c r="N264" s="1" t="s">
        <v>86</v>
      </c>
      <c r="O264" s="1" t="s">
        <v>1917</v>
      </c>
      <c r="P264" s="1" t="s">
        <v>86</v>
      </c>
      <c r="Q264">
        <v>6.5</v>
      </c>
      <c r="R264">
        <v>12</v>
      </c>
      <c r="S264">
        <v>18.5</v>
      </c>
      <c r="T264" s="1" t="s">
        <v>297</v>
      </c>
      <c r="U264" s="1" t="s">
        <v>286</v>
      </c>
      <c r="V264" s="1" t="s">
        <v>331</v>
      </c>
      <c r="W264" s="1" t="s">
        <v>553</v>
      </c>
      <c r="X264" s="1" t="s">
        <v>661</v>
      </c>
      <c r="Y264" s="1" t="s">
        <v>758</v>
      </c>
      <c r="Z264" s="1" t="s">
        <v>256</v>
      </c>
      <c r="AA264" s="1" t="s">
        <v>1563</v>
      </c>
      <c r="AB264" s="1" t="s">
        <v>256</v>
      </c>
      <c r="AC264" s="1" t="s">
        <v>1370</v>
      </c>
      <c r="AD264">
        <v>39</v>
      </c>
      <c r="AE264" s="1" t="s">
        <v>1464</v>
      </c>
    </row>
    <row r="265" spans="1:31" hidden="1" x14ac:dyDescent="0.25">
      <c r="A265" s="1" t="s">
        <v>86</v>
      </c>
      <c r="B265" s="1" t="s">
        <v>256</v>
      </c>
      <c r="C265" s="2"/>
      <c r="D265">
        <v>6</v>
      </c>
      <c r="E265">
        <v>41.44</v>
      </c>
      <c r="F265">
        <v>9</v>
      </c>
      <c r="G265">
        <v>9.9499999999999993</v>
      </c>
      <c r="H265" s="1" t="s">
        <v>26</v>
      </c>
      <c r="I265" s="1" t="s">
        <v>60</v>
      </c>
      <c r="J265" s="1" t="s">
        <v>15</v>
      </c>
      <c r="N265" s="1" t="s">
        <v>86</v>
      </c>
      <c r="O265" s="1" t="s">
        <v>1917</v>
      </c>
      <c r="P265" s="1" t="s">
        <v>86</v>
      </c>
      <c r="Q265">
        <v>6.5</v>
      </c>
      <c r="R265">
        <v>12</v>
      </c>
      <c r="S265">
        <v>18.5</v>
      </c>
      <c r="T265" s="1" t="s">
        <v>297</v>
      </c>
      <c r="U265" s="1" t="s">
        <v>286</v>
      </c>
      <c r="V265" s="1" t="s">
        <v>331</v>
      </c>
      <c r="W265" s="1" t="s">
        <v>553</v>
      </c>
      <c r="X265" s="1" t="s">
        <v>661</v>
      </c>
      <c r="Y265" s="1" t="s">
        <v>758</v>
      </c>
      <c r="Z265" s="1" t="s">
        <v>256</v>
      </c>
      <c r="AA265" s="1" t="s">
        <v>1563</v>
      </c>
      <c r="AB265" s="1" t="s">
        <v>256</v>
      </c>
      <c r="AC265" s="1" t="s">
        <v>1370</v>
      </c>
      <c r="AD265">
        <v>39</v>
      </c>
      <c r="AE265" s="1" t="s">
        <v>1464</v>
      </c>
    </row>
    <row r="266" spans="1:31" x14ac:dyDescent="0.25">
      <c r="A266" s="1" t="s">
        <v>86</v>
      </c>
      <c r="B266" s="1" t="s">
        <v>256</v>
      </c>
      <c r="C266" s="2">
        <v>42888</v>
      </c>
      <c r="D266">
        <v>2</v>
      </c>
      <c r="E266">
        <v>9.2100000000000009</v>
      </c>
      <c r="F266">
        <v>22</v>
      </c>
      <c r="G266">
        <v>9.9499999999999993</v>
      </c>
      <c r="H266" s="1" t="s">
        <v>233</v>
      </c>
      <c r="I266" s="1" t="s">
        <v>41</v>
      </c>
      <c r="J266" s="1" t="s">
        <v>15</v>
      </c>
      <c r="N266" s="1" t="s">
        <v>86</v>
      </c>
      <c r="O266" s="1" t="s">
        <v>1917</v>
      </c>
      <c r="P266" s="1" t="s">
        <v>86</v>
      </c>
      <c r="Q266">
        <v>6.5</v>
      </c>
      <c r="R266">
        <v>12</v>
      </c>
      <c r="S266">
        <v>18.5</v>
      </c>
      <c r="T266" s="1" t="s">
        <v>297</v>
      </c>
      <c r="U266" s="1" t="s">
        <v>286</v>
      </c>
      <c r="V266" s="1" t="s">
        <v>331</v>
      </c>
      <c r="W266" s="1" t="s">
        <v>553</v>
      </c>
      <c r="X266" s="1" t="s">
        <v>661</v>
      </c>
      <c r="Y266" s="1" t="s">
        <v>758</v>
      </c>
      <c r="Z266" s="1" t="s">
        <v>256</v>
      </c>
      <c r="AA266" s="1" t="s">
        <v>1563</v>
      </c>
      <c r="AB266" s="1" t="s">
        <v>256</v>
      </c>
      <c r="AC266" s="1" t="s">
        <v>1370</v>
      </c>
      <c r="AD266">
        <v>39</v>
      </c>
      <c r="AE266" s="1" t="s">
        <v>1464</v>
      </c>
    </row>
    <row r="267" spans="1:31" x14ac:dyDescent="0.25">
      <c r="A267" s="1" t="s">
        <v>86</v>
      </c>
      <c r="B267" s="1" t="s">
        <v>256</v>
      </c>
      <c r="C267" s="2">
        <v>42980</v>
      </c>
      <c r="D267">
        <v>1</v>
      </c>
      <c r="E267">
        <v>9.2100000000000009</v>
      </c>
      <c r="F267">
        <v>19</v>
      </c>
      <c r="G267">
        <v>9.9499999999999993</v>
      </c>
      <c r="H267" s="1" t="s">
        <v>233</v>
      </c>
      <c r="I267" s="1" t="s">
        <v>41</v>
      </c>
      <c r="J267" s="1" t="s">
        <v>15</v>
      </c>
      <c r="N267" s="1" t="s">
        <v>86</v>
      </c>
      <c r="O267" s="1" t="s">
        <v>1917</v>
      </c>
      <c r="P267" s="1" t="s">
        <v>86</v>
      </c>
      <c r="Q267">
        <v>6.5</v>
      </c>
      <c r="R267">
        <v>12</v>
      </c>
      <c r="S267">
        <v>18.5</v>
      </c>
      <c r="T267" s="1" t="s">
        <v>297</v>
      </c>
      <c r="U267" s="1" t="s">
        <v>286</v>
      </c>
      <c r="V267" s="1" t="s">
        <v>331</v>
      </c>
      <c r="W267" s="1" t="s">
        <v>553</v>
      </c>
      <c r="X267" s="1" t="s">
        <v>661</v>
      </c>
      <c r="Y267" s="1" t="s">
        <v>758</v>
      </c>
      <c r="Z267" s="1" t="s">
        <v>256</v>
      </c>
      <c r="AA267" s="1" t="s">
        <v>1563</v>
      </c>
      <c r="AB267" s="1" t="s">
        <v>256</v>
      </c>
      <c r="AC267" s="1" t="s">
        <v>1370</v>
      </c>
      <c r="AD267">
        <v>39</v>
      </c>
      <c r="AE267" s="1" t="s">
        <v>1464</v>
      </c>
    </row>
    <row r="268" spans="1:31" hidden="1" x14ac:dyDescent="0.25">
      <c r="A268" s="1" t="s">
        <v>86</v>
      </c>
      <c r="B268" s="1" t="s">
        <v>256</v>
      </c>
      <c r="C268" s="2"/>
      <c r="D268">
        <v>1</v>
      </c>
      <c r="E268">
        <v>9.2100000000000009</v>
      </c>
      <c r="F268">
        <v>17</v>
      </c>
      <c r="G268">
        <v>9.9499999999999993</v>
      </c>
      <c r="H268" s="1" t="s">
        <v>233</v>
      </c>
      <c r="I268" s="1" t="s">
        <v>41</v>
      </c>
      <c r="J268" s="1" t="s">
        <v>15</v>
      </c>
      <c r="N268" s="1" t="s">
        <v>86</v>
      </c>
      <c r="O268" s="1" t="s">
        <v>1917</v>
      </c>
      <c r="P268" s="1" t="s">
        <v>86</v>
      </c>
      <c r="Q268">
        <v>6.5</v>
      </c>
      <c r="R268">
        <v>12</v>
      </c>
      <c r="S268">
        <v>18.5</v>
      </c>
      <c r="T268" s="1" t="s">
        <v>297</v>
      </c>
      <c r="U268" s="1" t="s">
        <v>286</v>
      </c>
      <c r="V268" s="1" t="s">
        <v>331</v>
      </c>
      <c r="W268" s="1" t="s">
        <v>553</v>
      </c>
      <c r="X268" s="1" t="s">
        <v>661</v>
      </c>
      <c r="Y268" s="1" t="s">
        <v>758</v>
      </c>
      <c r="Z268" s="1" t="s">
        <v>256</v>
      </c>
      <c r="AA268" s="1" t="s">
        <v>1563</v>
      </c>
      <c r="AB268" s="1" t="s">
        <v>256</v>
      </c>
      <c r="AC268" s="1" t="s">
        <v>1370</v>
      </c>
      <c r="AD268">
        <v>39</v>
      </c>
      <c r="AE268" s="1" t="s">
        <v>1464</v>
      </c>
    </row>
    <row r="269" spans="1:31" hidden="1" x14ac:dyDescent="0.25">
      <c r="A269" s="1" t="s">
        <v>86</v>
      </c>
      <c r="B269" s="1" t="s">
        <v>269</v>
      </c>
      <c r="C269" s="2"/>
      <c r="D269">
        <v>1</v>
      </c>
      <c r="E269">
        <v>6.91</v>
      </c>
      <c r="F269">
        <v>9</v>
      </c>
      <c r="G269">
        <v>9.9499999999999993</v>
      </c>
      <c r="H269" s="1" t="s">
        <v>26</v>
      </c>
      <c r="I269" s="1" t="s">
        <v>60</v>
      </c>
      <c r="J269" s="1" t="s">
        <v>15</v>
      </c>
      <c r="N269" s="1" t="s">
        <v>86</v>
      </c>
      <c r="O269" s="1" t="s">
        <v>1917</v>
      </c>
      <c r="P269" s="1" t="s">
        <v>86</v>
      </c>
      <c r="Q269">
        <v>6.5</v>
      </c>
      <c r="R269">
        <v>12</v>
      </c>
      <c r="S269">
        <v>18.5</v>
      </c>
      <c r="T269" s="1" t="s">
        <v>297</v>
      </c>
      <c r="U269" s="1" t="s">
        <v>286</v>
      </c>
      <c r="V269" s="1" t="s">
        <v>331</v>
      </c>
      <c r="W269" s="1" t="s">
        <v>553</v>
      </c>
      <c r="X269" s="1" t="s">
        <v>661</v>
      </c>
      <c r="Y269" s="1" t="s">
        <v>758</v>
      </c>
      <c r="Z269" s="1" t="s">
        <v>269</v>
      </c>
      <c r="AA269" s="1" t="s">
        <v>1593</v>
      </c>
      <c r="AB269" s="1" t="s">
        <v>269</v>
      </c>
      <c r="AC269" s="1" t="s">
        <v>1370</v>
      </c>
      <c r="AD269">
        <v>20</v>
      </c>
      <c r="AE269" s="1" t="s">
        <v>1380</v>
      </c>
    </row>
    <row r="270" spans="1:31" hidden="1" x14ac:dyDescent="0.25">
      <c r="A270" s="1" t="s">
        <v>86</v>
      </c>
      <c r="B270" s="1" t="s">
        <v>269</v>
      </c>
      <c r="C270" s="2"/>
      <c r="D270">
        <v>1</v>
      </c>
      <c r="E270">
        <v>6.91</v>
      </c>
      <c r="F270">
        <v>9</v>
      </c>
      <c r="G270">
        <v>9.9499999999999993</v>
      </c>
      <c r="H270" s="1" t="s">
        <v>26</v>
      </c>
      <c r="I270" s="1" t="s">
        <v>60</v>
      </c>
      <c r="J270" s="1" t="s">
        <v>15</v>
      </c>
      <c r="N270" s="1" t="s">
        <v>86</v>
      </c>
      <c r="O270" s="1" t="s">
        <v>1917</v>
      </c>
      <c r="P270" s="1" t="s">
        <v>86</v>
      </c>
      <c r="Q270">
        <v>6.5</v>
      </c>
      <c r="R270">
        <v>12</v>
      </c>
      <c r="S270">
        <v>18.5</v>
      </c>
      <c r="T270" s="1" t="s">
        <v>297</v>
      </c>
      <c r="U270" s="1" t="s">
        <v>286</v>
      </c>
      <c r="V270" s="1" t="s">
        <v>331</v>
      </c>
      <c r="W270" s="1" t="s">
        <v>553</v>
      </c>
      <c r="X270" s="1" t="s">
        <v>661</v>
      </c>
      <c r="Y270" s="1" t="s">
        <v>758</v>
      </c>
      <c r="Z270" s="1" t="s">
        <v>269</v>
      </c>
      <c r="AA270" s="1" t="s">
        <v>1593</v>
      </c>
      <c r="AB270" s="1" t="s">
        <v>269</v>
      </c>
      <c r="AC270" s="1" t="s">
        <v>1370</v>
      </c>
      <c r="AD270">
        <v>20</v>
      </c>
      <c r="AE270" s="1" t="s">
        <v>1380</v>
      </c>
    </row>
    <row r="271" spans="1:31" x14ac:dyDescent="0.25">
      <c r="A271" s="1" t="s">
        <v>87</v>
      </c>
      <c r="B271" s="1" t="s">
        <v>14</v>
      </c>
      <c r="C271" s="2">
        <v>42918</v>
      </c>
      <c r="D271">
        <v>1</v>
      </c>
      <c r="E271">
        <v>11.21</v>
      </c>
      <c r="F271">
        <v>62</v>
      </c>
      <c r="G271">
        <v>18.899999999999999</v>
      </c>
      <c r="H271" s="1" t="s">
        <v>26</v>
      </c>
      <c r="I271" s="1" t="s">
        <v>43</v>
      </c>
      <c r="J271" s="1" t="s">
        <v>15</v>
      </c>
      <c r="N271" s="1" t="s">
        <v>87</v>
      </c>
      <c r="O271" s="1" t="s">
        <v>1918</v>
      </c>
      <c r="P271" s="1" t="s">
        <v>87</v>
      </c>
      <c r="Q271">
        <v>1.5</v>
      </c>
      <c r="R271">
        <v>24</v>
      </c>
      <c r="S271">
        <v>7</v>
      </c>
      <c r="T271" s="1" t="s">
        <v>297</v>
      </c>
      <c r="U271" s="1" t="s">
        <v>298</v>
      </c>
      <c r="V271" s="1" t="s">
        <v>320</v>
      </c>
      <c r="W271" s="1" t="s">
        <v>321</v>
      </c>
      <c r="X271" s="1" t="s">
        <v>456</v>
      </c>
      <c r="Y271" s="1" t="s">
        <v>759</v>
      </c>
      <c r="Z271" s="1" t="s">
        <v>14</v>
      </c>
      <c r="AA271" s="1" t="s">
        <v>1661</v>
      </c>
      <c r="AB271" s="1" t="s">
        <v>14</v>
      </c>
      <c r="AC271" s="1" t="s">
        <v>1370</v>
      </c>
      <c r="AD271">
        <v>41</v>
      </c>
      <c r="AE271" s="1" t="s">
        <v>1396</v>
      </c>
    </row>
    <row r="272" spans="1:31" x14ac:dyDescent="0.25">
      <c r="A272" s="1" t="s">
        <v>87</v>
      </c>
      <c r="B272" s="1" t="s">
        <v>14</v>
      </c>
      <c r="C272" s="2">
        <v>43010</v>
      </c>
      <c r="D272">
        <v>1</v>
      </c>
      <c r="E272">
        <v>11.21</v>
      </c>
      <c r="F272">
        <v>61</v>
      </c>
      <c r="G272">
        <v>18.899999999999999</v>
      </c>
      <c r="H272" s="1" t="s">
        <v>26</v>
      </c>
      <c r="I272" s="1" t="s">
        <v>43</v>
      </c>
      <c r="J272" s="1" t="s">
        <v>15</v>
      </c>
      <c r="N272" s="1" t="s">
        <v>87</v>
      </c>
      <c r="O272" s="1" t="s">
        <v>1918</v>
      </c>
      <c r="P272" s="1" t="s">
        <v>87</v>
      </c>
      <c r="Q272">
        <v>1.5</v>
      </c>
      <c r="R272">
        <v>24</v>
      </c>
      <c r="S272">
        <v>7</v>
      </c>
      <c r="T272" s="1" t="s">
        <v>297</v>
      </c>
      <c r="U272" s="1" t="s">
        <v>298</v>
      </c>
      <c r="V272" s="1" t="s">
        <v>320</v>
      </c>
      <c r="W272" s="1" t="s">
        <v>321</v>
      </c>
      <c r="X272" s="1" t="s">
        <v>456</v>
      </c>
      <c r="Y272" s="1" t="s">
        <v>759</v>
      </c>
      <c r="Z272" s="1" t="s">
        <v>14</v>
      </c>
      <c r="AA272" s="1" t="s">
        <v>1661</v>
      </c>
      <c r="AB272" s="1" t="s">
        <v>14</v>
      </c>
      <c r="AC272" s="1" t="s">
        <v>1370</v>
      </c>
      <c r="AD272">
        <v>41</v>
      </c>
      <c r="AE272" s="1" t="s">
        <v>1396</v>
      </c>
    </row>
    <row r="273" spans="1:31" x14ac:dyDescent="0.25">
      <c r="A273" s="1" t="s">
        <v>160</v>
      </c>
      <c r="B273" s="1" t="s">
        <v>14</v>
      </c>
      <c r="C273" s="2">
        <v>42856</v>
      </c>
      <c r="D273">
        <v>1</v>
      </c>
      <c r="E273">
        <v>1.48</v>
      </c>
      <c r="F273">
        <v>15</v>
      </c>
      <c r="G273">
        <v>2.1</v>
      </c>
      <c r="H273" s="1" t="s">
        <v>34</v>
      </c>
      <c r="I273" s="1" t="s">
        <v>60</v>
      </c>
      <c r="J273" s="1" t="s">
        <v>15</v>
      </c>
      <c r="N273" s="1" t="s">
        <v>160</v>
      </c>
      <c r="O273" s="1" t="s">
        <v>2141</v>
      </c>
      <c r="P273" s="1" t="s">
        <v>160</v>
      </c>
      <c r="Q273">
        <v>4.5</v>
      </c>
      <c r="R273">
        <v>18.5</v>
      </c>
      <c r="S273">
        <v>14</v>
      </c>
      <c r="T273" s="1" t="s">
        <v>319</v>
      </c>
      <c r="U273" s="1" t="s">
        <v>286</v>
      </c>
      <c r="V273" s="1" t="s">
        <v>563</v>
      </c>
      <c r="W273" s="1" t="s">
        <v>564</v>
      </c>
      <c r="X273" s="1" t="s">
        <v>565</v>
      </c>
      <c r="Y273" s="1" t="s">
        <v>770</v>
      </c>
      <c r="Z273" s="1" t="s">
        <v>14</v>
      </c>
      <c r="AA273" s="1" t="s">
        <v>1661</v>
      </c>
      <c r="AB273" s="1" t="s">
        <v>14</v>
      </c>
      <c r="AC273" s="1" t="s">
        <v>1370</v>
      </c>
      <c r="AD273">
        <v>41</v>
      </c>
      <c r="AE273" s="1" t="s">
        <v>1396</v>
      </c>
    </row>
    <row r="274" spans="1:31" x14ac:dyDescent="0.25">
      <c r="A274" s="1" t="s">
        <v>160</v>
      </c>
      <c r="B274" s="1" t="s">
        <v>14</v>
      </c>
      <c r="C274" s="2">
        <v>42917</v>
      </c>
      <c r="D274">
        <v>1</v>
      </c>
      <c r="E274">
        <v>1.48</v>
      </c>
      <c r="F274">
        <v>14</v>
      </c>
      <c r="G274">
        <v>2.1</v>
      </c>
      <c r="H274" s="1" t="s">
        <v>34</v>
      </c>
      <c r="I274" s="1" t="s">
        <v>60</v>
      </c>
      <c r="J274" s="1" t="s">
        <v>15</v>
      </c>
      <c r="N274" s="1" t="s">
        <v>160</v>
      </c>
      <c r="O274" s="1" t="s">
        <v>2141</v>
      </c>
      <c r="P274" s="1" t="s">
        <v>160</v>
      </c>
      <c r="Q274">
        <v>4.5</v>
      </c>
      <c r="R274">
        <v>18.5</v>
      </c>
      <c r="S274">
        <v>14</v>
      </c>
      <c r="T274" s="1" t="s">
        <v>319</v>
      </c>
      <c r="U274" s="1" t="s">
        <v>286</v>
      </c>
      <c r="V274" s="1" t="s">
        <v>563</v>
      </c>
      <c r="W274" s="1" t="s">
        <v>564</v>
      </c>
      <c r="X274" s="1" t="s">
        <v>565</v>
      </c>
      <c r="Y274" s="1" t="s">
        <v>770</v>
      </c>
      <c r="Z274" s="1" t="s">
        <v>14</v>
      </c>
      <c r="AA274" s="1" t="s">
        <v>1661</v>
      </c>
      <c r="AB274" s="1" t="s">
        <v>14</v>
      </c>
      <c r="AC274" s="1" t="s">
        <v>1370</v>
      </c>
      <c r="AD274">
        <v>41</v>
      </c>
      <c r="AE274" s="1" t="s">
        <v>1396</v>
      </c>
    </row>
    <row r="275" spans="1:31" hidden="1" x14ac:dyDescent="0.25">
      <c r="A275" s="1" t="s">
        <v>160</v>
      </c>
      <c r="B275" s="1" t="s">
        <v>14</v>
      </c>
      <c r="C275" s="2"/>
      <c r="D275">
        <v>1</v>
      </c>
      <c r="E275">
        <v>1.48</v>
      </c>
      <c r="F275">
        <v>13</v>
      </c>
      <c r="G275">
        <v>2.1</v>
      </c>
      <c r="H275" s="1" t="s">
        <v>34</v>
      </c>
      <c r="I275" s="1" t="s">
        <v>60</v>
      </c>
      <c r="J275" s="1" t="s">
        <v>15</v>
      </c>
      <c r="N275" s="1" t="s">
        <v>160</v>
      </c>
      <c r="O275" s="1" t="s">
        <v>2141</v>
      </c>
      <c r="P275" s="1" t="s">
        <v>160</v>
      </c>
      <c r="Q275">
        <v>4.5</v>
      </c>
      <c r="R275">
        <v>18.5</v>
      </c>
      <c r="S275">
        <v>14</v>
      </c>
      <c r="T275" s="1" t="s">
        <v>319</v>
      </c>
      <c r="U275" s="1" t="s">
        <v>286</v>
      </c>
      <c r="V275" s="1" t="s">
        <v>563</v>
      </c>
      <c r="W275" s="1" t="s">
        <v>564</v>
      </c>
      <c r="X275" s="1" t="s">
        <v>565</v>
      </c>
      <c r="Y275" s="1" t="s">
        <v>770</v>
      </c>
      <c r="Z275" s="1" t="s">
        <v>14</v>
      </c>
      <c r="AA275" s="1" t="s">
        <v>1661</v>
      </c>
      <c r="AB275" s="1" t="s">
        <v>14</v>
      </c>
      <c r="AC275" s="1" t="s">
        <v>1370</v>
      </c>
      <c r="AD275">
        <v>41</v>
      </c>
      <c r="AE275" s="1" t="s">
        <v>1396</v>
      </c>
    </row>
    <row r="276" spans="1:31" hidden="1" x14ac:dyDescent="0.25">
      <c r="A276" s="1" t="s">
        <v>160</v>
      </c>
      <c r="B276" s="1" t="s">
        <v>14</v>
      </c>
      <c r="C276" s="2"/>
      <c r="D276">
        <v>1</v>
      </c>
      <c r="E276">
        <v>1.48</v>
      </c>
      <c r="F276">
        <v>12</v>
      </c>
      <c r="G276">
        <v>2.1</v>
      </c>
      <c r="H276" s="1" t="s">
        <v>34</v>
      </c>
      <c r="I276" s="1" t="s">
        <v>60</v>
      </c>
      <c r="J276" s="1" t="s">
        <v>15</v>
      </c>
      <c r="N276" s="1" t="s">
        <v>160</v>
      </c>
      <c r="O276" s="1" t="s">
        <v>2141</v>
      </c>
      <c r="P276" s="1" t="s">
        <v>160</v>
      </c>
      <c r="Q276">
        <v>4.5</v>
      </c>
      <c r="R276">
        <v>18.5</v>
      </c>
      <c r="S276">
        <v>14</v>
      </c>
      <c r="T276" s="1" t="s">
        <v>319</v>
      </c>
      <c r="U276" s="1" t="s">
        <v>286</v>
      </c>
      <c r="V276" s="1" t="s">
        <v>563</v>
      </c>
      <c r="W276" s="1" t="s">
        <v>564</v>
      </c>
      <c r="X276" s="1" t="s">
        <v>565</v>
      </c>
      <c r="Y276" s="1" t="s">
        <v>770</v>
      </c>
      <c r="Z276" s="1" t="s">
        <v>14</v>
      </c>
      <c r="AA276" s="1" t="s">
        <v>1661</v>
      </c>
      <c r="AB276" s="1" t="s">
        <v>14</v>
      </c>
      <c r="AC276" s="1" t="s">
        <v>1370</v>
      </c>
      <c r="AD276">
        <v>41</v>
      </c>
      <c r="AE276" s="1" t="s">
        <v>1396</v>
      </c>
    </row>
    <row r="277" spans="1:31" hidden="1" x14ac:dyDescent="0.25">
      <c r="A277" s="1" t="s">
        <v>160</v>
      </c>
      <c r="B277" s="1" t="s">
        <v>14</v>
      </c>
      <c r="C277" s="2"/>
      <c r="D277">
        <v>1</v>
      </c>
      <c r="E277">
        <v>1.48</v>
      </c>
      <c r="F277">
        <v>12</v>
      </c>
      <c r="G277">
        <v>2.1</v>
      </c>
      <c r="H277" s="1" t="s">
        <v>34</v>
      </c>
      <c r="I277" s="1" t="s">
        <v>60</v>
      </c>
      <c r="J277" s="1" t="s">
        <v>15</v>
      </c>
      <c r="N277" s="1" t="s">
        <v>160</v>
      </c>
      <c r="O277" s="1" t="s">
        <v>2141</v>
      </c>
      <c r="P277" s="1" t="s">
        <v>160</v>
      </c>
      <c r="Q277">
        <v>4.5</v>
      </c>
      <c r="R277">
        <v>18.5</v>
      </c>
      <c r="S277">
        <v>14</v>
      </c>
      <c r="T277" s="1" t="s">
        <v>319</v>
      </c>
      <c r="U277" s="1" t="s">
        <v>286</v>
      </c>
      <c r="V277" s="1" t="s">
        <v>563</v>
      </c>
      <c r="W277" s="1" t="s">
        <v>564</v>
      </c>
      <c r="X277" s="1" t="s">
        <v>565</v>
      </c>
      <c r="Y277" s="1" t="s">
        <v>770</v>
      </c>
      <c r="Z277" s="1" t="s">
        <v>14</v>
      </c>
      <c r="AA277" s="1" t="s">
        <v>1661</v>
      </c>
      <c r="AB277" s="1" t="s">
        <v>14</v>
      </c>
      <c r="AC277" s="1" t="s">
        <v>1370</v>
      </c>
      <c r="AD277">
        <v>41</v>
      </c>
      <c r="AE277" s="1" t="s">
        <v>1396</v>
      </c>
    </row>
    <row r="278" spans="1:31" x14ac:dyDescent="0.25">
      <c r="A278" s="1" t="s">
        <v>160</v>
      </c>
      <c r="B278" s="1" t="s">
        <v>256</v>
      </c>
      <c r="C278" s="2">
        <v>42856</v>
      </c>
      <c r="D278">
        <v>1</v>
      </c>
      <c r="E278">
        <v>1.48</v>
      </c>
      <c r="F278">
        <v>9</v>
      </c>
      <c r="G278">
        <v>2.1</v>
      </c>
      <c r="H278" s="1" t="s">
        <v>34</v>
      </c>
      <c r="I278" s="1" t="s">
        <v>60</v>
      </c>
      <c r="J278" s="1" t="s">
        <v>15</v>
      </c>
      <c r="N278" s="1" t="s">
        <v>160</v>
      </c>
      <c r="O278" s="1" t="s">
        <v>2141</v>
      </c>
      <c r="P278" s="1" t="s">
        <v>160</v>
      </c>
      <c r="Q278">
        <v>4.5</v>
      </c>
      <c r="R278">
        <v>18.5</v>
      </c>
      <c r="S278">
        <v>14</v>
      </c>
      <c r="T278" s="1" t="s">
        <v>319</v>
      </c>
      <c r="U278" s="1" t="s">
        <v>286</v>
      </c>
      <c r="V278" s="1" t="s">
        <v>563</v>
      </c>
      <c r="W278" s="1" t="s">
        <v>564</v>
      </c>
      <c r="X278" s="1" t="s">
        <v>565</v>
      </c>
      <c r="Y278" s="1" t="s">
        <v>770</v>
      </c>
      <c r="Z278" s="1" t="s">
        <v>256</v>
      </c>
      <c r="AA278" s="1" t="s">
        <v>1563</v>
      </c>
      <c r="AB278" s="1" t="s">
        <v>256</v>
      </c>
      <c r="AC278" s="1" t="s">
        <v>1370</v>
      </c>
      <c r="AD278">
        <v>39</v>
      </c>
      <c r="AE278" s="1" t="s">
        <v>1464</v>
      </c>
    </row>
    <row r="279" spans="1:31" x14ac:dyDescent="0.25">
      <c r="A279" s="1" t="s">
        <v>160</v>
      </c>
      <c r="B279" s="1" t="s">
        <v>256</v>
      </c>
      <c r="C279" s="2">
        <v>42887</v>
      </c>
      <c r="D279">
        <v>1</v>
      </c>
      <c r="E279">
        <v>1.48</v>
      </c>
      <c r="F279">
        <v>8</v>
      </c>
      <c r="G279">
        <v>2.1</v>
      </c>
      <c r="H279" s="1" t="s">
        <v>34</v>
      </c>
      <c r="I279" s="1" t="s">
        <v>60</v>
      </c>
      <c r="J279" s="1" t="s">
        <v>15</v>
      </c>
      <c r="N279" s="1" t="s">
        <v>160</v>
      </c>
      <c r="O279" s="1" t="s">
        <v>2141</v>
      </c>
      <c r="P279" s="1" t="s">
        <v>160</v>
      </c>
      <c r="Q279">
        <v>4.5</v>
      </c>
      <c r="R279">
        <v>18.5</v>
      </c>
      <c r="S279">
        <v>14</v>
      </c>
      <c r="T279" s="1" t="s">
        <v>319</v>
      </c>
      <c r="U279" s="1" t="s">
        <v>286</v>
      </c>
      <c r="V279" s="1" t="s">
        <v>563</v>
      </c>
      <c r="W279" s="1" t="s">
        <v>564</v>
      </c>
      <c r="X279" s="1" t="s">
        <v>565</v>
      </c>
      <c r="Y279" s="1" t="s">
        <v>770</v>
      </c>
      <c r="Z279" s="1" t="s">
        <v>256</v>
      </c>
      <c r="AA279" s="1" t="s">
        <v>1563</v>
      </c>
      <c r="AB279" s="1" t="s">
        <v>256</v>
      </c>
      <c r="AC279" s="1" t="s">
        <v>1370</v>
      </c>
      <c r="AD279">
        <v>39</v>
      </c>
      <c r="AE279" s="1" t="s">
        <v>1464</v>
      </c>
    </row>
    <row r="280" spans="1:31" x14ac:dyDescent="0.25">
      <c r="A280" s="1" t="s">
        <v>160</v>
      </c>
      <c r="B280" s="1" t="s">
        <v>256</v>
      </c>
      <c r="C280" s="2">
        <v>42917</v>
      </c>
      <c r="D280">
        <v>1</v>
      </c>
      <c r="E280">
        <v>1.48</v>
      </c>
      <c r="F280">
        <v>7</v>
      </c>
      <c r="G280">
        <v>2.1</v>
      </c>
      <c r="H280" s="1" t="s">
        <v>34</v>
      </c>
      <c r="I280" s="1" t="s">
        <v>60</v>
      </c>
      <c r="J280" s="1" t="s">
        <v>15</v>
      </c>
      <c r="N280" s="1" t="s">
        <v>160</v>
      </c>
      <c r="O280" s="1" t="s">
        <v>2141</v>
      </c>
      <c r="P280" s="1" t="s">
        <v>160</v>
      </c>
      <c r="Q280">
        <v>4.5</v>
      </c>
      <c r="R280">
        <v>18.5</v>
      </c>
      <c r="S280">
        <v>14</v>
      </c>
      <c r="T280" s="1" t="s">
        <v>319</v>
      </c>
      <c r="U280" s="1" t="s">
        <v>286</v>
      </c>
      <c r="V280" s="1" t="s">
        <v>563</v>
      </c>
      <c r="W280" s="1" t="s">
        <v>564</v>
      </c>
      <c r="X280" s="1" t="s">
        <v>565</v>
      </c>
      <c r="Y280" s="1" t="s">
        <v>770</v>
      </c>
      <c r="Z280" s="1" t="s">
        <v>256</v>
      </c>
      <c r="AA280" s="1" t="s">
        <v>1563</v>
      </c>
      <c r="AB280" s="1" t="s">
        <v>256</v>
      </c>
      <c r="AC280" s="1" t="s">
        <v>1370</v>
      </c>
      <c r="AD280">
        <v>39</v>
      </c>
      <c r="AE280" s="1" t="s">
        <v>1464</v>
      </c>
    </row>
    <row r="281" spans="1:31" hidden="1" x14ac:dyDescent="0.25">
      <c r="A281" s="1" t="s">
        <v>160</v>
      </c>
      <c r="B281" s="1" t="s">
        <v>256</v>
      </c>
      <c r="C281" s="2"/>
      <c r="D281">
        <v>1</v>
      </c>
      <c r="E281">
        <v>1.48</v>
      </c>
      <c r="F281">
        <v>6</v>
      </c>
      <c r="G281">
        <v>2.1</v>
      </c>
      <c r="H281" s="1" t="s">
        <v>34</v>
      </c>
      <c r="I281" s="1" t="s">
        <v>60</v>
      </c>
      <c r="J281" s="1" t="s">
        <v>15</v>
      </c>
      <c r="N281" s="1" t="s">
        <v>160</v>
      </c>
      <c r="O281" s="1" t="s">
        <v>2141</v>
      </c>
      <c r="P281" s="1" t="s">
        <v>160</v>
      </c>
      <c r="Q281">
        <v>4.5</v>
      </c>
      <c r="R281">
        <v>18.5</v>
      </c>
      <c r="S281">
        <v>14</v>
      </c>
      <c r="T281" s="1" t="s">
        <v>319</v>
      </c>
      <c r="U281" s="1" t="s">
        <v>286</v>
      </c>
      <c r="V281" s="1" t="s">
        <v>563</v>
      </c>
      <c r="W281" s="1" t="s">
        <v>564</v>
      </c>
      <c r="X281" s="1" t="s">
        <v>565</v>
      </c>
      <c r="Y281" s="1" t="s">
        <v>770</v>
      </c>
      <c r="Z281" s="1" t="s">
        <v>256</v>
      </c>
      <c r="AA281" s="1" t="s">
        <v>1563</v>
      </c>
      <c r="AB281" s="1" t="s">
        <v>256</v>
      </c>
      <c r="AC281" s="1" t="s">
        <v>1370</v>
      </c>
      <c r="AD281">
        <v>39</v>
      </c>
      <c r="AE281" s="1" t="s">
        <v>1464</v>
      </c>
    </row>
    <row r="282" spans="1:31" hidden="1" x14ac:dyDescent="0.25">
      <c r="A282" s="1" t="s">
        <v>160</v>
      </c>
      <c r="B282" s="1" t="s">
        <v>256</v>
      </c>
      <c r="C282" s="2"/>
      <c r="D282">
        <v>1</v>
      </c>
      <c r="E282">
        <v>1.48</v>
      </c>
      <c r="F282">
        <v>5</v>
      </c>
      <c r="G282">
        <v>2.1</v>
      </c>
      <c r="H282" s="1" t="s">
        <v>34</v>
      </c>
      <c r="I282" s="1" t="s">
        <v>60</v>
      </c>
      <c r="J282" s="1" t="s">
        <v>15</v>
      </c>
      <c r="N282" s="1" t="s">
        <v>160</v>
      </c>
      <c r="O282" s="1" t="s">
        <v>2141</v>
      </c>
      <c r="P282" s="1" t="s">
        <v>160</v>
      </c>
      <c r="Q282">
        <v>4.5</v>
      </c>
      <c r="R282">
        <v>18.5</v>
      </c>
      <c r="S282">
        <v>14</v>
      </c>
      <c r="T282" s="1" t="s">
        <v>319</v>
      </c>
      <c r="U282" s="1" t="s">
        <v>286</v>
      </c>
      <c r="V282" s="1" t="s">
        <v>563</v>
      </c>
      <c r="W282" s="1" t="s">
        <v>564</v>
      </c>
      <c r="X282" s="1" t="s">
        <v>565</v>
      </c>
      <c r="Y282" s="1" t="s">
        <v>770</v>
      </c>
      <c r="Z282" s="1" t="s">
        <v>256</v>
      </c>
      <c r="AA282" s="1" t="s">
        <v>1563</v>
      </c>
      <c r="AB282" s="1" t="s">
        <v>256</v>
      </c>
      <c r="AC282" s="1" t="s">
        <v>1370</v>
      </c>
      <c r="AD282">
        <v>39</v>
      </c>
      <c r="AE282" s="1" t="s">
        <v>1464</v>
      </c>
    </row>
    <row r="283" spans="1:31" x14ac:dyDescent="0.25">
      <c r="A283" s="1" t="s">
        <v>160</v>
      </c>
      <c r="B283" s="1" t="s">
        <v>269</v>
      </c>
      <c r="C283" s="2">
        <v>42856</v>
      </c>
      <c r="D283">
        <v>1</v>
      </c>
      <c r="E283">
        <v>1.48</v>
      </c>
      <c r="F283">
        <v>13</v>
      </c>
      <c r="G283">
        <v>2.1</v>
      </c>
      <c r="H283" s="1" t="s">
        <v>34</v>
      </c>
      <c r="I283" s="1" t="s">
        <v>60</v>
      </c>
      <c r="J283" s="1" t="s">
        <v>15</v>
      </c>
      <c r="N283" s="1" t="s">
        <v>160</v>
      </c>
      <c r="O283" s="1" t="s">
        <v>2141</v>
      </c>
      <c r="P283" s="1" t="s">
        <v>160</v>
      </c>
      <c r="Q283">
        <v>4.5</v>
      </c>
      <c r="R283">
        <v>18.5</v>
      </c>
      <c r="S283">
        <v>14</v>
      </c>
      <c r="T283" s="1" t="s">
        <v>319</v>
      </c>
      <c r="U283" s="1" t="s">
        <v>286</v>
      </c>
      <c r="V283" s="1" t="s">
        <v>563</v>
      </c>
      <c r="W283" s="1" t="s">
        <v>564</v>
      </c>
      <c r="X283" s="1" t="s">
        <v>565</v>
      </c>
      <c r="Y283" s="1" t="s">
        <v>770</v>
      </c>
      <c r="Z283" s="1" t="s">
        <v>269</v>
      </c>
      <c r="AA283" s="1" t="s">
        <v>1593</v>
      </c>
      <c r="AB283" s="1" t="s">
        <v>269</v>
      </c>
      <c r="AC283" s="1" t="s">
        <v>1370</v>
      </c>
      <c r="AD283">
        <v>20</v>
      </c>
      <c r="AE283" s="1" t="s">
        <v>1380</v>
      </c>
    </row>
    <row r="284" spans="1:31" x14ac:dyDescent="0.25">
      <c r="A284" s="1" t="s">
        <v>160</v>
      </c>
      <c r="B284" s="1" t="s">
        <v>269</v>
      </c>
      <c r="C284" s="2">
        <v>42887</v>
      </c>
      <c r="D284">
        <v>1</v>
      </c>
      <c r="E284">
        <v>1.48</v>
      </c>
      <c r="F284">
        <v>12</v>
      </c>
      <c r="G284">
        <v>2.1</v>
      </c>
      <c r="H284" s="1" t="s">
        <v>34</v>
      </c>
      <c r="I284" s="1" t="s">
        <v>60</v>
      </c>
      <c r="J284" s="1" t="s">
        <v>15</v>
      </c>
      <c r="N284" s="1" t="s">
        <v>160</v>
      </c>
      <c r="O284" s="1" t="s">
        <v>2141</v>
      </c>
      <c r="P284" s="1" t="s">
        <v>160</v>
      </c>
      <c r="Q284">
        <v>4.5</v>
      </c>
      <c r="R284">
        <v>18.5</v>
      </c>
      <c r="S284">
        <v>14</v>
      </c>
      <c r="T284" s="1" t="s">
        <v>319</v>
      </c>
      <c r="U284" s="1" t="s">
        <v>286</v>
      </c>
      <c r="V284" s="1" t="s">
        <v>563</v>
      </c>
      <c r="W284" s="1" t="s">
        <v>564</v>
      </c>
      <c r="X284" s="1" t="s">
        <v>565</v>
      </c>
      <c r="Y284" s="1" t="s">
        <v>770</v>
      </c>
      <c r="Z284" s="1" t="s">
        <v>269</v>
      </c>
      <c r="AA284" s="1" t="s">
        <v>1593</v>
      </c>
      <c r="AB284" s="1" t="s">
        <v>269</v>
      </c>
      <c r="AC284" s="1" t="s">
        <v>1370</v>
      </c>
      <c r="AD284">
        <v>20</v>
      </c>
      <c r="AE284" s="1" t="s">
        <v>1380</v>
      </c>
    </row>
    <row r="285" spans="1:31" hidden="1" x14ac:dyDescent="0.25">
      <c r="A285" s="1" t="s">
        <v>160</v>
      </c>
      <c r="B285" s="1" t="s">
        <v>269</v>
      </c>
      <c r="C285" s="2"/>
      <c r="D285">
        <v>1</v>
      </c>
      <c r="E285">
        <v>1.48</v>
      </c>
      <c r="F285">
        <v>12</v>
      </c>
      <c r="G285">
        <v>2.1</v>
      </c>
      <c r="H285" s="1" t="s">
        <v>34</v>
      </c>
      <c r="I285" s="1" t="s">
        <v>60</v>
      </c>
      <c r="J285" s="1" t="s">
        <v>15</v>
      </c>
      <c r="N285" s="1" t="s">
        <v>160</v>
      </c>
      <c r="O285" s="1" t="s">
        <v>2141</v>
      </c>
      <c r="P285" s="1" t="s">
        <v>160</v>
      </c>
      <c r="Q285">
        <v>4.5</v>
      </c>
      <c r="R285">
        <v>18.5</v>
      </c>
      <c r="S285">
        <v>14</v>
      </c>
      <c r="T285" s="1" t="s">
        <v>319</v>
      </c>
      <c r="U285" s="1" t="s">
        <v>286</v>
      </c>
      <c r="V285" s="1" t="s">
        <v>563</v>
      </c>
      <c r="W285" s="1" t="s">
        <v>564</v>
      </c>
      <c r="X285" s="1" t="s">
        <v>565</v>
      </c>
      <c r="Y285" s="1" t="s">
        <v>770</v>
      </c>
      <c r="Z285" s="1" t="s">
        <v>269</v>
      </c>
      <c r="AA285" s="1" t="s">
        <v>1593</v>
      </c>
      <c r="AB285" s="1" t="s">
        <v>269</v>
      </c>
      <c r="AC285" s="1" t="s">
        <v>1370</v>
      </c>
      <c r="AD285">
        <v>20</v>
      </c>
      <c r="AE285" s="1" t="s">
        <v>1380</v>
      </c>
    </row>
    <row r="286" spans="1:31" hidden="1" x14ac:dyDescent="0.25">
      <c r="A286" s="1" t="s">
        <v>160</v>
      </c>
      <c r="B286" s="1" t="s">
        <v>275</v>
      </c>
      <c r="C286" s="2"/>
      <c r="D286">
        <v>1</v>
      </c>
      <c r="E286">
        <v>1.48</v>
      </c>
      <c r="F286">
        <v>19</v>
      </c>
      <c r="G286">
        <v>2.1</v>
      </c>
      <c r="H286" s="1" t="s">
        <v>34</v>
      </c>
      <c r="I286" s="1" t="s">
        <v>60</v>
      </c>
      <c r="J286" s="1" t="s">
        <v>15</v>
      </c>
      <c r="N286" s="1" t="s">
        <v>160</v>
      </c>
      <c r="O286" s="1" t="s">
        <v>2141</v>
      </c>
      <c r="P286" s="1" t="s">
        <v>160</v>
      </c>
      <c r="Q286">
        <v>4.5</v>
      </c>
      <c r="R286">
        <v>18.5</v>
      </c>
      <c r="S286">
        <v>14</v>
      </c>
      <c r="T286" s="1" t="s">
        <v>319</v>
      </c>
      <c r="U286" s="1" t="s">
        <v>286</v>
      </c>
      <c r="V286" s="1" t="s">
        <v>563</v>
      </c>
      <c r="W286" s="1" t="s">
        <v>564</v>
      </c>
      <c r="X286" s="1" t="s">
        <v>565</v>
      </c>
      <c r="Y286" s="1" t="s">
        <v>770</v>
      </c>
      <c r="Z286" s="1" t="s">
        <v>275</v>
      </c>
      <c r="AA286" s="1" t="s">
        <v>1637</v>
      </c>
      <c r="AB286" s="1" t="s">
        <v>275</v>
      </c>
      <c r="AC286" s="1" t="s">
        <v>1370</v>
      </c>
      <c r="AD286">
        <v>27</v>
      </c>
      <c r="AE286" s="1" t="s">
        <v>1390</v>
      </c>
    </row>
    <row r="287" spans="1:31" hidden="1" x14ac:dyDescent="0.25">
      <c r="A287" s="1" t="s">
        <v>91</v>
      </c>
      <c r="B287" s="1" t="s">
        <v>14</v>
      </c>
      <c r="C287" s="2"/>
      <c r="D287">
        <v>1</v>
      </c>
      <c r="E287">
        <v>4.8600000000000003</v>
      </c>
      <c r="F287">
        <v>5</v>
      </c>
      <c r="G287">
        <v>7.5</v>
      </c>
      <c r="H287" s="1" t="s">
        <v>26</v>
      </c>
      <c r="I287" s="1" t="s">
        <v>43</v>
      </c>
      <c r="J287" s="1" t="s">
        <v>15</v>
      </c>
      <c r="N287" s="1" t="s">
        <v>91</v>
      </c>
      <c r="O287" s="1" t="s">
        <v>1928</v>
      </c>
      <c r="P287" s="1" t="s">
        <v>91</v>
      </c>
      <c r="Q287">
        <v>5.3</v>
      </c>
      <c r="R287">
        <v>23.7</v>
      </c>
      <c r="S287">
        <v>11.1</v>
      </c>
      <c r="T287" s="1" t="s">
        <v>297</v>
      </c>
      <c r="U287" s="1" t="s">
        <v>291</v>
      </c>
      <c r="V287" s="1" t="s">
        <v>292</v>
      </c>
      <c r="W287" s="1" t="s">
        <v>349</v>
      </c>
      <c r="X287" s="1" t="s">
        <v>350</v>
      </c>
      <c r="Y287" s="1" t="s">
        <v>738</v>
      </c>
      <c r="Z287" s="1" t="s">
        <v>14</v>
      </c>
      <c r="AA287" s="1" t="s">
        <v>1661</v>
      </c>
      <c r="AB287" s="1" t="s">
        <v>14</v>
      </c>
      <c r="AC287" s="1" t="s">
        <v>1370</v>
      </c>
      <c r="AD287">
        <v>41</v>
      </c>
      <c r="AE287" s="1" t="s">
        <v>1396</v>
      </c>
    </row>
    <row r="288" spans="1:31" hidden="1" x14ac:dyDescent="0.25">
      <c r="A288" s="1" t="s">
        <v>91</v>
      </c>
      <c r="B288" s="1" t="s">
        <v>14</v>
      </c>
      <c r="C288" s="2"/>
      <c r="D288">
        <v>1</v>
      </c>
      <c r="E288">
        <v>5.56</v>
      </c>
      <c r="F288">
        <v>4</v>
      </c>
      <c r="G288">
        <v>7.5</v>
      </c>
      <c r="H288" s="1" t="s">
        <v>26</v>
      </c>
      <c r="I288" s="1" t="s">
        <v>27</v>
      </c>
      <c r="J288" s="1" t="s">
        <v>15</v>
      </c>
      <c r="N288" s="1" t="s">
        <v>91</v>
      </c>
      <c r="O288" s="1" t="s">
        <v>1928</v>
      </c>
      <c r="P288" s="1" t="s">
        <v>91</v>
      </c>
      <c r="Q288">
        <v>5.3</v>
      </c>
      <c r="R288">
        <v>23.7</v>
      </c>
      <c r="S288">
        <v>11.1</v>
      </c>
      <c r="T288" s="1" t="s">
        <v>297</v>
      </c>
      <c r="U288" s="1" t="s">
        <v>291</v>
      </c>
      <c r="V288" s="1" t="s">
        <v>292</v>
      </c>
      <c r="W288" s="1" t="s">
        <v>349</v>
      </c>
      <c r="X288" s="1" t="s">
        <v>350</v>
      </c>
      <c r="Y288" s="1" t="s">
        <v>738</v>
      </c>
      <c r="Z288" s="1" t="s">
        <v>14</v>
      </c>
      <c r="AA288" s="1" t="s">
        <v>1661</v>
      </c>
      <c r="AB288" s="1" t="s">
        <v>14</v>
      </c>
      <c r="AC288" s="1" t="s">
        <v>1370</v>
      </c>
      <c r="AD288">
        <v>41</v>
      </c>
      <c r="AE288" s="1" t="s">
        <v>1396</v>
      </c>
    </row>
    <row r="289" spans="1:31" hidden="1" x14ac:dyDescent="0.25">
      <c r="A289" s="1" t="s">
        <v>91</v>
      </c>
      <c r="B289" s="1" t="s">
        <v>14</v>
      </c>
      <c r="C289" s="2"/>
      <c r="D289">
        <v>1</v>
      </c>
      <c r="E289">
        <v>5.56</v>
      </c>
      <c r="F289">
        <v>3</v>
      </c>
      <c r="G289">
        <v>7.5</v>
      </c>
      <c r="H289" s="1" t="s">
        <v>26</v>
      </c>
      <c r="I289" s="1" t="s">
        <v>27</v>
      </c>
      <c r="J289" s="1" t="s">
        <v>15</v>
      </c>
      <c r="N289" s="1" t="s">
        <v>91</v>
      </c>
      <c r="O289" s="1" t="s">
        <v>1928</v>
      </c>
      <c r="P289" s="1" t="s">
        <v>91</v>
      </c>
      <c r="Q289">
        <v>5.3</v>
      </c>
      <c r="R289">
        <v>23.7</v>
      </c>
      <c r="S289">
        <v>11.1</v>
      </c>
      <c r="T289" s="1" t="s">
        <v>297</v>
      </c>
      <c r="U289" s="1" t="s">
        <v>291</v>
      </c>
      <c r="V289" s="1" t="s">
        <v>292</v>
      </c>
      <c r="W289" s="1" t="s">
        <v>349</v>
      </c>
      <c r="X289" s="1" t="s">
        <v>350</v>
      </c>
      <c r="Y289" s="1" t="s">
        <v>738</v>
      </c>
      <c r="Z289" s="1" t="s">
        <v>14</v>
      </c>
      <c r="AA289" s="1" t="s">
        <v>1661</v>
      </c>
      <c r="AB289" s="1" t="s">
        <v>14</v>
      </c>
      <c r="AC289" s="1" t="s">
        <v>1370</v>
      </c>
      <c r="AD289">
        <v>41</v>
      </c>
      <c r="AE289" s="1" t="s">
        <v>1396</v>
      </c>
    </row>
    <row r="290" spans="1:31" x14ac:dyDescent="0.25">
      <c r="A290" s="1" t="s">
        <v>91</v>
      </c>
      <c r="B290" s="1" t="s">
        <v>14</v>
      </c>
      <c r="C290" s="2">
        <v>43041</v>
      </c>
      <c r="D290">
        <v>1</v>
      </c>
      <c r="E290">
        <v>4.8600000000000003</v>
      </c>
      <c r="F290">
        <v>2</v>
      </c>
      <c r="G290">
        <v>7.5</v>
      </c>
      <c r="H290" s="1" t="s">
        <v>26</v>
      </c>
      <c r="I290" s="1" t="s">
        <v>43</v>
      </c>
      <c r="J290" s="1" t="s">
        <v>15</v>
      </c>
      <c r="N290" s="1" t="s">
        <v>91</v>
      </c>
      <c r="O290" s="1" t="s">
        <v>1928</v>
      </c>
      <c r="P290" s="1" t="s">
        <v>91</v>
      </c>
      <c r="Q290">
        <v>5.3</v>
      </c>
      <c r="R290">
        <v>23.7</v>
      </c>
      <c r="S290">
        <v>11.1</v>
      </c>
      <c r="T290" s="1" t="s">
        <v>297</v>
      </c>
      <c r="U290" s="1" t="s">
        <v>291</v>
      </c>
      <c r="V290" s="1" t="s">
        <v>292</v>
      </c>
      <c r="W290" s="1" t="s">
        <v>349</v>
      </c>
      <c r="X290" s="1" t="s">
        <v>350</v>
      </c>
      <c r="Y290" s="1" t="s">
        <v>738</v>
      </c>
      <c r="Z290" s="1" t="s">
        <v>14</v>
      </c>
      <c r="AA290" s="1" t="s">
        <v>1661</v>
      </c>
      <c r="AB290" s="1" t="s">
        <v>14</v>
      </c>
      <c r="AC290" s="1" t="s">
        <v>1370</v>
      </c>
      <c r="AD290">
        <v>41</v>
      </c>
      <c r="AE290" s="1" t="s">
        <v>1396</v>
      </c>
    </row>
    <row r="291" spans="1:31" hidden="1" x14ac:dyDescent="0.25">
      <c r="A291" s="1" t="s">
        <v>91</v>
      </c>
      <c r="B291" s="1" t="s">
        <v>256</v>
      </c>
      <c r="C291" s="2"/>
      <c r="D291">
        <v>1</v>
      </c>
      <c r="E291">
        <v>5.56</v>
      </c>
      <c r="F291">
        <v>9</v>
      </c>
      <c r="G291">
        <v>7.5</v>
      </c>
      <c r="H291" s="1" t="s">
        <v>26</v>
      </c>
      <c r="I291" s="1" t="s">
        <v>27</v>
      </c>
      <c r="J291" s="1" t="s">
        <v>15</v>
      </c>
      <c r="N291" s="1" t="s">
        <v>91</v>
      </c>
      <c r="O291" s="1" t="s">
        <v>1928</v>
      </c>
      <c r="P291" s="1" t="s">
        <v>91</v>
      </c>
      <c r="Q291">
        <v>5.3</v>
      </c>
      <c r="R291">
        <v>23.7</v>
      </c>
      <c r="S291">
        <v>11.1</v>
      </c>
      <c r="T291" s="1" t="s">
        <v>297</v>
      </c>
      <c r="U291" s="1" t="s">
        <v>291</v>
      </c>
      <c r="V291" s="1" t="s">
        <v>292</v>
      </c>
      <c r="W291" s="1" t="s">
        <v>349</v>
      </c>
      <c r="X291" s="1" t="s">
        <v>350</v>
      </c>
      <c r="Y291" s="1" t="s">
        <v>738</v>
      </c>
      <c r="Z291" s="1" t="s">
        <v>256</v>
      </c>
      <c r="AA291" s="1" t="s">
        <v>1563</v>
      </c>
      <c r="AB291" s="1" t="s">
        <v>256</v>
      </c>
      <c r="AC291" s="1" t="s">
        <v>1370</v>
      </c>
      <c r="AD291">
        <v>39</v>
      </c>
      <c r="AE291" s="1" t="s">
        <v>1464</v>
      </c>
    </row>
    <row r="292" spans="1:31" hidden="1" x14ac:dyDescent="0.25">
      <c r="A292" s="1" t="s">
        <v>91</v>
      </c>
      <c r="B292" s="1" t="s">
        <v>256</v>
      </c>
      <c r="C292" s="2"/>
      <c r="D292">
        <v>1</v>
      </c>
      <c r="E292">
        <v>5.56</v>
      </c>
      <c r="F292">
        <v>7</v>
      </c>
      <c r="G292">
        <v>7.5</v>
      </c>
      <c r="H292" s="1" t="s">
        <v>26</v>
      </c>
      <c r="I292" s="1" t="s">
        <v>27</v>
      </c>
      <c r="J292" s="1" t="s">
        <v>15</v>
      </c>
      <c r="N292" s="1" t="s">
        <v>91</v>
      </c>
      <c r="O292" s="1" t="s">
        <v>1928</v>
      </c>
      <c r="P292" s="1" t="s">
        <v>91</v>
      </c>
      <c r="Q292">
        <v>5.3</v>
      </c>
      <c r="R292">
        <v>23.7</v>
      </c>
      <c r="S292">
        <v>11.1</v>
      </c>
      <c r="T292" s="1" t="s">
        <v>297</v>
      </c>
      <c r="U292" s="1" t="s">
        <v>291</v>
      </c>
      <c r="V292" s="1" t="s">
        <v>292</v>
      </c>
      <c r="W292" s="1" t="s">
        <v>349</v>
      </c>
      <c r="X292" s="1" t="s">
        <v>350</v>
      </c>
      <c r="Y292" s="1" t="s">
        <v>738</v>
      </c>
      <c r="Z292" s="1" t="s">
        <v>256</v>
      </c>
      <c r="AA292" s="1" t="s">
        <v>1563</v>
      </c>
      <c r="AB292" s="1" t="s">
        <v>256</v>
      </c>
      <c r="AC292" s="1" t="s">
        <v>1370</v>
      </c>
      <c r="AD292">
        <v>39</v>
      </c>
      <c r="AE292" s="1" t="s">
        <v>1464</v>
      </c>
    </row>
    <row r="293" spans="1:31" x14ac:dyDescent="0.25">
      <c r="A293" s="1" t="s">
        <v>91</v>
      </c>
      <c r="B293" s="1" t="s">
        <v>256</v>
      </c>
      <c r="C293" s="2">
        <v>43041</v>
      </c>
      <c r="D293">
        <v>1</v>
      </c>
      <c r="E293">
        <v>4.8600000000000003</v>
      </c>
      <c r="F293">
        <v>6</v>
      </c>
      <c r="G293">
        <v>7.5</v>
      </c>
      <c r="H293" s="1" t="s">
        <v>26</v>
      </c>
      <c r="I293" s="1" t="s">
        <v>43</v>
      </c>
      <c r="J293" s="1" t="s">
        <v>15</v>
      </c>
      <c r="N293" s="1" t="s">
        <v>91</v>
      </c>
      <c r="O293" s="1" t="s">
        <v>1928</v>
      </c>
      <c r="P293" s="1" t="s">
        <v>91</v>
      </c>
      <c r="Q293">
        <v>5.3</v>
      </c>
      <c r="R293">
        <v>23.7</v>
      </c>
      <c r="S293">
        <v>11.1</v>
      </c>
      <c r="T293" s="1" t="s">
        <v>297</v>
      </c>
      <c r="U293" s="1" t="s">
        <v>291</v>
      </c>
      <c r="V293" s="1" t="s">
        <v>292</v>
      </c>
      <c r="W293" s="1" t="s">
        <v>349</v>
      </c>
      <c r="X293" s="1" t="s">
        <v>350</v>
      </c>
      <c r="Y293" s="1" t="s">
        <v>738</v>
      </c>
      <c r="Z293" s="1" t="s">
        <v>256</v>
      </c>
      <c r="AA293" s="1" t="s">
        <v>1563</v>
      </c>
      <c r="AB293" s="1" t="s">
        <v>256</v>
      </c>
      <c r="AC293" s="1" t="s">
        <v>1370</v>
      </c>
      <c r="AD293">
        <v>39</v>
      </c>
      <c r="AE293" s="1" t="s">
        <v>1464</v>
      </c>
    </row>
    <row r="294" spans="1:31" hidden="1" x14ac:dyDescent="0.25">
      <c r="A294" s="1" t="s">
        <v>91</v>
      </c>
      <c r="B294" s="1" t="s">
        <v>269</v>
      </c>
      <c r="C294" s="2"/>
      <c r="D294">
        <v>1</v>
      </c>
      <c r="E294">
        <v>4.8600000000000003</v>
      </c>
      <c r="F294">
        <v>4</v>
      </c>
      <c r="G294">
        <v>7.5</v>
      </c>
      <c r="H294" s="1" t="s">
        <v>26</v>
      </c>
      <c r="I294" s="1" t="s">
        <v>43</v>
      </c>
      <c r="J294" s="1" t="s">
        <v>15</v>
      </c>
      <c r="N294" s="1" t="s">
        <v>91</v>
      </c>
      <c r="O294" s="1" t="s">
        <v>1928</v>
      </c>
      <c r="P294" s="1" t="s">
        <v>91</v>
      </c>
      <c r="Q294">
        <v>5.3</v>
      </c>
      <c r="R294">
        <v>23.7</v>
      </c>
      <c r="S294">
        <v>11.1</v>
      </c>
      <c r="T294" s="1" t="s">
        <v>297</v>
      </c>
      <c r="U294" s="1" t="s">
        <v>291</v>
      </c>
      <c r="V294" s="1" t="s">
        <v>292</v>
      </c>
      <c r="W294" s="1" t="s">
        <v>349</v>
      </c>
      <c r="X294" s="1" t="s">
        <v>350</v>
      </c>
      <c r="Y294" s="1" t="s">
        <v>738</v>
      </c>
      <c r="Z294" s="1" t="s">
        <v>269</v>
      </c>
      <c r="AA294" s="1" t="s">
        <v>1593</v>
      </c>
      <c r="AB294" s="1" t="s">
        <v>269</v>
      </c>
      <c r="AC294" s="1" t="s">
        <v>1370</v>
      </c>
      <c r="AD294">
        <v>20</v>
      </c>
      <c r="AE294" s="1" t="s">
        <v>1380</v>
      </c>
    </row>
    <row r="295" spans="1:31" hidden="1" x14ac:dyDescent="0.25">
      <c r="A295" s="1" t="s">
        <v>91</v>
      </c>
      <c r="B295" s="1" t="s">
        <v>269</v>
      </c>
      <c r="C295" s="2"/>
      <c r="D295">
        <v>3</v>
      </c>
      <c r="E295">
        <v>14.58</v>
      </c>
      <c r="F295">
        <v>1</v>
      </c>
      <c r="G295">
        <v>7.5</v>
      </c>
      <c r="H295" s="1" t="s">
        <v>26</v>
      </c>
      <c r="I295" s="1" t="s">
        <v>43</v>
      </c>
      <c r="J295" s="1" t="s">
        <v>15</v>
      </c>
      <c r="N295" s="1" t="s">
        <v>91</v>
      </c>
      <c r="O295" s="1" t="s">
        <v>1928</v>
      </c>
      <c r="P295" s="1" t="s">
        <v>91</v>
      </c>
      <c r="Q295">
        <v>5.3</v>
      </c>
      <c r="R295">
        <v>23.7</v>
      </c>
      <c r="S295">
        <v>11.1</v>
      </c>
      <c r="T295" s="1" t="s">
        <v>297</v>
      </c>
      <c r="U295" s="1" t="s">
        <v>291</v>
      </c>
      <c r="V295" s="1" t="s">
        <v>292</v>
      </c>
      <c r="W295" s="1" t="s">
        <v>349</v>
      </c>
      <c r="X295" s="1" t="s">
        <v>350</v>
      </c>
      <c r="Y295" s="1" t="s">
        <v>738</v>
      </c>
      <c r="Z295" s="1" t="s">
        <v>269</v>
      </c>
      <c r="AA295" s="1" t="s">
        <v>1593</v>
      </c>
      <c r="AB295" s="1" t="s">
        <v>269</v>
      </c>
      <c r="AC295" s="1" t="s">
        <v>1370</v>
      </c>
      <c r="AD295">
        <v>20</v>
      </c>
      <c r="AE295" s="1" t="s">
        <v>1380</v>
      </c>
    </row>
    <row r="296" spans="1:31" hidden="1" x14ac:dyDescent="0.25">
      <c r="A296" s="1" t="s">
        <v>91</v>
      </c>
      <c r="B296" s="1" t="s">
        <v>269</v>
      </c>
      <c r="C296" s="2"/>
      <c r="D296">
        <v>1</v>
      </c>
      <c r="E296">
        <v>5.56</v>
      </c>
      <c r="F296">
        <v>10</v>
      </c>
      <c r="G296">
        <v>7.5</v>
      </c>
      <c r="H296" s="1" t="s">
        <v>26</v>
      </c>
      <c r="I296" s="1" t="s">
        <v>27</v>
      </c>
      <c r="J296" s="1" t="s">
        <v>15</v>
      </c>
      <c r="N296" s="1" t="s">
        <v>91</v>
      </c>
      <c r="O296" s="1" t="s">
        <v>1928</v>
      </c>
      <c r="P296" s="1" t="s">
        <v>91</v>
      </c>
      <c r="Q296">
        <v>5.3</v>
      </c>
      <c r="R296">
        <v>23.7</v>
      </c>
      <c r="S296">
        <v>11.1</v>
      </c>
      <c r="T296" s="1" t="s">
        <v>297</v>
      </c>
      <c r="U296" s="1" t="s">
        <v>291</v>
      </c>
      <c r="V296" s="1" t="s">
        <v>292</v>
      </c>
      <c r="W296" s="1" t="s">
        <v>349</v>
      </c>
      <c r="X296" s="1" t="s">
        <v>350</v>
      </c>
      <c r="Y296" s="1" t="s">
        <v>738</v>
      </c>
      <c r="Z296" s="1" t="s">
        <v>269</v>
      </c>
      <c r="AA296" s="1" t="s">
        <v>1593</v>
      </c>
      <c r="AB296" s="1" t="s">
        <v>269</v>
      </c>
      <c r="AC296" s="1" t="s">
        <v>1370</v>
      </c>
      <c r="AD296">
        <v>20</v>
      </c>
      <c r="AE296" s="1" t="s">
        <v>1380</v>
      </c>
    </row>
    <row r="297" spans="1:31" hidden="1" x14ac:dyDescent="0.25">
      <c r="A297" s="1" t="s">
        <v>91</v>
      </c>
      <c r="B297" s="1" t="s">
        <v>269</v>
      </c>
      <c r="C297" s="2"/>
      <c r="D297">
        <v>1</v>
      </c>
      <c r="E297">
        <v>4.8600000000000003</v>
      </c>
      <c r="F297">
        <v>25</v>
      </c>
      <c r="G297">
        <v>7.5</v>
      </c>
      <c r="H297" s="1" t="s">
        <v>26</v>
      </c>
      <c r="I297" s="1" t="s">
        <v>43</v>
      </c>
      <c r="J297" s="1" t="s">
        <v>15</v>
      </c>
      <c r="N297" s="1" t="s">
        <v>91</v>
      </c>
      <c r="O297" s="1" t="s">
        <v>1928</v>
      </c>
      <c r="P297" s="1" t="s">
        <v>91</v>
      </c>
      <c r="Q297">
        <v>5.3</v>
      </c>
      <c r="R297">
        <v>23.7</v>
      </c>
      <c r="S297">
        <v>11.1</v>
      </c>
      <c r="T297" s="1" t="s">
        <v>297</v>
      </c>
      <c r="U297" s="1" t="s">
        <v>291</v>
      </c>
      <c r="V297" s="1" t="s">
        <v>292</v>
      </c>
      <c r="W297" s="1" t="s">
        <v>349</v>
      </c>
      <c r="X297" s="1" t="s">
        <v>350</v>
      </c>
      <c r="Y297" s="1" t="s">
        <v>738</v>
      </c>
      <c r="Z297" s="1" t="s">
        <v>269</v>
      </c>
      <c r="AA297" s="1" t="s">
        <v>1593</v>
      </c>
      <c r="AB297" s="1" t="s">
        <v>269</v>
      </c>
      <c r="AC297" s="1" t="s">
        <v>1370</v>
      </c>
      <c r="AD297">
        <v>20</v>
      </c>
      <c r="AE297" s="1" t="s">
        <v>1380</v>
      </c>
    </row>
    <row r="298" spans="1:31" hidden="1" x14ac:dyDescent="0.25">
      <c r="A298" s="1" t="s">
        <v>91</v>
      </c>
      <c r="B298" s="1" t="s">
        <v>275</v>
      </c>
      <c r="C298" s="2"/>
      <c r="D298">
        <v>1</v>
      </c>
      <c r="E298">
        <v>4.8600000000000003</v>
      </c>
      <c r="F298">
        <v>4</v>
      </c>
      <c r="G298">
        <v>7.5</v>
      </c>
      <c r="H298" s="1" t="s">
        <v>26</v>
      </c>
      <c r="I298" s="1" t="s">
        <v>43</v>
      </c>
      <c r="J298" s="1" t="s">
        <v>15</v>
      </c>
      <c r="N298" s="1" t="s">
        <v>91</v>
      </c>
      <c r="O298" s="1" t="s">
        <v>1928</v>
      </c>
      <c r="P298" s="1" t="s">
        <v>91</v>
      </c>
      <c r="Q298">
        <v>5.3</v>
      </c>
      <c r="R298">
        <v>23.7</v>
      </c>
      <c r="S298">
        <v>11.1</v>
      </c>
      <c r="T298" s="1" t="s">
        <v>297</v>
      </c>
      <c r="U298" s="1" t="s">
        <v>291</v>
      </c>
      <c r="V298" s="1" t="s">
        <v>292</v>
      </c>
      <c r="W298" s="1" t="s">
        <v>349</v>
      </c>
      <c r="X298" s="1" t="s">
        <v>350</v>
      </c>
      <c r="Y298" s="1" t="s">
        <v>738</v>
      </c>
      <c r="Z298" s="1" t="s">
        <v>275</v>
      </c>
      <c r="AA298" s="1" t="s">
        <v>1637</v>
      </c>
      <c r="AB298" s="1" t="s">
        <v>275</v>
      </c>
      <c r="AC298" s="1" t="s">
        <v>1370</v>
      </c>
      <c r="AD298">
        <v>27</v>
      </c>
      <c r="AE298" s="1" t="s">
        <v>1390</v>
      </c>
    </row>
    <row r="299" spans="1:31" x14ac:dyDescent="0.25">
      <c r="A299" s="1" t="s">
        <v>92</v>
      </c>
      <c r="B299" s="1" t="s">
        <v>14</v>
      </c>
      <c r="C299" s="2">
        <v>42827</v>
      </c>
      <c r="D299">
        <v>1</v>
      </c>
      <c r="E299">
        <v>0.95</v>
      </c>
      <c r="F299">
        <v>2</v>
      </c>
      <c r="G299">
        <v>2.25</v>
      </c>
      <c r="H299" s="1" t="s">
        <v>26</v>
      </c>
      <c r="I299" s="1" t="s">
        <v>41</v>
      </c>
      <c r="J299" s="1" t="s">
        <v>15</v>
      </c>
      <c r="N299" s="1" t="s">
        <v>92</v>
      </c>
      <c r="O299" s="1" t="s">
        <v>1930</v>
      </c>
      <c r="P299" s="1" t="s">
        <v>92</v>
      </c>
      <c r="Q299">
        <v>4</v>
      </c>
      <c r="R299">
        <v>8</v>
      </c>
      <c r="S299">
        <v>4</v>
      </c>
      <c r="T299" s="1" t="s">
        <v>297</v>
      </c>
      <c r="U299" s="1" t="s">
        <v>291</v>
      </c>
      <c r="V299" s="1" t="s">
        <v>336</v>
      </c>
      <c r="W299" s="1" t="s">
        <v>665</v>
      </c>
      <c r="X299" s="1" t="s">
        <v>775</v>
      </c>
      <c r="Y299" s="1" t="s">
        <v>776</v>
      </c>
      <c r="Z299" s="1" t="s">
        <v>14</v>
      </c>
      <c r="AA299" s="1" t="s">
        <v>1661</v>
      </c>
      <c r="AB299" s="1" t="s">
        <v>14</v>
      </c>
      <c r="AC299" s="1" t="s">
        <v>1370</v>
      </c>
      <c r="AD299">
        <v>41</v>
      </c>
      <c r="AE299" s="1" t="s">
        <v>1396</v>
      </c>
    </row>
    <row r="300" spans="1:31" x14ac:dyDescent="0.25">
      <c r="A300" s="1" t="s">
        <v>109</v>
      </c>
      <c r="B300" s="1" t="s">
        <v>14</v>
      </c>
      <c r="C300" s="2">
        <v>42887</v>
      </c>
      <c r="D300">
        <v>1</v>
      </c>
      <c r="E300">
        <v>3.55</v>
      </c>
      <c r="F300">
        <v>31</v>
      </c>
      <c r="G300">
        <v>5.99</v>
      </c>
      <c r="H300" s="1" t="s">
        <v>26</v>
      </c>
      <c r="I300" s="1" t="s">
        <v>43</v>
      </c>
      <c r="J300" s="1" t="s">
        <v>15</v>
      </c>
      <c r="N300" s="1" t="s">
        <v>109</v>
      </c>
      <c r="O300" s="1" t="s">
        <v>1980</v>
      </c>
      <c r="P300" s="1" t="s">
        <v>109</v>
      </c>
      <c r="Q300">
        <v>6</v>
      </c>
      <c r="R300">
        <v>19</v>
      </c>
      <c r="S300">
        <v>13</v>
      </c>
      <c r="T300" s="1" t="s">
        <v>319</v>
      </c>
      <c r="U300" s="1" t="s">
        <v>298</v>
      </c>
      <c r="V300" s="1" t="s">
        <v>320</v>
      </c>
      <c r="W300" s="1" t="s">
        <v>631</v>
      </c>
      <c r="X300" s="1" t="s">
        <v>632</v>
      </c>
      <c r="Y300" s="1" t="s">
        <v>636</v>
      </c>
      <c r="Z300" s="1" t="s">
        <v>14</v>
      </c>
      <c r="AA300" s="1" t="s">
        <v>1661</v>
      </c>
      <c r="AB300" s="1" t="s">
        <v>14</v>
      </c>
      <c r="AC300" s="1" t="s">
        <v>1370</v>
      </c>
      <c r="AD300">
        <v>41</v>
      </c>
      <c r="AE300" s="1" t="s">
        <v>1396</v>
      </c>
    </row>
    <row r="301" spans="1:31" x14ac:dyDescent="0.25">
      <c r="A301" s="1" t="s">
        <v>109</v>
      </c>
      <c r="B301" s="1" t="s">
        <v>14</v>
      </c>
      <c r="C301" s="2">
        <v>42917</v>
      </c>
      <c r="D301">
        <v>1</v>
      </c>
      <c r="E301">
        <v>3.55</v>
      </c>
      <c r="F301">
        <v>30</v>
      </c>
      <c r="G301">
        <v>5.99</v>
      </c>
      <c r="H301" s="1" t="s">
        <v>26</v>
      </c>
      <c r="I301" s="1" t="s">
        <v>43</v>
      </c>
      <c r="J301" s="1" t="s">
        <v>15</v>
      </c>
      <c r="N301" s="1" t="s">
        <v>109</v>
      </c>
      <c r="O301" s="1" t="s">
        <v>1980</v>
      </c>
      <c r="P301" s="1" t="s">
        <v>109</v>
      </c>
      <c r="Q301">
        <v>6</v>
      </c>
      <c r="R301">
        <v>19</v>
      </c>
      <c r="S301">
        <v>13</v>
      </c>
      <c r="T301" s="1" t="s">
        <v>319</v>
      </c>
      <c r="U301" s="1" t="s">
        <v>298</v>
      </c>
      <c r="V301" s="1" t="s">
        <v>320</v>
      </c>
      <c r="W301" s="1" t="s">
        <v>631</v>
      </c>
      <c r="X301" s="1" t="s">
        <v>632</v>
      </c>
      <c r="Y301" s="1" t="s">
        <v>636</v>
      </c>
      <c r="Z301" s="1" t="s">
        <v>14</v>
      </c>
      <c r="AA301" s="1" t="s">
        <v>1661</v>
      </c>
      <c r="AB301" s="1" t="s">
        <v>14</v>
      </c>
      <c r="AC301" s="1" t="s">
        <v>1370</v>
      </c>
      <c r="AD301">
        <v>41</v>
      </c>
      <c r="AE301" s="1" t="s">
        <v>1396</v>
      </c>
    </row>
    <row r="302" spans="1:31" x14ac:dyDescent="0.25">
      <c r="A302" s="1" t="s">
        <v>109</v>
      </c>
      <c r="B302" s="1" t="s">
        <v>14</v>
      </c>
      <c r="C302" s="2">
        <v>42948</v>
      </c>
      <c r="D302">
        <v>2</v>
      </c>
      <c r="E302">
        <v>7.1</v>
      </c>
      <c r="F302">
        <v>28</v>
      </c>
      <c r="G302">
        <v>5.99</v>
      </c>
      <c r="H302" s="1" t="s">
        <v>26</v>
      </c>
      <c r="I302" s="1" t="s">
        <v>43</v>
      </c>
      <c r="J302" s="1" t="s">
        <v>15</v>
      </c>
      <c r="N302" s="1" t="s">
        <v>109</v>
      </c>
      <c r="O302" s="1" t="s">
        <v>1980</v>
      </c>
      <c r="P302" s="1" t="s">
        <v>109</v>
      </c>
      <c r="Q302">
        <v>6</v>
      </c>
      <c r="R302">
        <v>19</v>
      </c>
      <c r="S302">
        <v>13</v>
      </c>
      <c r="T302" s="1" t="s">
        <v>319</v>
      </c>
      <c r="U302" s="1" t="s">
        <v>298</v>
      </c>
      <c r="V302" s="1" t="s">
        <v>320</v>
      </c>
      <c r="W302" s="1" t="s">
        <v>631</v>
      </c>
      <c r="X302" s="1" t="s">
        <v>632</v>
      </c>
      <c r="Y302" s="1" t="s">
        <v>636</v>
      </c>
      <c r="Z302" s="1" t="s">
        <v>14</v>
      </c>
      <c r="AA302" s="1" t="s">
        <v>1661</v>
      </c>
      <c r="AB302" s="1" t="s">
        <v>14</v>
      </c>
      <c r="AC302" s="1" t="s">
        <v>1370</v>
      </c>
      <c r="AD302">
        <v>41</v>
      </c>
      <c r="AE302" s="1" t="s">
        <v>1396</v>
      </c>
    </row>
    <row r="303" spans="1:31" x14ac:dyDescent="0.25">
      <c r="A303" s="1" t="s">
        <v>109</v>
      </c>
      <c r="B303" s="1" t="s">
        <v>14</v>
      </c>
      <c r="C303" s="2">
        <v>42979</v>
      </c>
      <c r="D303">
        <v>1</v>
      </c>
      <c r="E303">
        <v>3.55</v>
      </c>
      <c r="F303">
        <v>26</v>
      </c>
      <c r="G303">
        <v>5.99</v>
      </c>
      <c r="H303" s="1" t="s">
        <v>26</v>
      </c>
      <c r="I303" s="1" t="s">
        <v>43</v>
      </c>
      <c r="J303" s="1" t="s">
        <v>15</v>
      </c>
      <c r="N303" s="1" t="s">
        <v>109</v>
      </c>
      <c r="O303" s="1" t="s">
        <v>1980</v>
      </c>
      <c r="P303" s="1" t="s">
        <v>109</v>
      </c>
      <c r="Q303">
        <v>6</v>
      </c>
      <c r="R303">
        <v>19</v>
      </c>
      <c r="S303">
        <v>13</v>
      </c>
      <c r="T303" s="1" t="s">
        <v>319</v>
      </c>
      <c r="U303" s="1" t="s">
        <v>298</v>
      </c>
      <c r="V303" s="1" t="s">
        <v>320</v>
      </c>
      <c r="W303" s="1" t="s">
        <v>631</v>
      </c>
      <c r="X303" s="1" t="s">
        <v>632</v>
      </c>
      <c r="Y303" s="1" t="s">
        <v>636</v>
      </c>
      <c r="Z303" s="1" t="s">
        <v>14</v>
      </c>
      <c r="AA303" s="1" t="s">
        <v>1661</v>
      </c>
      <c r="AB303" s="1" t="s">
        <v>14</v>
      </c>
      <c r="AC303" s="1" t="s">
        <v>1370</v>
      </c>
      <c r="AD303">
        <v>41</v>
      </c>
      <c r="AE303" s="1" t="s">
        <v>1396</v>
      </c>
    </row>
    <row r="304" spans="1:31" x14ac:dyDescent="0.25">
      <c r="A304" s="1" t="s">
        <v>109</v>
      </c>
      <c r="B304" s="1" t="s">
        <v>14</v>
      </c>
      <c r="C304" s="2">
        <v>43070</v>
      </c>
      <c r="D304">
        <v>2</v>
      </c>
      <c r="E304">
        <v>7.1</v>
      </c>
      <c r="F304">
        <v>24</v>
      </c>
      <c r="G304">
        <v>5.99</v>
      </c>
      <c r="H304" s="1" t="s">
        <v>26</v>
      </c>
      <c r="I304" s="1" t="s">
        <v>43</v>
      </c>
      <c r="J304" s="1" t="s">
        <v>15</v>
      </c>
      <c r="N304" s="1" t="s">
        <v>109</v>
      </c>
      <c r="O304" s="1" t="s">
        <v>1980</v>
      </c>
      <c r="P304" s="1" t="s">
        <v>109</v>
      </c>
      <c r="Q304">
        <v>6</v>
      </c>
      <c r="R304">
        <v>19</v>
      </c>
      <c r="S304">
        <v>13</v>
      </c>
      <c r="T304" s="1" t="s">
        <v>319</v>
      </c>
      <c r="U304" s="1" t="s">
        <v>298</v>
      </c>
      <c r="V304" s="1" t="s">
        <v>320</v>
      </c>
      <c r="W304" s="1" t="s">
        <v>631</v>
      </c>
      <c r="X304" s="1" t="s">
        <v>632</v>
      </c>
      <c r="Y304" s="1" t="s">
        <v>636</v>
      </c>
      <c r="Z304" s="1" t="s">
        <v>14</v>
      </c>
      <c r="AA304" s="1" t="s">
        <v>1661</v>
      </c>
      <c r="AB304" s="1" t="s">
        <v>14</v>
      </c>
      <c r="AC304" s="1" t="s">
        <v>1370</v>
      </c>
      <c r="AD304">
        <v>41</v>
      </c>
      <c r="AE304" s="1" t="s">
        <v>1396</v>
      </c>
    </row>
    <row r="305" spans="1:31" hidden="1" x14ac:dyDescent="0.25">
      <c r="A305" s="1" t="s">
        <v>109</v>
      </c>
      <c r="B305" s="1" t="s">
        <v>14</v>
      </c>
      <c r="C305" s="2"/>
      <c r="D305">
        <v>1</v>
      </c>
      <c r="E305">
        <v>3.55</v>
      </c>
      <c r="F305">
        <v>23</v>
      </c>
      <c r="G305">
        <v>5.99</v>
      </c>
      <c r="H305" s="1" t="s">
        <v>26</v>
      </c>
      <c r="I305" s="1" t="s">
        <v>43</v>
      </c>
      <c r="J305" s="1" t="s">
        <v>15</v>
      </c>
      <c r="N305" s="1" t="s">
        <v>109</v>
      </c>
      <c r="O305" s="1" t="s">
        <v>1980</v>
      </c>
      <c r="P305" s="1" t="s">
        <v>109</v>
      </c>
      <c r="Q305">
        <v>6</v>
      </c>
      <c r="R305">
        <v>19</v>
      </c>
      <c r="S305">
        <v>13</v>
      </c>
      <c r="T305" s="1" t="s">
        <v>319</v>
      </c>
      <c r="U305" s="1" t="s">
        <v>298</v>
      </c>
      <c r="V305" s="1" t="s">
        <v>320</v>
      </c>
      <c r="W305" s="1" t="s">
        <v>631</v>
      </c>
      <c r="X305" s="1" t="s">
        <v>632</v>
      </c>
      <c r="Y305" s="1" t="s">
        <v>636</v>
      </c>
      <c r="Z305" s="1" t="s">
        <v>14</v>
      </c>
      <c r="AA305" s="1" t="s">
        <v>1661</v>
      </c>
      <c r="AB305" s="1" t="s">
        <v>14</v>
      </c>
      <c r="AC305" s="1" t="s">
        <v>1370</v>
      </c>
      <c r="AD305">
        <v>41</v>
      </c>
      <c r="AE305" s="1" t="s">
        <v>1396</v>
      </c>
    </row>
    <row r="306" spans="1:31" hidden="1" x14ac:dyDescent="0.25">
      <c r="A306" s="1" t="s">
        <v>109</v>
      </c>
      <c r="B306" s="1" t="s">
        <v>14</v>
      </c>
      <c r="C306" s="2"/>
      <c r="D306">
        <v>2</v>
      </c>
      <c r="E306">
        <v>7.1</v>
      </c>
      <c r="F306">
        <v>21</v>
      </c>
      <c r="G306">
        <v>5.99</v>
      </c>
      <c r="H306" s="1" t="s">
        <v>26</v>
      </c>
      <c r="I306" s="1" t="s">
        <v>43</v>
      </c>
      <c r="J306" s="1" t="s">
        <v>15</v>
      </c>
      <c r="N306" s="1" t="s">
        <v>109</v>
      </c>
      <c r="O306" s="1" t="s">
        <v>1980</v>
      </c>
      <c r="P306" s="1" t="s">
        <v>109</v>
      </c>
      <c r="Q306">
        <v>6</v>
      </c>
      <c r="R306">
        <v>19</v>
      </c>
      <c r="S306">
        <v>13</v>
      </c>
      <c r="T306" s="1" t="s">
        <v>319</v>
      </c>
      <c r="U306" s="1" t="s">
        <v>298</v>
      </c>
      <c r="V306" s="1" t="s">
        <v>320</v>
      </c>
      <c r="W306" s="1" t="s">
        <v>631</v>
      </c>
      <c r="X306" s="1" t="s">
        <v>632</v>
      </c>
      <c r="Y306" s="1" t="s">
        <v>636</v>
      </c>
      <c r="Z306" s="1" t="s">
        <v>14</v>
      </c>
      <c r="AA306" s="1" t="s">
        <v>1661</v>
      </c>
      <c r="AB306" s="1" t="s">
        <v>14</v>
      </c>
      <c r="AC306" s="1" t="s">
        <v>1370</v>
      </c>
      <c r="AD306">
        <v>41</v>
      </c>
      <c r="AE306" s="1" t="s">
        <v>1396</v>
      </c>
    </row>
    <row r="307" spans="1:31" hidden="1" x14ac:dyDescent="0.25">
      <c r="A307" s="1" t="s">
        <v>109</v>
      </c>
      <c r="B307" s="1" t="s">
        <v>14</v>
      </c>
      <c r="C307" s="2"/>
      <c r="D307">
        <v>1</v>
      </c>
      <c r="E307">
        <v>3.55</v>
      </c>
      <c r="F307">
        <v>21</v>
      </c>
      <c r="G307">
        <v>5.99</v>
      </c>
      <c r="H307" s="1" t="s">
        <v>26</v>
      </c>
      <c r="I307" s="1" t="s">
        <v>43</v>
      </c>
      <c r="J307" s="1" t="s">
        <v>15</v>
      </c>
      <c r="N307" s="1" t="s">
        <v>109</v>
      </c>
      <c r="O307" s="1" t="s">
        <v>1980</v>
      </c>
      <c r="P307" s="1" t="s">
        <v>109</v>
      </c>
      <c r="Q307">
        <v>6</v>
      </c>
      <c r="R307">
        <v>19</v>
      </c>
      <c r="S307">
        <v>13</v>
      </c>
      <c r="T307" s="1" t="s">
        <v>319</v>
      </c>
      <c r="U307" s="1" t="s">
        <v>298</v>
      </c>
      <c r="V307" s="1" t="s">
        <v>320</v>
      </c>
      <c r="W307" s="1" t="s">
        <v>631</v>
      </c>
      <c r="X307" s="1" t="s">
        <v>632</v>
      </c>
      <c r="Y307" s="1" t="s">
        <v>636</v>
      </c>
      <c r="Z307" s="1" t="s">
        <v>14</v>
      </c>
      <c r="AA307" s="1" t="s">
        <v>1661</v>
      </c>
      <c r="AB307" s="1" t="s">
        <v>14</v>
      </c>
      <c r="AC307" s="1" t="s">
        <v>1370</v>
      </c>
      <c r="AD307">
        <v>41</v>
      </c>
      <c r="AE307" s="1" t="s">
        <v>1396</v>
      </c>
    </row>
    <row r="308" spans="1:31" x14ac:dyDescent="0.25">
      <c r="A308" s="1" t="s">
        <v>109</v>
      </c>
      <c r="B308" s="1" t="s">
        <v>269</v>
      </c>
      <c r="C308" s="2">
        <v>42887</v>
      </c>
      <c r="D308">
        <v>1</v>
      </c>
      <c r="E308">
        <v>3.55</v>
      </c>
      <c r="F308">
        <v>7</v>
      </c>
      <c r="G308">
        <v>5.99</v>
      </c>
      <c r="H308" s="1" t="s">
        <v>26</v>
      </c>
      <c r="I308" s="1" t="s">
        <v>43</v>
      </c>
      <c r="J308" s="1" t="s">
        <v>15</v>
      </c>
      <c r="N308" s="1" t="s">
        <v>109</v>
      </c>
      <c r="O308" s="1" t="s">
        <v>1980</v>
      </c>
      <c r="P308" s="1" t="s">
        <v>109</v>
      </c>
      <c r="Q308">
        <v>6</v>
      </c>
      <c r="R308">
        <v>19</v>
      </c>
      <c r="S308">
        <v>13</v>
      </c>
      <c r="T308" s="1" t="s">
        <v>319</v>
      </c>
      <c r="U308" s="1" t="s">
        <v>298</v>
      </c>
      <c r="V308" s="1" t="s">
        <v>320</v>
      </c>
      <c r="W308" s="1" t="s">
        <v>631</v>
      </c>
      <c r="X308" s="1" t="s">
        <v>632</v>
      </c>
      <c r="Y308" s="1" t="s">
        <v>636</v>
      </c>
      <c r="Z308" s="1" t="s">
        <v>269</v>
      </c>
      <c r="AA308" s="1" t="s">
        <v>1593</v>
      </c>
      <c r="AB308" s="1" t="s">
        <v>269</v>
      </c>
      <c r="AC308" s="1" t="s">
        <v>1370</v>
      </c>
      <c r="AD308">
        <v>20</v>
      </c>
      <c r="AE308" s="1" t="s">
        <v>1380</v>
      </c>
    </row>
    <row r="309" spans="1:31" x14ac:dyDescent="0.25">
      <c r="A309" s="1" t="s">
        <v>109</v>
      </c>
      <c r="B309" s="1" t="s">
        <v>275</v>
      </c>
      <c r="C309" s="2">
        <v>42856</v>
      </c>
      <c r="D309">
        <v>1</v>
      </c>
      <c r="E309">
        <v>3.55</v>
      </c>
      <c r="F309">
        <v>13</v>
      </c>
      <c r="G309">
        <v>5.99</v>
      </c>
      <c r="H309" s="1" t="s">
        <v>26</v>
      </c>
      <c r="I309" s="1" t="s">
        <v>43</v>
      </c>
      <c r="J309" s="1" t="s">
        <v>15</v>
      </c>
      <c r="N309" s="1" t="s">
        <v>109</v>
      </c>
      <c r="O309" s="1" t="s">
        <v>1980</v>
      </c>
      <c r="P309" s="1" t="s">
        <v>109</v>
      </c>
      <c r="Q309">
        <v>6</v>
      </c>
      <c r="R309">
        <v>19</v>
      </c>
      <c r="S309">
        <v>13</v>
      </c>
      <c r="T309" s="1" t="s">
        <v>319</v>
      </c>
      <c r="U309" s="1" t="s">
        <v>298</v>
      </c>
      <c r="V309" s="1" t="s">
        <v>320</v>
      </c>
      <c r="W309" s="1" t="s">
        <v>631</v>
      </c>
      <c r="X309" s="1" t="s">
        <v>632</v>
      </c>
      <c r="Y309" s="1" t="s">
        <v>636</v>
      </c>
      <c r="Z309" s="1" t="s">
        <v>275</v>
      </c>
      <c r="AA309" s="1" t="s">
        <v>1637</v>
      </c>
      <c r="AB309" s="1" t="s">
        <v>275</v>
      </c>
      <c r="AC309" s="1" t="s">
        <v>1370</v>
      </c>
      <c r="AD309">
        <v>27</v>
      </c>
      <c r="AE309" s="1" t="s">
        <v>1390</v>
      </c>
    </row>
    <row r="310" spans="1:31" x14ac:dyDescent="0.25">
      <c r="A310" s="1" t="s">
        <v>109</v>
      </c>
      <c r="B310" s="1" t="s">
        <v>275</v>
      </c>
      <c r="C310" s="2">
        <v>43070</v>
      </c>
      <c r="D310">
        <v>2</v>
      </c>
      <c r="E310">
        <v>7.11</v>
      </c>
      <c r="F310">
        <v>11</v>
      </c>
      <c r="G310">
        <v>5.99</v>
      </c>
      <c r="H310" s="1" t="s">
        <v>26</v>
      </c>
      <c r="I310" s="1" t="s">
        <v>43</v>
      </c>
      <c r="J310" s="1" t="s">
        <v>15</v>
      </c>
      <c r="N310" s="1" t="s">
        <v>109</v>
      </c>
      <c r="O310" s="1" t="s">
        <v>1980</v>
      </c>
      <c r="P310" s="1" t="s">
        <v>109</v>
      </c>
      <c r="Q310">
        <v>6</v>
      </c>
      <c r="R310">
        <v>19</v>
      </c>
      <c r="S310">
        <v>13</v>
      </c>
      <c r="T310" s="1" t="s">
        <v>319</v>
      </c>
      <c r="U310" s="1" t="s">
        <v>298</v>
      </c>
      <c r="V310" s="1" t="s">
        <v>320</v>
      </c>
      <c r="W310" s="1" t="s">
        <v>631</v>
      </c>
      <c r="X310" s="1" t="s">
        <v>632</v>
      </c>
      <c r="Y310" s="1" t="s">
        <v>636</v>
      </c>
      <c r="Z310" s="1" t="s">
        <v>275</v>
      </c>
      <c r="AA310" s="1" t="s">
        <v>1637</v>
      </c>
      <c r="AB310" s="1" t="s">
        <v>275</v>
      </c>
      <c r="AC310" s="1" t="s">
        <v>1370</v>
      </c>
      <c r="AD310">
        <v>27</v>
      </c>
      <c r="AE310" s="1" t="s">
        <v>1390</v>
      </c>
    </row>
    <row r="311" spans="1:31" x14ac:dyDescent="0.25">
      <c r="A311" s="1" t="s">
        <v>105</v>
      </c>
      <c r="B311" s="1" t="s">
        <v>256</v>
      </c>
      <c r="C311" s="2">
        <v>42767</v>
      </c>
      <c r="D311">
        <v>4</v>
      </c>
      <c r="E311">
        <v>8.4700000000000006</v>
      </c>
      <c r="F311">
        <v>34</v>
      </c>
      <c r="G311">
        <v>4</v>
      </c>
      <c r="H311" s="1" t="s">
        <v>34</v>
      </c>
      <c r="I311" s="1" t="s">
        <v>73</v>
      </c>
      <c r="J311" s="1" t="s">
        <v>15</v>
      </c>
      <c r="N311" s="1" t="s">
        <v>105</v>
      </c>
      <c r="O311" s="1" t="s">
        <v>1968</v>
      </c>
      <c r="P311" s="1" t="s">
        <v>105</v>
      </c>
      <c r="Q311">
        <v>15</v>
      </c>
      <c r="R311">
        <v>5</v>
      </c>
      <c r="S311">
        <v>25</v>
      </c>
      <c r="T311" s="1" t="s">
        <v>297</v>
      </c>
      <c r="U311" s="1" t="s">
        <v>298</v>
      </c>
      <c r="V311" s="1" t="s">
        <v>309</v>
      </c>
      <c r="W311" s="1" t="s">
        <v>408</v>
      </c>
      <c r="X311" s="1" t="s">
        <v>830</v>
      </c>
      <c r="Y311" s="1" t="s">
        <v>831</v>
      </c>
      <c r="Z311" s="1" t="s">
        <v>256</v>
      </c>
      <c r="AA311" s="1" t="s">
        <v>1563</v>
      </c>
      <c r="AB311" s="1" t="s">
        <v>256</v>
      </c>
      <c r="AC311" s="1" t="s">
        <v>1370</v>
      </c>
      <c r="AD311">
        <v>39</v>
      </c>
      <c r="AE311" s="1" t="s">
        <v>1464</v>
      </c>
    </row>
    <row r="312" spans="1:31" x14ac:dyDescent="0.25">
      <c r="A312" s="1" t="s">
        <v>105</v>
      </c>
      <c r="B312" s="1" t="s">
        <v>256</v>
      </c>
      <c r="C312" s="2">
        <v>42826</v>
      </c>
      <c r="D312">
        <v>2</v>
      </c>
      <c r="E312">
        <v>4.24</v>
      </c>
      <c r="F312">
        <v>32</v>
      </c>
      <c r="G312">
        <v>4</v>
      </c>
      <c r="H312" s="1" t="s">
        <v>34</v>
      </c>
      <c r="I312" s="1" t="s">
        <v>73</v>
      </c>
      <c r="J312" s="1" t="s">
        <v>15</v>
      </c>
      <c r="N312" s="1" t="s">
        <v>105</v>
      </c>
      <c r="O312" s="1" t="s">
        <v>1968</v>
      </c>
      <c r="P312" s="1" t="s">
        <v>105</v>
      </c>
      <c r="Q312">
        <v>15</v>
      </c>
      <c r="R312">
        <v>5</v>
      </c>
      <c r="S312">
        <v>25</v>
      </c>
      <c r="T312" s="1" t="s">
        <v>297</v>
      </c>
      <c r="U312" s="1" t="s">
        <v>298</v>
      </c>
      <c r="V312" s="1" t="s">
        <v>309</v>
      </c>
      <c r="W312" s="1" t="s">
        <v>408</v>
      </c>
      <c r="X312" s="1" t="s">
        <v>830</v>
      </c>
      <c r="Y312" s="1" t="s">
        <v>831</v>
      </c>
      <c r="Z312" s="1" t="s">
        <v>256</v>
      </c>
      <c r="AA312" s="1" t="s">
        <v>1563</v>
      </c>
      <c r="AB312" s="1" t="s">
        <v>256</v>
      </c>
      <c r="AC312" s="1" t="s">
        <v>1370</v>
      </c>
      <c r="AD312">
        <v>39</v>
      </c>
      <c r="AE312" s="1" t="s">
        <v>1464</v>
      </c>
    </row>
    <row r="313" spans="1:31" x14ac:dyDescent="0.25">
      <c r="A313" s="1" t="s">
        <v>107</v>
      </c>
      <c r="B313" s="1" t="s">
        <v>265</v>
      </c>
      <c r="C313" s="2">
        <v>42795</v>
      </c>
      <c r="D313">
        <v>1</v>
      </c>
      <c r="E313">
        <v>3.19</v>
      </c>
      <c r="F313">
        <v>3</v>
      </c>
      <c r="G313">
        <v>3.45</v>
      </c>
      <c r="H313" s="1" t="s">
        <v>34</v>
      </c>
      <c r="I313" s="1" t="s">
        <v>27</v>
      </c>
      <c r="J313" s="1" t="s">
        <v>15</v>
      </c>
      <c r="N313" s="1" t="s">
        <v>107</v>
      </c>
      <c r="O313" s="1" t="s">
        <v>1977</v>
      </c>
      <c r="P313" s="1" t="s">
        <v>107</v>
      </c>
      <c r="Q313">
        <v>6.7</v>
      </c>
      <c r="R313">
        <v>24</v>
      </c>
      <c r="S313">
        <v>7.5</v>
      </c>
      <c r="T313" s="1" t="s">
        <v>504</v>
      </c>
      <c r="U313" s="1" t="s">
        <v>286</v>
      </c>
      <c r="V313" s="1" t="s">
        <v>325</v>
      </c>
      <c r="W313" s="1" t="s">
        <v>326</v>
      </c>
      <c r="X313" s="1" t="s">
        <v>327</v>
      </c>
      <c r="Y313" s="1" t="s">
        <v>848</v>
      </c>
      <c r="Z313" s="1" t="s">
        <v>265</v>
      </c>
      <c r="AA313" s="1" t="s">
        <v>1553</v>
      </c>
      <c r="AB313" s="1" t="s">
        <v>265</v>
      </c>
      <c r="AC313" s="1" t="s">
        <v>1377</v>
      </c>
      <c r="AD313">
        <v>17</v>
      </c>
      <c r="AE313" s="1" t="s">
        <v>1385</v>
      </c>
    </row>
    <row r="314" spans="1:31" x14ac:dyDescent="0.25">
      <c r="A314" s="1" t="s">
        <v>107</v>
      </c>
      <c r="B314" s="1" t="s">
        <v>265</v>
      </c>
      <c r="C314" s="2">
        <v>42826</v>
      </c>
      <c r="D314">
        <v>2</v>
      </c>
      <c r="E314">
        <v>5.28</v>
      </c>
      <c r="F314">
        <v>1</v>
      </c>
      <c r="G314">
        <v>3.45</v>
      </c>
      <c r="H314" s="1" t="s">
        <v>34</v>
      </c>
      <c r="I314" s="1" t="s">
        <v>27</v>
      </c>
      <c r="J314" s="1" t="s">
        <v>15</v>
      </c>
      <c r="N314" s="1" t="s">
        <v>107</v>
      </c>
      <c r="O314" s="1" t="s">
        <v>1977</v>
      </c>
      <c r="P314" s="1" t="s">
        <v>107</v>
      </c>
      <c r="Q314">
        <v>6.7</v>
      </c>
      <c r="R314">
        <v>24</v>
      </c>
      <c r="S314">
        <v>7.5</v>
      </c>
      <c r="T314" s="1" t="s">
        <v>504</v>
      </c>
      <c r="U314" s="1" t="s">
        <v>286</v>
      </c>
      <c r="V314" s="1" t="s">
        <v>325</v>
      </c>
      <c r="W314" s="1" t="s">
        <v>326</v>
      </c>
      <c r="X314" s="1" t="s">
        <v>327</v>
      </c>
      <c r="Y314" s="1" t="s">
        <v>848</v>
      </c>
      <c r="Z314" s="1" t="s">
        <v>265</v>
      </c>
      <c r="AA314" s="1" t="s">
        <v>1553</v>
      </c>
      <c r="AB314" s="1" t="s">
        <v>265</v>
      </c>
      <c r="AC314" s="1" t="s">
        <v>1377</v>
      </c>
      <c r="AD314">
        <v>17</v>
      </c>
      <c r="AE314" s="1" t="s">
        <v>1385</v>
      </c>
    </row>
    <row r="315" spans="1:31" x14ac:dyDescent="0.25">
      <c r="A315" s="1" t="s">
        <v>193</v>
      </c>
      <c r="B315" s="1" t="s">
        <v>14</v>
      </c>
      <c r="C315" s="2">
        <v>42948</v>
      </c>
      <c r="D315">
        <v>1</v>
      </c>
      <c r="E315">
        <v>8.43</v>
      </c>
      <c r="F315">
        <v>13</v>
      </c>
      <c r="G315">
        <v>9.9499999999999993</v>
      </c>
      <c r="H315" s="1" t="s">
        <v>241</v>
      </c>
      <c r="I315" s="1" t="s">
        <v>41</v>
      </c>
      <c r="J315" s="1" t="s">
        <v>15</v>
      </c>
      <c r="N315" s="1" t="s">
        <v>193</v>
      </c>
      <c r="O315" s="1" t="s">
        <v>2263</v>
      </c>
      <c r="P315" s="1" t="s">
        <v>193</v>
      </c>
      <c r="Q315">
        <v>10</v>
      </c>
      <c r="R315">
        <v>17.5</v>
      </c>
      <c r="S315">
        <v>11</v>
      </c>
      <c r="T315" s="1" t="s">
        <v>303</v>
      </c>
      <c r="U315" s="1" t="s">
        <v>291</v>
      </c>
      <c r="V315" s="1" t="s">
        <v>344</v>
      </c>
      <c r="W315" s="1" t="s">
        <v>597</v>
      </c>
      <c r="X315" s="1" t="s">
        <v>598</v>
      </c>
      <c r="Y315" s="1" t="s">
        <v>599</v>
      </c>
      <c r="Z315" s="1" t="s">
        <v>14</v>
      </c>
      <c r="AA315" s="1" t="s">
        <v>1661</v>
      </c>
      <c r="AB315" s="1" t="s">
        <v>14</v>
      </c>
      <c r="AC315" s="1" t="s">
        <v>1370</v>
      </c>
      <c r="AD315">
        <v>41</v>
      </c>
      <c r="AE315" s="1" t="s">
        <v>1396</v>
      </c>
    </row>
    <row r="316" spans="1:31" x14ac:dyDescent="0.25">
      <c r="A316" s="1" t="s">
        <v>193</v>
      </c>
      <c r="B316" s="1" t="s">
        <v>14</v>
      </c>
      <c r="C316" s="2">
        <v>42979</v>
      </c>
      <c r="D316">
        <v>1</v>
      </c>
      <c r="E316">
        <v>6.32</v>
      </c>
      <c r="F316">
        <v>12</v>
      </c>
      <c r="G316">
        <v>9.9499999999999993</v>
      </c>
      <c r="H316" s="1" t="s">
        <v>241</v>
      </c>
      <c r="I316" s="1" t="s">
        <v>41</v>
      </c>
      <c r="J316" s="1" t="s">
        <v>15</v>
      </c>
      <c r="N316" s="1" t="s">
        <v>193</v>
      </c>
      <c r="O316" s="1" t="s">
        <v>2263</v>
      </c>
      <c r="P316" s="1" t="s">
        <v>193</v>
      </c>
      <c r="Q316">
        <v>10</v>
      </c>
      <c r="R316">
        <v>17.5</v>
      </c>
      <c r="S316">
        <v>11</v>
      </c>
      <c r="T316" s="1" t="s">
        <v>303</v>
      </c>
      <c r="U316" s="1" t="s">
        <v>291</v>
      </c>
      <c r="V316" s="1" t="s">
        <v>344</v>
      </c>
      <c r="W316" s="1" t="s">
        <v>597</v>
      </c>
      <c r="X316" s="1" t="s">
        <v>598</v>
      </c>
      <c r="Y316" s="1" t="s">
        <v>599</v>
      </c>
      <c r="Z316" s="1" t="s">
        <v>14</v>
      </c>
      <c r="AA316" s="1" t="s">
        <v>1661</v>
      </c>
      <c r="AB316" s="1" t="s">
        <v>14</v>
      </c>
      <c r="AC316" s="1" t="s">
        <v>1370</v>
      </c>
      <c r="AD316">
        <v>41</v>
      </c>
      <c r="AE316" s="1" t="s">
        <v>1396</v>
      </c>
    </row>
    <row r="317" spans="1:31" hidden="1" x14ac:dyDescent="0.25">
      <c r="A317" s="1" t="s">
        <v>193</v>
      </c>
      <c r="B317" s="1" t="s">
        <v>14</v>
      </c>
      <c r="C317" s="2"/>
      <c r="D317">
        <v>1</v>
      </c>
      <c r="E317">
        <v>8.43</v>
      </c>
      <c r="F317">
        <v>11</v>
      </c>
      <c r="G317">
        <v>9.9499999999999993</v>
      </c>
      <c r="H317" s="1" t="s">
        <v>241</v>
      </c>
      <c r="I317" s="1" t="s">
        <v>41</v>
      </c>
      <c r="J317" s="1" t="s">
        <v>15</v>
      </c>
      <c r="N317" s="1" t="s">
        <v>193</v>
      </c>
      <c r="O317" s="1" t="s">
        <v>2263</v>
      </c>
      <c r="P317" s="1" t="s">
        <v>193</v>
      </c>
      <c r="Q317">
        <v>10</v>
      </c>
      <c r="R317">
        <v>17.5</v>
      </c>
      <c r="S317">
        <v>11</v>
      </c>
      <c r="T317" s="1" t="s">
        <v>303</v>
      </c>
      <c r="U317" s="1" t="s">
        <v>291</v>
      </c>
      <c r="V317" s="1" t="s">
        <v>344</v>
      </c>
      <c r="W317" s="1" t="s">
        <v>597</v>
      </c>
      <c r="X317" s="1" t="s">
        <v>598</v>
      </c>
      <c r="Y317" s="1" t="s">
        <v>599</v>
      </c>
      <c r="Z317" s="1" t="s">
        <v>14</v>
      </c>
      <c r="AA317" s="1" t="s">
        <v>1661</v>
      </c>
      <c r="AB317" s="1" t="s">
        <v>14</v>
      </c>
      <c r="AC317" s="1" t="s">
        <v>1370</v>
      </c>
      <c r="AD317">
        <v>41</v>
      </c>
      <c r="AE317" s="1" t="s">
        <v>1396</v>
      </c>
    </row>
    <row r="318" spans="1:31" hidden="1" x14ac:dyDescent="0.25">
      <c r="A318" s="1" t="s">
        <v>193</v>
      </c>
      <c r="B318" s="1" t="s">
        <v>14</v>
      </c>
      <c r="C318" s="2"/>
      <c r="D318">
        <v>1</v>
      </c>
      <c r="E318">
        <v>8.43</v>
      </c>
      <c r="F318">
        <v>10</v>
      </c>
      <c r="G318">
        <v>9.9499999999999993</v>
      </c>
      <c r="H318" s="1" t="s">
        <v>241</v>
      </c>
      <c r="I318" s="1" t="s">
        <v>41</v>
      </c>
      <c r="J318" s="1" t="s">
        <v>15</v>
      </c>
      <c r="N318" s="1" t="s">
        <v>193</v>
      </c>
      <c r="O318" s="1" t="s">
        <v>2263</v>
      </c>
      <c r="P318" s="1" t="s">
        <v>193</v>
      </c>
      <c r="Q318">
        <v>10</v>
      </c>
      <c r="R318">
        <v>17.5</v>
      </c>
      <c r="S318">
        <v>11</v>
      </c>
      <c r="T318" s="1" t="s">
        <v>303</v>
      </c>
      <c r="U318" s="1" t="s">
        <v>291</v>
      </c>
      <c r="V318" s="1" t="s">
        <v>344</v>
      </c>
      <c r="W318" s="1" t="s">
        <v>597</v>
      </c>
      <c r="X318" s="1" t="s">
        <v>598</v>
      </c>
      <c r="Y318" s="1" t="s">
        <v>599</v>
      </c>
      <c r="Z318" s="1" t="s">
        <v>14</v>
      </c>
      <c r="AA318" s="1" t="s">
        <v>1661</v>
      </c>
      <c r="AB318" s="1" t="s">
        <v>14</v>
      </c>
      <c r="AC318" s="1" t="s">
        <v>1370</v>
      </c>
      <c r="AD318">
        <v>41</v>
      </c>
      <c r="AE318" s="1" t="s">
        <v>1396</v>
      </c>
    </row>
    <row r="319" spans="1:31" x14ac:dyDescent="0.25">
      <c r="A319" s="1" t="s">
        <v>193</v>
      </c>
      <c r="B319" s="1" t="s">
        <v>14</v>
      </c>
      <c r="C319" s="2">
        <v>42796</v>
      </c>
      <c r="D319">
        <v>3</v>
      </c>
      <c r="E319">
        <v>25.17</v>
      </c>
      <c r="F319">
        <v>13</v>
      </c>
      <c r="G319">
        <v>9.9</v>
      </c>
      <c r="H319" s="1" t="s">
        <v>233</v>
      </c>
      <c r="I319" s="1" t="s">
        <v>27</v>
      </c>
      <c r="J319" s="1" t="s">
        <v>15</v>
      </c>
      <c r="N319" s="1" t="s">
        <v>193</v>
      </c>
      <c r="O319" s="1" t="s">
        <v>2263</v>
      </c>
      <c r="P319" s="1" t="s">
        <v>193</v>
      </c>
      <c r="Q319">
        <v>10</v>
      </c>
      <c r="R319">
        <v>17.5</v>
      </c>
      <c r="S319">
        <v>11</v>
      </c>
      <c r="T319" s="1" t="s">
        <v>303</v>
      </c>
      <c r="U319" s="1" t="s">
        <v>291</v>
      </c>
      <c r="V319" s="1" t="s">
        <v>344</v>
      </c>
      <c r="W319" s="1" t="s">
        <v>597</v>
      </c>
      <c r="X319" s="1" t="s">
        <v>598</v>
      </c>
      <c r="Y319" s="1" t="s">
        <v>599</v>
      </c>
      <c r="Z319" s="1" t="s">
        <v>14</v>
      </c>
      <c r="AA319" s="1" t="s">
        <v>1661</v>
      </c>
      <c r="AB319" s="1" t="s">
        <v>14</v>
      </c>
      <c r="AC319" s="1" t="s">
        <v>1370</v>
      </c>
      <c r="AD319">
        <v>41</v>
      </c>
      <c r="AE319" s="1" t="s">
        <v>1396</v>
      </c>
    </row>
    <row r="320" spans="1:31" x14ac:dyDescent="0.25">
      <c r="A320" s="1" t="s">
        <v>193</v>
      </c>
      <c r="B320" s="1" t="s">
        <v>14</v>
      </c>
      <c r="C320" s="2">
        <v>42827</v>
      </c>
      <c r="D320">
        <v>1</v>
      </c>
      <c r="E320">
        <v>8.39</v>
      </c>
      <c r="F320">
        <v>12</v>
      </c>
      <c r="G320">
        <v>9.9</v>
      </c>
      <c r="H320" s="1" t="s">
        <v>233</v>
      </c>
      <c r="I320" s="1" t="s">
        <v>27</v>
      </c>
      <c r="J320" s="1" t="s">
        <v>15</v>
      </c>
      <c r="N320" s="1" t="s">
        <v>193</v>
      </c>
      <c r="O320" s="1" t="s">
        <v>2263</v>
      </c>
      <c r="P320" s="1" t="s">
        <v>193</v>
      </c>
      <c r="Q320">
        <v>10</v>
      </c>
      <c r="R320">
        <v>17.5</v>
      </c>
      <c r="S320">
        <v>11</v>
      </c>
      <c r="T320" s="1" t="s">
        <v>303</v>
      </c>
      <c r="U320" s="1" t="s">
        <v>291</v>
      </c>
      <c r="V320" s="1" t="s">
        <v>344</v>
      </c>
      <c r="W320" s="1" t="s">
        <v>597</v>
      </c>
      <c r="X320" s="1" t="s">
        <v>598</v>
      </c>
      <c r="Y320" s="1" t="s">
        <v>599</v>
      </c>
      <c r="Z320" s="1" t="s">
        <v>14</v>
      </c>
      <c r="AA320" s="1" t="s">
        <v>1661</v>
      </c>
      <c r="AB320" s="1" t="s">
        <v>14</v>
      </c>
      <c r="AC320" s="1" t="s">
        <v>1370</v>
      </c>
      <c r="AD320">
        <v>41</v>
      </c>
      <c r="AE320" s="1" t="s">
        <v>1396</v>
      </c>
    </row>
    <row r="321" spans="1:31" x14ac:dyDescent="0.25">
      <c r="A321" s="1" t="s">
        <v>193</v>
      </c>
      <c r="B321" s="1" t="s">
        <v>14</v>
      </c>
      <c r="C321" s="2">
        <v>42918</v>
      </c>
      <c r="D321">
        <v>1</v>
      </c>
      <c r="E321">
        <v>8.39</v>
      </c>
      <c r="F321">
        <v>11</v>
      </c>
      <c r="G321">
        <v>9.9</v>
      </c>
      <c r="H321" s="1" t="s">
        <v>233</v>
      </c>
      <c r="I321" s="1" t="s">
        <v>27</v>
      </c>
      <c r="J321" s="1" t="s">
        <v>15</v>
      </c>
      <c r="N321" s="1" t="s">
        <v>193</v>
      </c>
      <c r="O321" s="1" t="s">
        <v>2263</v>
      </c>
      <c r="P321" s="1" t="s">
        <v>193</v>
      </c>
      <c r="Q321">
        <v>10</v>
      </c>
      <c r="R321">
        <v>17.5</v>
      </c>
      <c r="S321">
        <v>11</v>
      </c>
      <c r="T321" s="1" t="s">
        <v>303</v>
      </c>
      <c r="U321" s="1" t="s">
        <v>291</v>
      </c>
      <c r="V321" s="1" t="s">
        <v>344</v>
      </c>
      <c r="W321" s="1" t="s">
        <v>597</v>
      </c>
      <c r="X321" s="1" t="s">
        <v>598</v>
      </c>
      <c r="Y321" s="1" t="s">
        <v>599</v>
      </c>
      <c r="Z321" s="1" t="s">
        <v>14</v>
      </c>
      <c r="AA321" s="1" t="s">
        <v>1661</v>
      </c>
      <c r="AB321" s="1" t="s">
        <v>14</v>
      </c>
      <c r="AC321" s="1" t="s">
        <v>1370</v>
      </c>
      <c r="AD321">
        <v>41</v>
      </c>
      <c r="AE321" s="1" t="s">
        <v>1396</v>
      </c>
    </row>
    <row r="322" spans="1:31" x14ac:dyDescent="0.25">
      <c r="A322" s="1" t="s">
        <v>193</v>
      </c>
      <c r="B322" s="1" t="s">
        <v>14</v>
      </c>
      <c r="C322" s="2">
        <v>42949</v>
      </c>
      <c r="D322">
        <v>1</v>
      </c>
      <c r="E322">
        <v>8.39</v>
      </c>
      <c r="F322">
        <v>10</v>
      </c>
      <c r="G322">
        <v>9.9</v>
      </c>
      <c r="H322" s="1" t="s">
        <v>233</v>
      </c>
      <c r="I322" s="1" t="s">
        <v>27</v>
      </c>
      <c r="J322" s="1" t="s">
        <v>15</v>
      </c>
      <c r="N322" s="1" t="s">
        <v>193</v>
      </c>
      <c r="O322" s="1" t="s">
        <v>2263</v>
      </c>
      <c r="P322" s="1" t="s">
        <v>193</v>
      </c>
      <c r="Q322">
        <v>10</v>
      </c>
      <c r="R322">
        <v>17.5</v>
      </c>
      <c r="S322">
        <v>11</v>
      </c>
      <c r="T322" s="1" t="s">
        <v>303</v>
      </c>
      <c r="U322" s="1" t="s">
        <v>291</v>
      </c>
      <c r="V322" s="1" t="s">
        <v>344</v>
      </c>
      <c r="W322" s="1" t="s">
        <v>597</v>
      </c>
      <c r="X322" s="1" t="s">
        <v>598</v>
      </c>
      <c r="Y322" s="1" t="s">
        <v>599</v>
      </c>
      <c r="Z322" s="1" t="s">
        <v>14</v>
      </c>
      <c r="AA322" s="1" t="s">
        <v>1661</v>
      </c>
      <c r="AB322" s="1" t="s">
        <v>14</v>
      </c>
      <c r="AC322" s="1" t="s">
        <v>1370</v>
      </c>
      <c r="AD322">
        <v>41</v>
      </c>
      <c r="AE322" s="1" t="s">
        <v>1396</v>
      </c>
    </row>
    <row r="323" spans="1:31" x14ac:dyDescent="0.25">
      <c r="A323" s="1" t="s">
        <v>193</v>
      </c>
      <c r="B323" s="1" t="s">
        <v>14</v>
      </c>
      <c r="C323" s="2">
        <v>43010</v>
      </c>
      <c r="D323">
        <v>1</v>
      </c>
      <c r="E323">
        <v>8.39</v>
      </c>
      <c r="F323">
        <v>9</v>
      </c>
      <c r="G323">
        <v>9.9</v>
      </c>
      <c r="H323" s="1" t="s">
        <v>233</v>
      </c>
      <c r="I323" s="1" t="s">
        <v>27</v>
      </c>
      <c r="J323" s="1" t="s">
        <v>15</v>
      </c>
      <c r="N323" s="1" t="s">
        <v>193</v>
      </c>
      <c r="O323" s="1" t="s">
        <v>2263</v>
      </c>
      <c r="P323" s="1" t="s">
        <v>193</v>
      </c>
      <c r="Q323">
        <v>10</v>
      </c>
      <c r="R323">
        <v>17.5</v>
      </c>
      <c r="S323">
        <v>11</v>
      </c>
      <c r="T323" s="1" t="s">
        <v>303</v>
      </c>
      <c r="U323" s="1" t="s">
        <v>291</v>
      </c>
      <c r="V323" s="1" t="s">
        <v>344</v>
      </c>
      <c r="W323" s="1" t="s">
        <v>597</v>
      </c>
      <c r="X323" s="1" t="s">
        <v>598</v>
      </c>
      <c r="Y323" s="1" t="s">
        <v>599</v>
      </c>
      <c r="Z323" s="1" t="s">
        <v>14</v>
      </c>
      <c r="AA323" s="1" t="s">
        <v>1661</v>
      </c>
      <c r="AB323" s="1" t="s">
        <v>14</v>
      </c>
      <c r="AC323" s="1" t="s">
        <v>1370</v>
      </c>
      <c r="AD323">
        <v>41</v>
      </c>
      <c r="AE323" s="1" t="s">
        <v>1396</v>
      </c>
    </row>
    <row r="324" spans="1:31" x14ac:dyDescent="0.25">
      <c r="A324" s="1" t="s">
        <v>193</v>
      </c>
      <c r="B324" s="1" t="s">
        <v>14</v>
      </c>
      <c r="C324" s="2">
        <v>43071</v>
      </c>
      <c r="D324">
        <v>2</v>
      </c>
      <c r="E324">
        <v>16.78</v>
      </c>
      <c r="F324">
        <v>7</v>
      </c>
      <c r="G324">
        <v>9.9</v>
      </c>
      <c r="H324" s="1" t="s">
        <v>233</v>
      </c>
      <c r="I324" s="1" t="s">
        <v>27</v>
      </c>
      <c r="J324" s="1" t="s">
        <v>15</v>
      </c>
      <c r="N324" s="1" t="s">
        <v>193</v>
      </c>
      <c r="O324" s="1" t="s">
        <v>2263</v>
      </c>
      <c r="P324" s="1" t="s">
        <v>193</v>
      </c>
      <c r="Q324">
        <v>10</v>
      </c>
      <c r="R324">
        <v>17.5</v>
      </c>
      <c r="S324">
        <v>11</v>
      </c>
      <c r="T324" s="1" t="s">
        <v>303</v>
      </c>
      <c r="U324" s="1" t="s">
        <v>291</v>
      </c>
      <c r="V324" s="1" t="s">
        <v>344</v>
      </c>
      <c r="W324" s="1" t="s">
        <v>597</v>
      </c>
      <c r="X324" s="1" t="s">
        <v>598</v>
      </c>
      <c r="Y324" s="1" t="s">
        <v>599</v>
      </c>
      <c r="Z324" s="1" t="s">
        <v>14</v>
      </c>
      <c r="AA324" s="1" t="s">
        <v>1661</v>
      </c>
      <c r="AB324" s="1" t="s">
        <v>14</v>
      </c>
      <c r="AC324" s="1" t="s">
        <v>1370</v>
      </c>
      <c r="AD324">
        <v>41</v>
      </c>
      <c r="AE324" s="1" t="s">
        <v>1396</v>
      </c>
    </row>
    <row r="325" spans="1:31" x14ac:dyDescent="0.25">
      <c r="A325" s="1" t="s">
        <v>193</v>
      </c>
      <c r="B325" s="1" t="s">
        <v>256</v>
      </c>
      <c r="C325" s="2">
        <v>42917</v>
      </c>
      <c r="D325">
        <v>1</v>
      </c>
      <c r="E325">
        <v>8.43</v>
      </c>
      <c r="F325">
        <v>5</v>
      </c>
      <c r="G325">
        <v>9.9499999999999993</v>
      </c>
      <c r="H325" s="1" t="s">
        <v>241</v>
      </c>
      <c r="I325" s="1" t="s">
        <v>41</v>
      </c>
      <c r="J325" s="1" t="s">
        <v>15</v>
      </c>
      <c r="N325" s="1" t="s">
        <v>193</v>
      </c>
      <c r="O325" s="1" t="s">
        <v>2263</v>
      </c>
      <c r="P325" s="1" t="s">
        <v>193</v>
      </c>
      <c r="Q325">
        <v>10</v>
      </c>
      <c r="R325">
        <v>17.5</v>
      </c>
      <c r="S325">
        <v>11</v>
      </c>
      <c r="T325" s="1" t="s">
        <v>303</v>
      </c>
      <c r="U325" s="1" t="s">
        <v>291</v>
      </c>
      <c r="V325" s="1" t="s">
        <v>344</v>
      </c>
      <c r="W325" s="1" t="s">
        <v>597</v>
      </c>
      <c r="X325" s="1" t="s">
        <v>598</v>
      </c>
      <c r="Y325" s="1" t="s">
        <v>599</v>
      </c>
      <c r="Z325" s="1" t="s">
        <v>256</v>
      </c>
      <c r="AA325" s="1" t="s">
        <v>1563</v>
      </c>
      <c r="AB325" s="1" t="s">
        <v>256</v>
      </c>
      <c r="AC325" s="1" t="s">
        <v>1370</v>
      </c>
      <c r="AD325">
        <v>39</v>
      </c>
      <c r="AE325" s="1" t="s">
        <v>1464</v>
      </c>
    </row>
    <row r="326" spans="1:31" x14ac:dyDescent="0.25">
      <c r="A326" s="1" t="s">
        <v>193</v>
      </c>
      <c r="B326" s="1" t="s">
        <v>256</v>
      </c>
      <c r="C326" s="2">
        <v>42979</v>
      </c>
      <c r="D326">
        <v>1</v>
      </c>
      <c r="E326">
        <v>8.43</v>
      </c>
      <c r="F326">
        <v>4</v>
      </c>
      <c r="G326">
        <v>9.9499999999999993</v>
      </c>
      <c r="H326" s="1" t="s">
        <v>241</v>
      </c>
      <c r="I326" s="1" t="s">
        <v>41</v>
      </c>
      <c r="J326" s="1" t="s">
        <v>15</v>
      </c>
      <c r="N326" s="1" t="s">
        <v>193</v>
      </c>
      <c r="O326" s="1" t="s">
        <v>2263</v>
      </c>
      <c r="P326" s="1" t="s">
        <v>193</v>
      </c>
      <c r="Q326">
        <v>10</v>
      </c>
      <c r="R326">
        <v>17.5</v>
      </c>
      <c r="S326">
        <v>11</v>
      </c>
      <c r="T326" s="1" t="s">
        <v>303</v>
      </c>
      <c r="U326" s="1" t="s">
        <v>291</v>
      </c>
      <c r="V326" s="1" t="s">
        <v>344</v>
      </c>
      <c r="W326" s="1" t="s">
        <v>597</v>
      </c>
      <c r="X326" s="1" t="s">
        <v>598</v>
      </c>
      <c r="Y326" s="1" t="s">
        <v>599</v>
      </c>
      <c r="Z326" s="1" t="s">
        <v>256</v>
      </c>
      <c r="AA326" s="1" t="s">
        <v>1563</v>
      </c>
      <c r="AB326" s="1" t="s">
        <v>256</v>
      </c>
      <c r="AC326" s="1" t="s">
        <v>1370</v>
      </c>
      <c r="AD326">
        <v>39</v>
      </c>
      <c r="AE326" s="1" t="s">
        <v>1464</v>
      </c>
    </row>
    <row r="327" spans="1:31" x14ac:dyDescent="0.25">
      <c r="A327" s="1" t="s">
        <v>193</v>
      </c>
      <c r="B327" s="1" t="s">
        <v>256</v>
      </c>
      <c r="C327" s="2">
        <v>43009</v>
      </c>
      <c r="D327">
        <v>2</v>
      </c>
      <c r="E327">
        <v>16.86</v>
      </c>
      <c r="F327">
        <v>2</v>
      </c>
      <c r="G327">
        <v>9.9499999999999993</v>
      </c>
      <c r="H327" s="1" t="s">
        <v>241</v>
      </c>
      <c r="I327" s="1" t="s">
        <v>41</v>
      </c>
      <c r="J327" s="1" t="s">
        <v>15</v>
      </c>
      <c r="N327" s="1" t="s">
        <v>193</v>
      </c>
      <c r="O327" s="1" t="s">
        <v>2263</v>
      </c>
      <c r="P327" s="1" t="s">
        <v>193</v>
      </c>
      <c r="Q327">
        <v>10</v>
      </c>
      <c r="R327">
        <v>17.5</v>
      </c>
      <c r="S327">
        <v>11</v>
      </c>
      <c r="T327" s="1" t="s">
        <v>303</v>
      </c>
      <c r="U327" s="1" t="s">
        <v>291</v>
      </c>
      <c r="V327" s="1" t="s">
        <v>344</v>
      </c>
      <c r="W327" s="1" t="s">
        <v>597</v>
      </c>
      <c r="X327" s="1" t="s">
        <v>598</v>
      </c>
      <c r="Y327" s="1" t="s">
        <v>599</v>
      </c>
      <c r="Z327" s="1" t="s">
        <v>256</v>
      </c>
      <c r="AA327" s="1" t="s">
        <v>1563</v>
      </c>
      <c r="AB327" s="1" t="s">
        <v>256</v>
      </c>
      <c r="AC327" s="1" t="s">
        <v>1370</v>
      </c>
      <c r="AD327">
        <v>39</v>
      </c>
      <c r="AE327" s="1" t="s">
        <v>1464</v>
      </c>
    </row>
    <row r="328" spans="1:31" hidden="1" x14ac:dyDescent="0.25">
      <c r="A328" s="1" t="s">
        <v>193</v>
      </c>
      <c r="B328" s="1" t="s">
        <v>256</v>
      </c>
      <c r="C328" s="2"/>
      <c r="D328">
        <v>1</v>
      </c>
      <c r="E328">
        <v>8.43</v>
      </c>
      <c r="F328">
        <v>1</v>
      </c>
      <c r="G328">
        <v>9.9499999999999993</v>
      </c>
      <c r="H328" s="1" t="s">
        <v>241</v>
      </c>
      <c r="I328" s="1" t="s">
        <v>41</v>
      </c>
      <c r="J328" s="1" t="s">
        <v>15</v>
      </c>
      <c r="N328" s="1" t="s">
        <v>193</v>
      </c>
      <c r="O328" s="1" t="s">
        <v>2263</v>
      </c>
      <c r="P328" s="1" t="s">
        <v>193</v>
      </c>
      <c r="Q328">
        <v>10</v>
      </c>
      <c r="R328">
        <v>17.5</v>
      </c>
      <c r="S328">
        <v>11</v>
      </c>
      <c r="T328" s="1" t="s">
        <v>303</v>
      </c>
      <c r="U328" s="1" t="s">
        <v>291</v>
      </c>
      <c r="V328" s="1" t="s">
        <v>344</v>
      </c>
      <c r="W328" s="1" t="s">
        <v>597</v>
      </c>
      <c r="X328" s="1" t="s">
        <v>598</v>
      </c>
      <c r="Y328" s="1" t="s">
        <v>599</v>
      </c>
      <c r="Z328" s="1" t="s">
        <v>256</v>
      </c>
      <c r="AA328" s="1" t="s">
        <v>1563</v>
      </c>
      <c r="AB328" s="1" t="s">
        <v>256</v>
      </c>
      <c r="AC328" s="1" t="s">
        <v>1370</v>
      </c>
      <c r="AD328">
        <v>39</v>
      </c>
      <c r="AE328" s="1" t="s">
        <v>1464</v>
      </c>
    </row>
    <row r="329" spans="1:31" hidden="1" x14ac:dyDescent="0.25">
      <c r="A329" s="1" t="s">
        <v>193</v>
      </c>
      <c r="B329" s="1" t="s">
        <v>256</v>
      </c>
      <c r="C329" s="2"/>
      <c r="D329">
        <v>2</v>
      </c>
      <c r="E329">
        <v>12.64</v>
      </c>
      <c r="F329">
        <v>12</v>
      </c>
      <c r="G329">
        <v>9.9499999999999993</v>
      </c>
      <c r="H329" s="1" t="s">
        <v>241</v>
      </c>
      <c r="I329" s="1" t="s">
        <v>41</v>
      </c>
      <c r="J329" s="1" t="s">
        <v>15</v>
      </c>
      <c r="N329" s="1" t="s">
        <v>193</v>
      </c>
      <c r="O329" s="1" t="s">
        <v>2263</v>
      </c>
      <c r="P329" s="1" t="s">
        <v>193</v>
      </c>
      <c r="Q329">
        <v>10</v>
      </c>
      <c r="R329">
        <v>17.5</v>
      </c>
      <c r="S329">
        <v>11</v>
      </c>
      <c r="T329" s="1" t="s">
        <v>303</v>
      </c>
      <c r="U329" s="1" t="s">
        <v>291</v>
      </c>
      <c r="V329" s="1" t="s">
        <v>344</v>
      </c>
      <c r="W329" s="1" t="s">
        <v>597</v>
      </c>
      <c r="X329" s="1" t="s">
        <v>598</v>
      </c>
      <c r="Y329" s="1" t="s">
        <v>599</v>
      </c>
      <c r="Z329" s="1" t="s">
        <v>256</v>
      </c>
      <c r="AA329" s="1" t="s">
        <v>1563</v>
      </c>
      <c r="AB329" s="1" t="s">
        <v>256</v>
      </c>
      <c r="AC329" s="1" t="s">
        <v>1370</v>
      </c>
      <c r="AD329">
        <v>39</v>
      </c>
      <c r="AE329" s="1" t="s">
        <v>1464</v>
      </c>
    </row>
    <row r="330" spans="1:31" x14ac:dyDescent="0.25">
      <c r="A330" s="1" t="s">
        <v>193</v>
      </c>
      <c r="B330" s="1" t="s">
        <v>256</v>
      </c>
      <c r="C330" s="2">
        <v>42949</v>
      </c>
      <c r="D330">
        <v>1</v>
      </c>
      <c r="E330">
        <v>8.39</v>
      </c>
      <c r="F330">
        <v>13</v>
      </c>
      <c r="G330">
        <v>9.9</v>
      </c>
      <c r="H330" s="1" t="s">
        <v>233</v>
      </c>
      <c r="I330" s="1" t="s">
        <v>27</v>
      </c>
      <c r="J330" s="1" t="s">
        <v>15</v>
      </c>
      <c r="N330" s="1" t="s">
        <v>193</v>
      </c>
      <c r="O330" s="1" t="s">
        <v>2263</v>
      </c>
      <c r="P330" s="1" t="s">
        <v>193</v>
      </c>
      <c r="Q330">
        <v>10</v>
      </c>
      <c r="R330">
        <v>17.5</v>
      </c>
      <c r="S330">
        <v>11</v>
      </c>
      <c r="T330" s="1" t="s">
        <v>303</v>
      </c>
      <c r="U330" s="1" t="s">
        <v>291</v>
      </c>
      <c r="V330" s="1" t="s">
        <v>344</v>
      </c>
      <c r="W330" s="1" t="s">
        <v>597</v>
      </c>
      <c r="X330" s="1" t="s">
        <v>598</v>
      </c>
      <c r="Y330" s="1" t="s">
        <v>599</v>
      </c>
      <c r="Z330" s="1" t="s">
        <v>256</v>
      </c>
      <c r="AA330" s="1" t="s">
        <v>1563</v>
      </c>
      <c r="AB330" s="1" t="s">
        <v>256</v>
      </c>
      <c r="AC330" s="1" t="s">
        <v>1370</v>
      </c>
      <c r="AD330">
        <v>39</v>
      </c>
      <c r="AE330" s="1" t="s">
        <v>1464</v>
      </c>
    </row>
    <row r="331" spans="1:31" x14ac:dyDescent="0.25">
      <c r="A331" s="1" t="s">
        <v>193</v>
      </c>
      <c r="B331" s="1" t="s">
        <v>256</v>
      </c>
      <c r="C331" s="2">
        <v>43041</v>
      </c>
      <c r="D331">
        <v>1</v>
      </c>
      <c r="E331">
        <v>8.39</v>
      </c>
      <c r="F331">
        <v>12</v>
      </c>
      <c r="G331">
        <v>9.9</v>
      </c>
      <c r="H331" s="1" t="s">
        <v>233</v>
      </c>
      <c r="I331" s="1" t="s">
        <v>27</v>
      </c>
      <c r="J331" s="1" t="s">
        <v>15</v>
      </c>
      <c r="N331" s="1" t="s">
        <v>193</v>
      </c>
      <c r="O331" s="1" t="s">
        <v>2263</v>
      </c>
      <c r="P331" s="1" t="s">
        <v>193</v>
      </c>
      <c r="Q331">
        <v>10</v>
      </c>
      <c r="R331">
        <v>17.5</v>
      </c>
      <c r="S331">
        <v>11</v>
      </c>
      <c r="T331" s="1" t="s">
        <v>303</v>
      </c>
      <c r="U331" s="1" t="s">
        <v>291</v>
      </c>
      <c r="V331" s="1" t="s">
        <v>344</v>
      </c>
      <c r="W331" s="1" t="s">
        <v>597</v>
      </c>
      <c r="X331" s="1" t="s">
        <v>598</v>
      </c>
      <c r="Y331" s="1" t="s">
        <v>599</v>
      </c>
      <c r="Z331" s="1" t="s">
        <v>256</v>
      </c>
      <c r="AA331" s="1" t="s">
        <v>1563</v>
      </c>
      <c r="AB331" s="1" t="s">
        <v>256</v>
      </c>
      <c r="AC331" s="1" t="s">
        <v>1370</v>
      </c>
      <c r="AD331">
        <v>39</v>
      </c>
      <c r="AE331" s="1" t="s">
        <v>1464</v>
      </c>
    </row>
    <row r="332" spans="1:31" hidden="1" x14ac:dyDescent="0.25">
      <c r="A332" s="1" t="s">
        <v>193</v>
      </c>
      <c r="B332" s="1" t="s">
        <v>256</v>
      </c>
      <c r="C332" s="2"/>
      <c r="D332">
        <v>1</v>
      </c>
      <c r="E332">
        <v>8.39</v>
      </c>
      <c r="F332">
        <v>11</v>
      </c>
      <c r="G332">
        <v>9.9</v>
      </c>
      <c r="H332" s="1" t="s">
        <v>233</v>
      </c>
      <c r="I332" s="1" t="s">
        <v>27</v>
      </c>
      <c r="J332" s="1" t="s">
        <v>15</v>
      </c>
      <c r="N332" s="1" t="s">
        <v>193</v>
      </c>
      <c r="O332" s="1" t="s">
        <v>2263</v>
      </c>
      <c r="P332" s="1" t="s">
        <v>193</v>
      </c>
      <c r="Q332">
        <v>10</v>
      </c>
      <c r="R332">
        <v>17.5</v>
      </c>
      <c r="S332">
        <v>11</v>
      </c>
      <c r="T332" s="1" t="s">
        <v>303</v>
      </c>
      <c r="U332" s="1" t="s">
        <v>291</v>
      </c>
      <c r="V332" s="1" t="s">
        <v>344</v>
      </c>
      <c r="W332" s="1" t="s">
        <v>597</v>
      </c>
      <c r="X332" s="1" t="s">
        <v>598</v>
      </c>
      <c r="Y332" s="1" t="s">
        <v>599</v>
      </c>
      <c r="Z332" s="1" t="s">
        <v>256</v>
      </c>
      <c r="AA332" s="1" t="s">
        <v>1563</v>
      </c>
      <c r="AB332" s="1" t="s">
        <v>256</v>
      </c>
      <c r="AC332" s="1" t="s">
        <v>1370</v>
      </c>
      <c r="AD332">
        <v>39</v>
      </c>
      <c r="AE332" s="1" t="s">
        <v>1464</v>
      </c>
    </row>
    <row r="333" spans="1:31" x14ac:dyDescent="0.25">
      <c r="A333" s="1" t="s">
        <v>199</v>
      </c>
      <c r="B333" s="1" t="s">
        <v>14</v>
      </c>
      <c r="C333" s="2">
        <v>42979</v>
      </c>
      <c r="D333">
        <v>1</v>
      </c>
      <c r="E333">
        <v>6.71</v>
      </c>
      <c r="F333">
        <v>6</v>
      </c>
      <c r="G333">
        <v>9.9</v>
      </c>
      <c r="H333" s="1" t="s">
        <v>26</v>
      </c>
      <c r="I333" s="1" t="s">
        <v>27</v>
      </c>
      <c r="J333" s="1" t="s">
        <v>15</v>
      </c>
      <c r="N333" s="1" t="s">
        <v>199</v>
      </c>
      <c r="O333" s="1" t="s">
        <v>2286</v>
      </c>
      <c r="P333" s="1" t="s">
        <v>199</v>
      </c>
      <c r="Q333">
        <v>7.5</v>
      </c>
      <c r="R333">
        <v>17.5</v>
      </c>
      <c r="S333">
        <v>8.8000000000000007</v>
      </c>
      <c r="T333" s="1" t="s">
        <v>297</v>
      </c>
      <c r="U333" s="1" t="s">
        <v>291</v>
      </c>
      <c r="V333" s="1" t="s">
        <v>292</v>
      </c>
      <c r="W333" s="1" t="s">
        <v>349</v>
      </c>
      <c r="X333" s="1" t="s">
        <v>350</v>
      </c>
      <c r="Y333" s="1" t="s">
        <v>738</v>
      </c>
      <c r="Z333" s="1" t="s">
        <v>14</v>
      </c>
      <c r="AA333" s="1" t="s">
        <v>1661</v>
      </c>
      <c r="AB333" s="1" t="s">
        <v>14</v>
      </c>
      <c r="AC333" s="1" t="s">
        <v>1370</v>
      </c>
      <c r="AD333">
        <v>41</v>
      </c>
      <c r="AE333" s="1" t="s">
        <v>1396</v>
      </c>
    </row>
    <row r="334" spans="1:31" hidden="1" x14ac:dyDescent="0.25">
      <c r="A334" s="1" t="s">
        <v>199</v>
      </c>
      <c r="B334" s="1" t="s">
        <v>14</v>
      </c>
      <c r="C334" s="2"/>
      <c r="D334">
        <v>1</v>
      </c>
      <c r="E334">
        <v>6.71</v>
      </c>
      <c r="F334">
        <v>15</v>
      </c>
      <c r="G334">
        <v>9.9</v>
      </c>
      <c r="H334" s="1" t="s">
        <v>26</v>
      </c>
      <c r="I334" s="1" t="s">
        <v>27</v>
      </c>
      <c r="J334" s="1" t="s">
        <v>15</v>
      </c>
      <c r="N334" s="1" t="s">
        <v>199</v>
      </c>
      <c r="O334" s="1" t="s">
        <v>2286</v>
      </c>
      <c r="P334" s="1" t="s">
        <v>199</v>
      </c>
      <c r="Q334">
        <v>7.5</v>
      </c>
      <c r="R334">
        <v>17.5</v>
      </c>
      <c r="S334">
        <v>8.8000000000000007</v>
      </c>
      <c r="T334" s="1" t="s">
        <v>297</v>
      </c>
      <c r="U334" s="1" t="s">
        <v>291</v>
      </c>
      <c r="V334" s="1" t="s">
        <v>292</v>
      </c>
      <c r="W334" s="1" t="s">
        <v>349</v>
      </c>
      <c r="X334" s="1" t="s">
        <v>350</v>
      </c>
      <c r="Y334" s="1" t="s">
        <v>738</v>
      </c>
      <c r="Z334" s="1" t="s">
        <v>14</v>
      </c>
      <c r="AA334" s="1" t="s">
        <v>1661</v>
      </c>
      <c r="AB334" s="1" t="s">
        <v>14</v>
      </c>
      <c r="AC334" s="1" t="s">
        <v>1370</v>
      </c>
      <c r="AD334">
        <v>41</v>
      </c>
      <c r="AE334" s="1" t="s">
        <v>1396</v>
      </c>
    </row>
    <row r="335" spans="1:31" x14ac:dyDescent="0.25">
      <c r="A335" s="1" t="s">
        <v>199</v>
      </c>
      <c r="B335" s="1" t="s">
        <v>14</v>
      </c>
      <c r="C335" s="2">
        <v>43071</v>
      </c>
      <c r="D335">
        <v>1</v>
      </c>
      <c r="E335">
        <v>5.87</v>
      </c>
      <c r="F335">
        <v>18</v>
      </c>
      <c r="G335">
        <v>9.9</v>
      </c>
      <c r="H335" s="1" t="s">
        <v>26</v>
      </c>
      <c r="I335" s="1" t="s">
        <v>43</v>
      </c>
      <c r="J335" s="1" t="s">
        <v>15</v>
      </c>
      <c r="N335" s="1" t="s">
        <v>199</v>
      </c>
      <c r="O335" s="1" t="s">
        <v>2286</v>
      </c>
      <c r="P335" s="1" t="s">
        <v>199</v>
      </c>
      <c r="Q335">
        <v>7.5</v>
      </c>
      <c r="R335">
        <v>17.5</v>
      </c>
      <c r="S335">
        <v>8.8000000000000007</v>
      </c>
      <c r="T335" s="1" t="s">
        <v>297</v>
      </c>
      <c r="U335" s="1" t="s">
        <v>291</v>
      </c>
      <c r="V335" s="1" t="s">
        <v>292</v>
      </c>
      <c r="W335" s="1" t="s">
        <v>349</v>
      </c>
      <c r="X335" s="1" t="s">
        <v>350</v>
      </c>
      <c r="Y335" s="1" t="s">
        <v>738</v>
      </c>
      <c r="Z335" s="1" t="s">
        <v>14</v>
      </c>
      <c r="AA335" s="1" t="s">
        <v>1661</v>
      </c>
      <c r="AB335" s="1" t="s">
        <v>14</v>
      </c>
      <c r="AC335" s="1" t="s">
        <v>1370</v>
      </c>
      <c r="AD335">
        <v>41</v>
      </c>
      <c r="AE335" s="1" t="s">
        <v>1396</v>
      </c>
    </row>
    <row r="336" spans="1:31" x14ac:dyDescent="0.25">
      <c r="A336" s="1" t="s">
        <v>199</v>
      </c>
      <c r="B336" s="1" t="s">
        <v>256</v>
      </c>
      <c r="C336" s="2">
        <v>42856</v>
      </c>
      <c r="D336">
        <v>1</v>
      </c>
      <c r="E336">
        <v>6.71</v>
      </c>
      <c r="F336">
        <v>11</v>
      </c>
      <c r="G336">
        <v>9.9</v>
      </c>
      <c r="H336" s="1" t="s">
        <v>26</v>
      </c>
      <c r="I336" s="1" t="s">
        <v>27</v>
      </c>
      <c r="J336" s="1" t="s">
        <v>15</v>
      </c>
      <c r="N336" s="1" t="s">
        <v>199</v>
      </c>
      <c r="O336" s="1" t="s">
        <v>2286</v>
      </c>
      <c r="P336" s="1" t="s">
        <v>199</v>
      </c>
      <c r="Q336">
        <v>7.5</v>
      </c>
      <c r="R336">
        <v>17.5</v>
      </c>
      <c r="S336">
        <v>8.8000000000000007</v>
      </c>
      <c r="T336" s="1" t="s">
        <v>297</v>
      </c>
      <c r="U336" s="1" t="s">
        <v>291</v>
      </c>
      <c r="V336" s="1" t="s">
        <v>292</v>
      </c>
      <c r="W336" s="1" t="s">
        <v>349</v>
      </c>
      <c r="X336" s="1" t="s">
        <v>350</v>
      </c>
      <c r="Y336" s="1" t="s">
        <v>738</v>
      </c>
      <c r="Z336" s="1" t="s">
        <v>256</v>
      </c>
      <c r="AA336" s="1" t="s">
        <v>1563</v>
      </c>
      <c r="AB336" s="1" t="s">
        <v>256</v>
      </c>
      <c r="AC336" s="1" t="s">
        <v>1370</v>
      </c>
      <c r="AD336">
        <v>39</v>
      </c>
      <c r="AE336" s="1" t="s">
        <v>1464</v>
      </c>
    </row>
    <row r="337" spans="1:31" x14ac:dyDescent="0.25">
      <c r="A337" s="1" t="s">
        <v>199</v>
      </c>
      <c r="B337" s="1" t="s">
        <v>256</v>
      </c>
      <c r="C337" s="2">
        <v>42917</v>
      </c>
      <c r="D337">
        <v>1</v>
      </c>
      <c r="E337">
        <v>6.71</v>
      </c>
      <c r="F337">
        <v>10</v>
      </c>
      <c r="G337">
        <v>9.9</v>
      </c>
      <c r="H337" s="1" t="s">
        <v>26</v>
      </c>
      <c r="I337" s="1" t="s">
        <v>27</v>
      </c>
      <c r="J337" s="1" t="s">
        <v>15</v>
      </c>
      <c r="N337" s="1" t="s">
        <v>199</v>
      </c>
      <c r="O337" s="1" t="s">
        <v>2286</v>
      </c>
      <c r="P337" s="1" t="s">
        <v>199</v>
      </c>
      <c r="Q337">
        <v>7.5</v>
      </c>
      <c r="R337">
        <v>17.5</v>
      </c>
      <c r="S337">
        <v>8.8000000000000007</v>
      </c>
      <c r="T337" s="1" t="s">
        <v>297</v>
      </c>
      <c r="U337" s="1" t="s">
        <v>291</v>
      </c>
      <c r="V337" s="1" t="s">
        <v>292</v>
      </c>
      <c r="W337" s="1" t="s">
        <v>349</v>
      </c>
      <c r="X337" s="1" t="s">
        <v>350</v>
      </c>
      <c r="Y337" s="1" t="s">
        <v>738</v>
      </c>
      <c r="Z337" s="1" t="s">
        <v>256</v>
      </c>
      <c r="AA337" s="1" t="s">
        <v>1563</v>
      </c>
      <c r="AB337" s="1" t="s">
        <v>256</v>
      </c>
      <c r="AC337" s="1" t="s">
        <v>1370</v>
      </c>
      <c r="AD337">
        <v>39</v>
      </c>
      <c r="AE337" s="1" t="s">
        <v>1464</v>
      </c>
    </row>
    <row r="338" spans="1:31" x14ac:dyDescent="0.25">
      <c r="A338" s="1" t="s">
        <v>199</v>
      </c>
      <c r="B338" s="1" t="s">
        <v>256</v>
      </c>
      <c r="C338" s="2">
        <v>43040</v>
      </c>
      <c r="D338">
        <v>1</v>
      </c>
      <c r="E338">
        <v>8.39</v>
      </c>
      <c r="F338">
        <v>9</v>
      </c>
      <c r="G338">
        <v>9.9</v>
      </c>
      <c r="H338" s="1" t="s">
        <v>26</v>
      </c>
      <c r="I338" s="1" t="s">
        <v>27</v>
      </c>
      <c r="J338" s="1" t="s">
        <v>15</v>
      </c>
      <c r="N338" s="1" t="s">
        <v>199</v>
      </c>
      <c r="O338" s="1" t="s">
        <v>2286</v>
      </c>
      <c r="P338" s="1" t="s">
        <v>199</v>
      </c>
      <c r="Q338">
        <v>7.5</v>
      </c>
      <c r="R338">
        <v>17.5</v>
      </c>
      <c r="S338">
        <v>8.8000000000000007</v>
      </c>
      <c r="T338" s="1" t="s">
        <v>297</v>
      </c>
      <c r="U338" s="1" t="s">
        <v>291</v>
      </c>
      <c r="V338" s="1" t="s">
        <v>292</v>
      </c>
      <c r="W338" s="1" t="s">
        <v>349</v>
      </c>
      <c r="X338" s="1" t="s">
        <v>350</v>
      </c>
      <c r="Y338" s="1" t="s">
        <v>738</v>
      </c>
      <c r="Z338" s="1" t="s">
        <v>256</v>
      </c>
      <c r="AA338" s="1" t="s">
        <v>1563</v>
      </c>
      <c r="AB338" s="1" t="s">
        <v>256</v>
      </c>
      <c r="AC338" s="1" t="s">
        <v>1370</v>
      </c>
      <c r="AD338">
        <v>39</v>
      </c>
      <c r="AE338" s="1" t="s">
        <v>1464</v>
      </c>
    </row>
    <row r="339" spans="1:31" hidden="1" x14ac:dyDescent="0.25">
      <c r="A339" s="1" t="s">
        <v>199</v>
      </c>
      <c r="B339" s="1" t="s">
        <v>256</v>
      </c>
      <c r="C339" s="2"/>
      <c r="D339">
        <v>1</v>
      </c>
      <c r="E339">
        <v>6.71</v>
      </c>
      <c r="F339">
        <v>8</v>
      </c>
      <c r="G339">
        <v>9.9</v>
      </c>
      <c r="H339" s="1" t="s">
        <v>26</v>
      </c>
      <c r="I339" s="1" t="s">
        <v>27</v>
      </c>
      <c r="J339" s="1" t="s">
        <v>15</v>
      </c>
      <c r="N339" s="1" t="s">
        <v>199</v>
      </c>
      <c r="O339" s="1" t="s">
        <v>2286</v>
      </c>
      <c r="P339" s="1" t="s">
        <v>199</v>
      </c>
      <c r="Q339">
        <v>7.5</v>
      </c>
      <c r="R339">
        <v>17.5</v>
      </c>
      <c r="S339">
        <v>8.8000000000000007</v>
      </c>
      <c r="T339" s="1" t="s">
        <v>297</v>
      </c>
      <c r="U339" s="1" t="s">
        <v>291</v>
      </c>
      <c r="V339" s="1" t="s">
        <v>292</v>
      </c>
      <c r="W339" s="1" t="s">
        <v>349</v>
      </c>
      <c r="X339" s="1" t="s">
        <v>350</v>
      </c>
      <c r="Y339" s="1" t="s">
        <v>738</v>
      </c>
      <c r="Z339" s="1" t="s">
        <v>256</v>
      </c>
      <c r="AA339" s="1" t="s">
        <v>1563</v>
      </c>
      <c r="AB339" s="1" t="s">
        <v>256</v>
      </c>
      <c r="AC339" s="1" t="s">
        <v>1370</v>
      </c>
      <c r="AD339">
        <v>39</v>
      </c>
      <c r="AE339" s="1" t="s">
        <v>1464</v>
      </c>
    </row>
    <row r="340" spans="1:31" hidden="1" x14ac:dyDescent="0.25">
      <c r="A340" s="1" t="s">
        <v>199</v>
      </c>
      <c r="B340" s="1" t="s">
        <v>256</v>
      </c>
      <c r="C340" s="2"/>
      <c r="D340">
        <v>1</v>
      </c>
      <c r="E340">
        <v>6.71</v>
      </c>
      <c r="F340">
        <v>7</v>
      </c>
      <c r="G340">
        <v>9.9</v>
      </c>
      <c r="H340" s="1" t="s">
        <v>26</v>
      </c>
      <c r="I340" s="1" t="s">
        <v>27</v>
      </c>
      <c r="J340" s="1" t="s">
        <v>15</v>
      </c>
      <c r="N340" s="1" t="s">
        <v>199</v>
      </c>
      <c r="O340" s="1" t="s">
        <v>2286</v>
      </c>
      <c r="P340" s="1" t="s">
        <v>199</v>
      </c>
      <c r="Q340">
        <v>7.5</v>
      </c>
      <c r="R340">
        <v>17.5</v>
      </c>
      <c r="S340">
        <v>8.8000000000000007</v>
      </c>
      <c r="T340" s="1" t="s">
        <v>297</v>
      </c>
      <c r="U340" s="1" t="s">
        <v>291</v>
      </c>
      <c r="V340" s="1" t="s">
        <v>292</v>
      </c>
      <c r="W340" s="1" t="s">
        <v>349</v>
      </c>
      <c r="X340" s="1" t="s">
        <v>350</v>
      </c>
      <c r="Y340" s="1" t="s">
        <v>738</v>
      </c>
      <c r="Z340" s="1" t="s">
        <v>256</v>
      </c>
      <c r="AA340" s="1" t="s">
        <v>1563</v>
      </c>
      <c r="AB340" s="1" t="s">
        <v>256</v>
      </c>
      <c r="AC340" s="1" t="s">
        <v>1370</v>
      </c>
      <c r="AD340">
        <v>39</v>
      </c>
      <c r="AE340" s="1" t="s">
        <v>1464</v>
      </c>
    </row>
    <row r="341" spans="1:31" x14ac:dyDescent="0.25">
      <c r="A341" s="1" t="s">
        <v>199</v>
      </c>
      <c r="B341" s="1" t="s">
        <v>256</v>
      </c>
      <c r="C341" s="2">
        <v>43041</v>
      </c>
      <c r="D341">
        <v>2</v>
      </c>
      <c r="E341">
        <v>11.75</v>
      </c>
      <c r="F341">
        <v>5</v>
      </c>
      <c r="G341">
        <v>9.9</v>
      </c>
      <c r="H341" s="1" t="s">
        <v>26</v>
      </c>
      <c r="I341" s="1" t="s">
        <v>43</v>
      </c>
      <c r="J341" s="1" t="s">
        <v>15</v>
      </c>
      <c r="N341" s="1" t="s">
        <v>199</v>
      </c>
      <c r="O341" s="1" t="s">
        <v>2286</v>
      </c>
      <c r="P341" s="1" t="s">
        <v>199</v>
      </c>
      <c r="Q341">
        <v>7.5</v>
      </c>
      <c r="R341">
        <v>17.5</v>
      </c>
      <c r="S341">
        <v>8.8000000000000007</v>
      </c>
      <c r="T341" s="1" t="s">
        <v>297</v>
      </c>
      <c r="U341" s="1" t="s">
        <v>291</v>
      </c>
      <c r="V341" s="1" t="s">
        <v>292</v>
      </c>
      <c r="W341" s="1" t="s">
        <v>349</v>
      </c>
      <c r="X341" s="1" t="s">
        <v>350</v>
      </c>
      <c r="Y341" s="1" t="s">
        <v>738</v>
      </c>
      <c r="Z341" s="1" t="s">
        <v>256</v>
      </c>
      <c r="AA341" s="1" t="s">
        <v>1563</v>
      </c>
      <c r="AB341" s="1" t="s">
        <v>256</v>
      </c>
      <c r="AC341" s="1" t="s">
        <v>1370</v>
      </c>
      <c r="AD341">
        <v>39</v>
      </c>
      <c r="AE341" s="1" t="s">
        <v>1464</v>
      </c>
    </row>
    <row r="342" spans="1:31" hidden="1" x14ac:dyDescent="0.25">
      <c r="A342" s="1" t="s">
        <v>199</v>
      </c>
      <c r="B342" s="1" t="s">
        <v>256</v>
      </c>
      <c r="C342" s="2"/>
      <c r="D342">
        <v>1</v>
      </c>
      <c r="E342">
        <v>5.87</v>
      </c>
      <c r="F342">
        <v>4</v>
      </c>
      <c r="G342">
        <v>9.9</v>
      </c>
      <c r="H342" s="1" t="s">
        <v>26</v>
      </c>
      <c r="I342" s="1" t="s">
        <v>43</v>
      </c>
      <c r="J342" s="1" t="s">
        <v>15</v>
      </c>
      <c r="N342" s="1" t="s">
        <v>199</v>
      </c>
      <c r="O342" s="1" t="s">
        <v>2286</v>
      </c>
      <c r="P342" s="1" t="s">
        <v>199</v>
      </c>
      <c r="Q342">
        <v>7.5</v>
      </c>
      <c r="R342">
        <v>17.5</v>
      </c>
      <c r="S342">
        <v>8.8000000000000007</v>
      </c>
      <c r="T342" s="1" t="s">
        <v>297</v>
      </c>
      <c r="U342" s="1" t="s">
        <v>291</v>
      </c>
      <c r="V342" s="1" t="s">
        <v>292</v>
      </c>
      <c r="W342" s="1" t="s">
        <v>349</v>
      </c>
      <c r="X342" s="1" t="s">
        <v>350</v>
      </c>
      <c r="Y342" s="1" t="s">
        <v>738</v>
      </c>
      <c r="Z342" s="1" t="s">
        <v>256</v>
      </c>
      <c r="AA342" s="1" t="s">
        <v>1563</v>
      </c>
      <c r="AB342" s="1" t="s">
        <v>256</v>
      </c>
      <c r="AC342" s="1" t="s">
        <v>1370</v>
      </c>
      <c r="AD342">
        <v>39</v>
      </c>
      <c r="AE342" s="1" t="s">
        <v>1464</v>
      </c>
    </row>
    <row r="343" spans="1:31" x14ac:dyDescent="0.25">
      <c r="A343" s="1" t="s">
        <v>199</v>
      </c>
      <c r="B343" s="1" t="s">
        <v>269</v>
      </c>
      <c r="C343" s="2">
        <v>43070</v>
      </c>
      <c r="D343">
        <v>1</v>
      </c>
      <c r="E343">
        <v>6.71</v>
      </c>
      <c r="F343">
        <v>5</v>
      </c>
      <c r="G343">
        <v>9.9</v>
      </c>
      <c r="H343" s="1" t="s">
        <v>26</v>
      </c>
      <c r="I343" s="1" t="s">
        <v>27</v>
      </c>
      <c r="J343" s="1" t="s">
        <v>15</v>
      </c>
      <c r="N343" s="1" t="s">
        <v>199</v>
      </c>
      <c r="O343" s="1" t="s">
        <v>2286</v>
      </c>
      <c r="P343" s="1" t="s">
        <v>199</v>
      </c>
      <c r="Q343">
        <v>7.5</v>
      </c>
      <c r="R343">
        <v>17.5</v>
      </c>
      <c r="S343">
        <v>8.8000000000000007</v>
      </c>
      <c r="T343" s="1" t="s">
        <v>297</v>
      </c>
      <c r="U343" s="1" t="s">
        <v>291</v>
      </c>
      <c r="V343" s="1" t="s">
        <v>292</v>
      </c>
      <c r="W343" s="1" t="s">
        <v>349</v>
      </c>
      <c r="X343" s="1" t="s">
        <v>350</v>
      </c>
      <c r="Y343" s="1" t="s">
        <v>738</v>
      </c>
      <c r="Z343" s="1" t="s">
        <v>269</v>
      </c>
      <c r="AA343" s="1" t="s">
        <v>1593</v>
      </c>
      <c r="AB343" s="1" t="s">
        <v>269</v>
      </c>
      <c r="AC343" s="1" t="s">
        <v>1370</v>
      </c>
      <c r="AD343">
        <v>20</v>
      </c>
      <c r="AE343" s="1" t="s">
        <v>1380</v>
      </c>
    </row>
    <row r="344" spans="1:31" x14ac:dyDescent="0.25">
      <c r="A344" s="1" t="s">
        <v>199</v>
      </c>
      <c r="B344" s="1" t="s">
        <v>269</v>
      </c>
      <c r="C344" s="2">
        <v>43041</v>
      </c>
      <c r="D344">
        <v>1</v>
      </c>
      <c r="E344">
        <v>5.87</v>
      </c>
      <c r="F344">
        <v>12</v>
      </c>
      <c r="G344">
        <v>9.9</v>
      </c>
      <c r="H344" s="1" t="s">
        <v>26</v>
      </c>
      <c r="I344" s="1" t="s">
        <v>43</v>
      </c>
      <c r="J344" s="1" t="s">
        <v>15</v>
      </c>
      <c r="N344" s="1" t="s">
        <v>199</v>
      </c>
      <c r="O344" s="1" t="s">
        <v>2286</v>
      </c>
      <c r="P344" s="1" t="s">
        <v>199</v>
      </c>
      <c r="Q344">
        <v>7.5</v>
      </c>
      <c r="R344">
        <v>17.5</v>
      </c>
      <c r="S344">
        <v>8.8000000000000007</v>
      </c>
      <c r="T344" s="1" t="s">
        <v>297</v>
      </c>
      <c r="U344" s="1" t="s">
        <v>291</v>
      </c>
      <c r="V344" s="1" t="s">
        <v>292</v>
      </c>
      <c r="W344" s="1" t="s">
        <v>349</v>
      </c>
      <c r="X344" s="1" t="s">
        <v>350</v>
      </c>
      <c r="Y344" s="1" t="s">
        <v>738</v>
      </c>
      <c r="Z344" s="1" t="s">
        <v>269</v>
      </c>
      <c r="AA344" s="1" t="s">
        <v>1593</v>
      </c>
      <c r="AB344" s="1" t="s">
        <v>269</v>
      </c>
      <c r="AC344" s="1" t="s">
        <v>1370</v>
      </c>
      <c r="AD344">
        <v>20</v>
      </c>
      <c r="AE344" s="1" t="s">
        <v>1380</v>
      </c>
    </row>
    <row r="345" spans="1:31" x14ac:dyDescent="0.25">
      <c r="A345" s="1" t="s">
        <v>199</v>
      </c>
      <c r="B345" s="1" t="s">
        <v>275</v>
      </c>
      <c r="C345" s="2">
        <v>42856</v>
      </c>
      <c r="D345">
        <v>1</v>
      </c>
      <c r="E345">
        <v>6.71</v>
      </c>
      <c r="F345">
        <v>9</v>
      </c>
      <c r="G345">
        <v>9.9</v>
      </c>
      <c r="H345" s="1" t="s">
        <v>26</v>
      </c>
      <c r="I345" s="1" t="s">
        <v>27</v>
      </c>
      <c r="J345" s="1" t="s">
        <v>15</v>
      </c>
      <c r="N345" s="1" t="s">
        <v>199</v>
      </c>
      <c r="O345" s="1" t="s">
        <v>2286</v>
      </c>
      <c r="P345" s="1" t="s">
        <v>199</v>
      </c>
      <c r="Q345">
        <v>7.5</v>
      </c>
      <c r="R345">
        <v>17.5</v>
      </c>
      <c r="S345">
        <v>8.8000000000000007</v>
      </c>
      <c r="T345" s="1" t="s">
        <v>297</v>
      </c>
      <c r="U345" s="1" t="s">
        <v>291</v>
      </c>
      <c r="V345" s="1" t="s">
        <v>292</v>
      </c>
      <c r="W345" s="1" t="s">
        <v>349</v>
      </c>
      <c r="X345" s="1" t="s">
        <v>350</v>
      </c>
      <c r="Y345" s="1" t="s">
        <v>738</v>
      </c>
      <c r="Z345" s="1" t="s">
        <v>275</v>
      </c>
      <c r="AA345" s="1" t="s">
        <v>1637</v>
      </c>
      <c r="AB345" s="1" t="s">
        <v>275</v>
      </c>
      <c r="AC345" s="1" t="s">
        <v>1370</v>
      </c>
      <c r="AD345">
        <v>27</v>
      </c>
      <c r="AE345" s="1" t="s">
        <v>1390</v>
      </c>
    </row>
    <row r="346" spans="1:31" x14ac:dyDescent="0.25">
      <c r="A346" s="1" t="s">
        <v>199</v>
      </c>
      <c r="B346" s="1" t="s">
        <v>275</v>
      </c>
      <c r="C346" s="2">
        <v>42979</v>
      </c>
      <c r="D346">
        <v>1</v>
      </c>
      <c r="E346">
        <v>6.71</v>
      </c>
      <c r="F346">
        <v>8</v>
      </c>
      <c r="G346">
        <v>9.9</v>
      </c>
      <c r="H346" s="1" t="s">
        <v>26</v>
      </c>
      <c r="I346" s="1" t="s">
        <v>27</v>
      </c>
      <c r="J346" s="1" t="s">
        <v>15</v>
      </c>
      <c r="N346" s="1" t="s">
        <v>199</v>
      </c>
      <c r="O346" s="1" t="s">
        <v>2286</v>
      </c>
      <c r="P346" s="1" t="s">
        <v>199</v>
      </c>
      <c r="Q346">
        <v>7.5</v>
      </c>
      <c r="R346">
        <v>17.5</v>
      </c>
      <c r="S346">
        <v>8.8000000000000007</v>
      </c>
      <c r="T346" s="1" t="s">
        <v>297</v>
      </c>
      <c r="U346" s="1" t="s">
        <v>291</v>
      </c>
      <c r="V346" s="1" t="s">
        <v>292</v>
      </c>
      <c r="W346" s="1" t="s">
        <v>349</v>
      </c>
      <c r="X346" s="1" t="s">
        <v>350</v>
      </c>
      <c r="Y346" s="1" t="s">
        <v>738</v>
      </c>
      <c r="Z346" s="1" t="s">
        <v>275</v>
      </c>
      <c r="AA346" s="1" t="s">
        <v>1637</v>
      </c>
      <c r="AB346" s="1" t="s">
        <v>275</v>
      </c>
      <c r="AC346" s="1" t="s">
        <v>1370</v>
      </c>
      <c r="AD346">
        <v>27</v>
      </c>
      <c r="AE346" s="1" t="s">
        <v>1390</v>
      </c>
    </row>
    <row r="347" spans="1:31" x14ac:dyDescent="0.25">
      <c r="A347" s="1" t="s">
        <v>116</v>
      </c>
      <c r="B347" s="1" t="s">
        <v>14</v>
      </c>
      <c r="C347" s="2">
        <v>42857</v>
      </c>
      <c r="D347">
        <v>1</v>
      </c>
      <c r="E347">
        <v>8.19</v>
      </c>
      <c r="F347">
        <v>15</v>
      </c>
      <c r="G347">
        <v>12.9</v>
      </c>
      <c r="H347" s="1" t="s">
        <v>26</v>
      </c>
      <c r="I347" s="1" t="s">
        <v>60</v>
      </c>
      <c r="J347" s="1" t="s">
        <v>15</v>
      </c>
      <c r="N347" s="1" t="s">
        <v>116</v>
      </c>
      <c r="O347" s="1" t="s">
        <v>2008</v>
      </c>
      <c r="P347" s="1" t="s">
        <v>116</v>
      </c>
      <c r="Q347">
        <v>6</v>
      </c>
      <c r="R347">
        <v>10</v>
      </c>
      <c r="S347">
        <v>8</v>
      </c>
      <c r="T347" s="1" t="s">
        <v>297</v>
      </c>
      <c r="U347" s="1" t="s">
        <v>298</v>
      </c>
      <c r="V347" s="1" t="s">
        <v>309</v>
      </c>
      <c r="W347" s="1" t="s">
        <v>368</v>
      </c>
      <c r="X347" s="1" t="s">
        <v>508</v>
      </c>
      <c r="Y347" s="1" t="s">
        <v>509</v>
      </c>
      <c r="Z347" s="1" t="s">
        <v>14</v>
      </c>
      <c r="AA347" s="1" t="s">
        <v>1661</v>
      </c>
      <c r="AB347" s="1" t="s">
        <v>14</v>
      </c>
      <c r="AC347" s="1" t="s">
        <v>1370</v>
      </c>
      <c r="AD347">
        <v>41</v>
      </c>
      <c r="AE347" s="1" t="s">
        <v>1396</v>
      </c>
    </row>
    <row r="348" spans="1:31" x14ac:dyDescent="0.25">
      <c r="A348" s="1" t="s">
        <v>116</v>
      </c>
      <c r="B348" s="1" t="s">
        <v>14</v>
      </c>
      <c r="C348" s="2">
        <v>43071</v>
      </c>
      <c r="D348">
        <v>1</v>
      </c>
      <c r="E348">
        <v>8.19</v>
      </c>
      <c r="F348">
        <v>14</v>
      </c>
      <c r="G348">
        <v>12.9</v>
      </c>
      <c r="H348" s="1" t="s">
        <v>26</v>
      </c>
      <c r="I348" s="1" t="s">
        <v>60</v>
      </c>
      <c r="J348" s="1" t="s">
        <v>15</v>
      </c>
      <c r="N348" s="1" t="s">
        <v>116</v>
      </c>
      <c r="O348" s="1" t="s">
        <v>2008</v>
      </c>
      <c r="P348" s="1" t="s">
        <v>116</v>
      </c>
      <c r="Q348">
        <v>6</v>
      </c>
      <c r="R348">
        <v>10</v>
      </c>
      <c r="S348">
        <v>8</v>
      </c>
      <c r="T348" s="1" t="s">
        <v>297</v>
      </c>
      <c r="U348" s="1" t="s">
        <v>298</v>
      </c>
      <c r="V348" s="1" t="s">
        <v>309</v>
      </c>
      <c r="W348" s="1" t="s">
        <v>368</v>
      </c>
      <c r="X348" s="1" t="s">
        <v>508</v>
      </c>
      <c r="Y348" s="1" t="s">
        <v>509</v>
      </c>
      <c r="Z348" s="1" t="s">
        <v>14</v>
      </c>
      <c r="AA348" s="1" t="s">
        <v>1661</v>
      </c>
      <c r="AB348" s="1" t="s">
        <v>14</v>
      </c>
      <c r="AC348" s="1" t="s">
        <v>1370</v>
      </c>
      <c r="AD348">
        <v>41</v>
      </c>
      <c r="AE348" s="1" t="s">
        <v>1396</v>
      </c>
    </row>
    <row r="349" spans="1:31" hidden="1" x14ac:dyDescent="0.25">
      <c r="A349" s="1" t="s">
        <v>117</v>
      </c>
      <c r="B349" s="1" t="s">
        <v>14</v>
      </c>
      <c r="C349" s="2"/>
      <c r="D349">
        <v>1</v>
      </c>
      <c r="E349">
        <v>5.87</v>
      </c>
      <c r="F349">
        <v>7</v>
      </c>
      <c r="G349">
        <v>9.9</v>
      </c>
      <c r="H349" s="1" t="s">
        <v>26</v>
      </c>
      <c r="I349" s="1" t="s">
        <v>43</v>
      </c>
      <c r="J349" s="1" t="s">
        <v>15</v>
      </c>
      <c r="N349" s="1" t="s">
        <v>117</v>
      </c>
      <c r="O349" s="1" t="s">
        <v>2015</v>
      </c>
      <c r="P349" s="1" t="s">
        <v>117</v>
      </c>
      <c r="Q349">
        <v>4.3</v>
      </c>
      <c r="R349">
        <v>23.3</v>
      </c>
      <c r="S349">
        <v>8.5</v>
      </c>
      <c r="T349" s="1" t="s">
        <v>297</v>
      </c>
      <c r="U349" s="1" t="s">
        <v>291</v>
      </c>
      <c r="V349" s="1" t="s">
        <v>336</v>
      </c>
      <c r="W349" s="1" t="s">
        <v>539</v>
      </c>
      <c r="X349" s="1" t="s">
        <v>540</v>
      </c>
      <c r="Y349" s="1" t="s">
        <v>541</v>
      </c>
      <c r="Z349" s="1" t="s">
        <v>14</v>
      </c>
      <c r="AA349" s="1" t="s">
        <v>1661</v>
      </c>
      <c r="AB349" s="1" t="s">
        <v>14</v>
      </c>
      <c r="AC349" s="1" t="s">
        <v>1370</v>
      </c>
      <c r="AD349">
        <v>41</v>
      </c>
      <c r="AE349" s="1" t="s">
        <v>1396</v>
      </c>
    </row>
    <row r="350" spans="1:31" hidden="1" x14ac:dyDescent="0.25">
      <c r="A350" s="1" t="s">
        <v>117</v>
      </c>
      <c r="B350" s="1" t="s">
        <v>256</v>
      </c>
      <c r="C350" s="2"/>
      <c r="D350">
        <v>1</v>
      </c>
      <c r="E350">
        <v>5.87</v>
      </c>
      <c r="F350">
        <v>3</v>
      </c>
      <c r="G350">
        <v>9.9</v>
      </c>
      <c r="H350" s="1" t="s">
        <v>26</v>
      </c>
      <c r="I350" s="1" t="s">
        <v>43</v>
      </c>
      <c r="J350" s="1" t="s">
        <v>15</v>
      </c>
      <c r="N350" s="1" t="s">
        <v>117</v>
      </c>
      <c r="O350" s="1" t="s">
        <v>2015</v>
      </c>
      <c r="P350" s="1" t="s">
        <v>117</v>
      </c>
      <c r="Q350">
        <v>4.3</v>
      </c>
      <c r="R350">
        <v>23.3</v>
      </c>
      <c r="S350">
        <v>8.5</v>
      </c>
      <c r="T350" s="1" t="s">
        <v>297</v>
      </c>
      <c r="U350" s="1" t="s">
        <v>291</v>
      </c>
      <c r="V350" s="1" t="s">
        <v>336</v>
      </c>
      <c r="W350" s="1" t="s">
        <v>539</v>
      </c>
      <c r="X350" s="1" t="s">
        <v>540</v>
      </c>
      <c r="Y350" s="1" t="s">
        <v>541</v>
      </c>
      <c r="Z350" s="1" t="s">
        <v>256</v>
      </c>
      <c r="AA350" s="1" t="s">
        <v>1563</v>
      </c>
      <c r="AB350" s="1" t="s">
        <v>256</v>
      </c>
      <c r="AC350" s="1" t="s">
        <v>1370</v>
      </c>
      <c r="AD350">
        <v>39</v>
      </c>
      <c r="AE350" s="1" t="s">
        <v>1464</v>
      </c>
    </row>
    <row r="351" spans="1:31" hidden="1" x14ac:dyDescent="0.25">
      <c r="A351" s="1" t="s">
        <v>117</v>
      </c>
      <c r="B351" s="1" t="s">
        <v>256</v>
      </c>
      <c r="C351" s="2"/>
      <c r="D351">
        <v>1</v>
      </c>
      <c r="E351">
        <v>5.87</v>
      </c>
      <c r="F351">
        <v>8</v>
      </c>
      <c r="G351">
        <v>9.9</v>
      </c>
      <c r="H351" s="1" t="s">
        <v>26</v>
      </c>
      <c r="I351" s="1" t="s">
        <v>43</v>
      </c>
      <c r="J351" s="1" t="s">
        <v>15</v>
      </c>
      <c r="N351" s="1" t="s">
        <v>117</v>
      </c>
      <c r="O351" s="1" t="s">
        <v>2015</v>
      </c>
      <c r="P351" s="1" t="s">
        <v>117</v>
      </c>
      <c r="Q351">
        <v>4.3</v>
      </c>
      <c r="R351">
        <v>23.3</v>
      </c>
      <c r="S351">
        <v>8.5</v>
      </c>
      <c r="T351" s="1" t="s">
        <v>297</v>
      </c>
      <c r="U351" s="1" t="s">
        <v>291</v>
      </c>
      <c r="V351" s="1" t="s">
        <v>336</v>
      </c>
      <c r="W351" s="1" t="s">
        <v>539</v>
      </c>
      <c r="X351" s="1" t="s">
        <v>540</v>
      </c>
      <c r="Y351" s="1" t="s">
        <v>541</v>
      </c>
      <c r="Z351" s="1" t="s">
        <v>256</v>
      </c>
      <c r="AA351" s="1" t="s">
        <v>1563</v>
      </c>
      <c r="AB351" s="1" t="s">
        <v>256</v>
      </c>
      <c r="AC351" s="1" t="s">
        <v>1370</v>
      </c>
      <c r="AD351">
        <v>39</v>
      </c>
      <c r="AE351" s="1" t="s">
        <v>1464</v>
      </c>
    </row>
    <row r="352" spans="1:31" hidden="1" x14ac:dyDescent="0.25">
      <c r="A352" s="1" t="s">
        <v>117</v>
      </c>
      <c r="B352" s="1" t="s">
        <v>256</v>
      </c>
      <c r="C352" s="2"/>
      <c r="D352">
        <v>1</v>
      </c>
      <c r="E352">
        <v>5.87</v>
      </c>
      <c r="F352">
        <v>7</v>
      </c>
      <c r="G352">
        <v>9.9</v>
      </c>
      <c r="H352" s="1" t="s">
        <v>26</v>
      </c>
      <c r="I352" s="1" t="s">
        <v>43</v>
      </c>
      <c r="J352" s="1" t="s">
        <v>15</v>
      </c>
      <c r="N352" s="1" t="s">
        <v>117</v>
      </c>
      <c r="O352" s="1" t="s">
        <v>2015</v>
      </c>
      <c r="P352" s="1" t="s">
        <v>117</v>
      </c>
      <c r="Q352">
        <v>4.3</v>
      </c>
      <c r="R352">
        <v>23.3</v>
      </c>
      <c r="S352">
        <v>8.5</v>
      </c>
      <c r="T352" s="1" t="s">
        <v>297</v>
      </c>
      <c r="U352" s="1" t="s">
        <v>291</v>
      </c>
      <c r="V352" s="1" t="s">
        <v>336</v>
      </c>
      <c r="W352" s="1" t="s">
        <v>539</v>
      </c>
      <c r="X352" s="1" t="s">
        <v>540</v>
      </c>
      <c r="Y352" s="1" t="s">
        <v>541</v>
      </c>
      <c r="Z352" s="1" t="s">
        <v>256</v>
      </c>
      <c r="AA352" s="1" t="s">
        <v>1563</v>
      </c>
      <c r="AB352" s="1" t="s">
        <v>256</v>
      </c>
      <c r="AC352" s="1" t="s">
        <v>1370</v>
      </c>
      <c r="AD352">
        <v>39</v>
      </c>
      <c r="AE352" s="1" t="s">
        <v>1464</v>
      </c>
    </row>
    <row r="353" spans="1:31" hidden="1" x14ac:dyDescent="0.25">
      <c r="A353" s="1" t="s">
        <v>117</v>
      </c>
      <c r="B353" s="1" t="s">
        <v>269</v>
      </c>
      <c r="C353" s="2"/>
      <c r="D353">
        <v>1</v>
      </c>
      <c r="E353">
        <v>5.87</v>
      </c>
      <c r="F353">
        <v>7</v>
      </c>
      <c r="G353">
        <v>9.9</v>
      </c>
      <c r="H353" s="1" t="s">
        <v>26</v>
      </c>
      <c r="I353" s="1" t="s">
        <v>43</v>
      </c>
      <c r="J353" s="1" t="s">
        <v>15</v>
      </c>
      <c r="N353" s="1" t="s">
        <v>117</v>
      </c>
      <c r="O353" s="1" t="s">
        <v>2015</v>
      </c>
      <c r="P353" s="1" t="s">
        <v>117</v>
      </c>
      <c r="Q353">
        <v>4.3</v>
      </c>
      <c r="R353">
        <v>23.3</v>
      </c>
      <c r="S353">
        <v>8.5</v>
      </c>
      <c r="T353" s="1" t="s">
        <v>297</v>
      </c>
      <c r="U353" s="1" t="s">
        <v>291</v>
      </c>
      <c r="V353" s="1" t="s">
        <v>336</v>
      </c>
      <c r="W353" s="1" t="s">
        <v>539</v>
      </c>
      <c r="X353" s="1" t="s">
        <v>540</v>
      </c>
      <c r="Y353" s="1" t="s">
        <v>541</v>
      </c>
      <c r="Z353" s="1" t="s">
        <v>269</v>
      </c>
      <c r="AA353" s="1" t="s">
        <v>1593</v>
      </c>
      <c r="AB353" s="1" t="s">
        <v>269</v>
      </c>
      <c r="AC353" s="1" t="s">
        <v>1370</v>
      </c>
      <c r="AD353">
        <v>20</v>
      </c>
      <c r="AE353" s="1" t="s">
        <v>1380</v>
      </c>
    </row>
    <row r="354" spans="1:31" hidden="1" x14ac:dyDescent="0.25">
      <c r="A354" s="1" t="s">
        <v>117</v>
      </c>
      <c r="B354" s="1" t="s">
        <v>269</v>
      </c>
      <c r="C354" s="2"/>
      <c r="D354">
        <v>1</v>
      </c>
      <c r="E354">
        <v>5.87</v>
      </c>
      <c r="F354">
        <v>5</v>
      </c>
      <c r="G354">
        <v>9.9</v>
      </c>
      <c r="H354" s="1" t="s">
        <v>26</v>
      </c>
      <c r="I354" s="1" t="s">
        <v>43</v>
      </c>
      <c r="J354" s="1" t="s">
        <v>15</v>
      </c>
      <c r="N354" s="1" t="s">
        <v>117</v>
      </c>
      <c r="O354" s="1" t="s">
        <v>2015</v>
      </c>
      <c r="P354" s="1" t="s">
        <v>117</v>
      </c>
      <c r="Q354">
        <v>4.3</v>
      </c>
      <c r="R354">
        <v>23.3</v>
      </c>
      <c r="S354">
        <v>8.5</v>
      </c>
      <c r="T354" s="1" t="s">
        <v>297</v>
      </c>
      <c r="U354" s="1" t="s">
        <v>291</v>
      </c>
      <c r="V354" s="1" t="s">
        <v>336</v>
      </c>
      <c r="W354" s="1" t="s">
        <v>539</v>
      </c>
      <c r="X354" s="1" t="s">
        <v>540</v>
      </c>
      <c r="Y354" s="1" t="s">
        <v>541</v>
      </c>
      <c r="Z354" s="1" t="s">
        <v>269</v>
      </c>
      <c r="AA354" s="1" t="s">
        <v>1593</v>
      </c>
      <c r="AB354" s="1" t="s">
        <v>269</v>
      </c>
      <c r="AC354" s="1" t="s">
        <v>1370</v>
      </c>
      <c r="AD354">
        <v>20</v>
      </c>
      <c r="AE354" s="1" t="s">
        <v>1380</v>
      </c>
    </row>
    <row r="355" spans="1:31" x14ac:dyDescent="0.25">
      <c r="A355" s="1" t="s">
        <v>124</v>
      </c>
      <c r="B355" s="1" t="s">
        <v>256</v>
      </c>
      <c r="C355" s="2">
        <v>42768</v>
      </c>
      <c r="D355">
        <v>1</v>
      </c>
      <c r="E355">
        <v>19.920000000000002</v>
      </c>
      <c r="F355">
        <v>8</v>
      </c>
      <c r="G355">
        <v>23.5</v>
      </c>
      <c r="H355" s="1" t="s">
        <v>233</v>
      </c>
      <c r="I355" s="1" t="s">
        <v>27</v>
      </c>
      <c r="J355" s="1" t="s">
        <v>15</v>
      </c>
      <c r="N355" s="1" t="s">
        <v>124</v>
      </c>
      <c r="O355" s="1" t="s">
        <v>2030</v>
      </c>
      <c r="P355" s="1" t="s">
        <v>124</v>
      </c>
      <c r="Q355">
        <v>11</v>
      </c>
      <c r="R355">
        <v>43</v>
      </c>
      <c r="S355">
        <v>24</v>
      </c>
      <c r="T355" s="1" t="s">
        <v>297</v>
      </c>
      <c r="U355" s="1" t="s">
        <v>291</v>
      </c>
      <c r="V355" s="1" t="s">
        <v>344</v>
      </c>
      <c r="W355" s="1" t="s">
        <v>345</v>
      </c>
      <c r="X355" s="1" t="s">
        <v>687</v>
      </c>
      <c r="Y355" s="1" t="s">
        <v>927</v>
      </c>
      <c r="Z355" s="1" t="s">
        <v>256</v>
      </c>
      <c r="AA355" s="1" t="s">
        <v>1563</v>
      </c>
      <c r="AB355" s="1" t="s">
        <v>256</v>
      </c>
      <c r="AC355" s="1" t="s">
        <v>1370</v>
      </c>
      <c r="AD355">
        <v>39</v>
      </c>
      <c r="AE355" s="1" t="s">
        <v>1464</v>
      </c>
    </row>
    <row r="356" spans="1:31" x14ac:dyDescent="0.25">
      <c r="A356" s="1" t="s">
        <v>124</v>
      </c>
      <c r="B356" s="1" t="s">
        <v>256</v>
      </c>
      <c r="C356" s="2">
        <v>42827</v>
      </c>
      <c r="D356">
        <v>1</v>
      </c>
      <c r="E356">
        <v>19.920000000000002</v>
      </c>
      <c r="F356">
        <v>7</v>
      </c>
      <c r="G356">
        <v>23.5</v>
      </c>
      <c r="H356" s="1" t="s">
        <v>233</v>
      </c>
      <c r="I356" s="1" t="s">
        <v>27</v>
      </c>
      <c r="J356" s="1" t="s">
        <v>15</v>
      </c>
      <c r="N356" s="1" t="s">
        <v>124</v>
      </c>
      <c r="O356" s="1" t="s">
        <v>2030</v>
      </c>
      <c r="P356" s="1" t="s">
        <v>124</v>
      </c>
      <c r="Q356">
        <v>11</v>
      </c>
      <c r="R356">
        <v>43</v>
      </c>
      <c r="S356">
        <v>24</v>
      </c>
      <c r="T356" s="1" t="s">
        <v>297</v>
      </c>
      <c r="U356" s="1" t="s">
        <v>291</v>
      </c>
      <c r="V356" s="1" t="s">
        <v>344</v>
      </c>
      <c r="W356" s="1" t="s">
        <v>345</v>
      </c>
      <c r="X356" s="1" t="s">
        <v>687</v>
      </c>
      <c r="Y356" s="1" t="s">
        <v>927</v>
      </c>
      <c r="Z356" s="1" t="s">
        <v>256</v>
      </c>
      <c r="AA356" s="1" t="s">
        <v>1563</v>
      </c>
      <c r="AB356" s="1" t="s">
        <v>256</v>
      </c>
      <c r="AC356" s="1" t="s">
        <v>1370</v>
      </c>
      <c r="AD356">
        <v>39</v>
      </c>
      <c r="AE356" s="1" t="s">
        <v>1464</v>
      </c>
    </row>
    <row r="357" spans="1:31" x14ac:dyDescent="0.25">
      <c r="A357" s="1" t="s">
        <v>124</v>
      </c>
      <c r="B357" s="1" t="s">
        <v>256</v>
      </c>
      <c r="C357" s="2">
        <v>42888</v>
      </c>
      <c r="D357">
        <v>2</v>
      </c>
      <c r="E357">
        <v>39.83</v>
      </c>
      <c r="F357">
        <v>5</v>
      </c>
      <c r="G357">
        <v>23.5</v>
      </c>
      <c r="H357" s="1" t="s">
        <v>233</v>
      </c>
      <c r="I357" s="1" t="s">
        <v>27</v>
      </c>
      <c r="J357" s="1" t="s">
        <v>15</v>
      </c>
      <c r="N357" s="1" t="s">
        <v>124</v>
      </c>
      <c r="O357" s="1" t="s">
        <v>2030</v>
      </c>
      <c r="P357" s="1" t="s">
        <v>124</v>
      </c>
      <c r="Q357">
        <v>11</v>
      </c>
      <c r="R357">
        <v>43</v>
      </c>
      <c r="S357">
        <v>24</v>
      </c>
      <c r="T357" s="1" t="s">
        <v>297</v>
      </c>
      <c r="U357" s="1" t="s">
        <v>291</v>
      </c>
      <c r="V357" s="1" t="s">
        <v>344</v>
      </c>
      <c r="W357" s="1" t="s">
        <v>345</v>
      </c>
      <c r="X357" s="1" t="s">
        <v>687</v>
      </c>
      <c r="Y357" s="1" t="s">
        <v>927</v>
      </c>
      <c r="Z357" s="1" t="s">
        <v>256</v>
      </c>
      <c r="AA357" s="1" t="s">
        <v>1563</v>
      </c>
      <c r="AB357" s="1" t="s">
        <v>256</v>
      </c>
      <c r="AC357" s="1" t="s">
        <v>1370</v>
      </c>
      <c r="AD357">
        <v>39</v>
      </c>
      <c r="AE357" s="1" t="s">
        <v>1464</v>
      </c>
    </row>
    <row r="358" spans="1:31" x14ac:dyDescent="0.25">
      <c r="A358" s="1" t="s">
        <v>124</v>
      </c>
      <c r="B358" s="1" t="s">
        <v>256</v>
      </c>
      <c r="C358" s="2">
        <v>43010</v>
      </c>
      <c r="D358">
        <v>1</v>
      </c>
      <c r="E358">
        <v>19.920000000000002</v>
      </c>
      <c r="F358">
        <v>4</v>
      </c>
      <c r="G358">
        <v>23.5</v>
      </c>
      <c r="H358" s="1" t="s">
        <v>233</v>
      </c>
      <c r="I358" s="1" t="s">
        <v>27</v>
      </c>
      <c r="J358" s="1" t="s">
        <v>15</v>
      </c>
      <c r="N358" s="1" t="s">
        <v>124</v>
      </c>
      <c r="O358" s="1" t="s">
        <v>2030</v>
      </c>
      <c r="P358" s="1" t="s">
        <v>124</v>
      </c>
      <c r="Q358">
        <v>11</v>
      </c>
      <c r="R358">
        <v>43</v>
      </c>
      <c r="S358">
        <v>24</v>
      </c>
      <c r="T358" s="1" t="s">
        <v>297</v>
      </c>
      <c r="U358" s="1" t="s">
        <v>291</v>
      </c>
      <c r="V358" s="1" t="s">
        <v>344</v>
      </c>
      <c r="W358" s="1" t="s">
        <v>345</v>
      </c>
      <c r="X358" s="1" t="s">
        <v>687</v>
      </c>
      <c r="Y358" s="1" t="s">
        <v>927</v>
      </c>
      <c r="Z358" s="1" t="s">
        <v>256</v>
      </c>
      <c r="AA358" s="1" t="s">
        <v>1563</v>
      </c>
      <c r="AB358" s="1" t="s">
        <v>256</v>
      </c>
      <c r="AC358" s="1" t="s">
        <v>1370</v>
      </c>
      <c r="AD358">
        <v>39</v>
      </c>
      <c r="AE358" s="1" t="s">
        <v>1464</v>
      </c>
    </row>
    <row r="359" spans="1:31" x14ac:dyDescent="0.25">
      <c r="A359" s="1" t="s">
        <v>124</v>
      </c>
      <c r="B359" s="1" t="s">
        <v>256</v>
      </c>
      <c r="C359" s="2">
        <v>43071</v>
      </c>
      <c r="D359">
        <v>1</v>
      </c>
      <c r="E359">
        <v>19.920000000000002</v>
      </c>
      <c r="F359">
        <v>3</v>
      </c>
      <c r="G359">
        <v>23.5</v>
      </c>
      <c r="H359" s="1" t="s">
        <v>233</v>
      </c>
      <c r="I359" s="1" t="s">
        <v>27</v>
      </c>
      <c r="J359" s="1" t="s">
        <v>15</v>
      </c>
      <c r="N359" s="1" t="s">
        <v>124</v>
      </c>
      <c r="O359" s="1" t="s">
        <v>2030</v>
      </c>
      <c r="P359" s="1" t="s">
        <v>124</v>
      </c>
      <c r="Q359">
        <v>11</v>
      </c>
      <c r="R359">
        <v>43</v>
      </c>
      <c r="S359">
        <v>24</v>
      </c>
      <c r="T359" s="1" t="s">
        <v>297</v>
      </c>
      <c r="U359" s="1" t="s">
        <v>291</v>
      </c>
      <c r="V359" s="1" t="s">
        <v>344</v>
      </c>
      <c r="W359" s="1" t="s">
        <v>345</v>
      </c>
      <c r="X359" s="1" t="s">
        <v>687</v>
      </c>
      <c r="Y359" s="1" t="s">
        <v>927</v>
      </c>
      <c r="Z359" s="1" t="s">
        <v>256</v>
      </c>
      <c r="AA359" s="1" t="s">
        <v>1563</v>
      </c>
      <c r="AB359" s="1" t="s">
        <v>256</v>
      </c>
      <c r="AC359" s="1" t="s">
        <v>1370</v>
      </c>
      <c r="AD359">
        <v>39</v>
      </c>
      <c r="AE359" s="1" t="s">
        <v>1464</v>
      </c>
    </row>
    <row r="360" spans="1:31" hidden="1" x14ac:dyDescent="0.25">
      <c r="A360" s="1" t="s">
        <v>126</v>
      </c>
      <c r="B360" s="1" t="s">
        <v>14</v>
      </c>
      <c r="C360" s="2"/>
      <c r="D360">
        <v>2</v>
      </c>
      <c r="E360">
        <v>32.36</v>
      </c>
      <c r="F360">
        <v>22</v>
      </c>
      <c r="G360">
        <v>34.950000000000003</v>
      </c>
      <c r="H360" s="1" t="s">
        <v>249</v>
      </c>
      <c r="I360" s="1" t="s">
        <v>73</v>
      </c>
      <c r="J360" s="1" t="s">
        <v>15</v>
      </c>
      <c r="N360" s="1" t="s">
        <v>126</v>
      </c>
      <c r="O360" s="1" t="s">
        <v>2034</v>
      </c>
      <c r="P360" s="1" t="s">
        <v>126</v>
      </c>
      <c r="Q360">
        <v>8.5</v>
      </c>
      <c r="R360">
        <v>29.1</v>
      </c>
      <c r="S360">
        <v>5.8</v>
      </c>
      <c r="T360" s="1" t="s">
        <v>297</v>
      </c>
      <c r="U360" s="1" t="s">
        <v>286</v>
      </c>
      <c r="V360" s="1" t="s">
        <v>563</v>
      </c>
      <c r="W360" s="1" t="s">
        <v>735</v>
      </c>
      <c r="X360" s="1" t="s">
        <v>736</v>
      </c>
      <c r="Y360" s="1" t="s">
        <v>930</v>
      </c>
      <c r="Z360" s="1" t="s">
        <v>14</v>
      </c>
      <c r="AA360" s="1" t="s">
        <v>1661</v>
      </c>
      <c r="AB360" s="1" t="s">
        <v>14</v>
      </c>
      <c r="AC360" s="1" t="s">
        <v>1370</v>
      </c>
      <c r="AD360">
        <v>41</v>
      </c>
      <c r="AE360" s="1" t="s">
        <v>1396</v>
      </c>
    </row>
    <row r="361" spans="1:31" hidden="1" x14ac:dyDescent="0.25">
      <c r="A361" s="1" t="s">
        <v>126</v>
      </c>
      <c r="B361" s="1" t="s">
        <v>256</v>
      </c>
      <c r="C361" s="2"/>
      <c r="D361">
        <v>2</v>
      </c>
      <c r="E361">
        <v>32.36</v>
      </c>
      <c r="F361">
        <v>6</v>
      </c>
      <c r="G361">
        <v>34.950000000000003</v>
      </c>
      <c r="H361" s="1" t="s">
        <v>249</v>
      </c>
      <c r="I361" s="1" t="s">
        <v>73</v>
      </c>
      <c r="J361" s="1" t="s">
        <v>15</v>
      </c>
      <c r="N361" s="1" t="s">
        <v>126</v>
      </c>
      <c r="O361" s="1" t="s">
        <v>2034</v>
      </c>
      <c r="P361" s="1" t="s">
        <v>126</v>
      </c>
      <c r="Q361">
        <v>8.5</v>
      </c>
      <c r="R361">
        <v>29.1</v>
      </c>
      <c r="S361">
        <v>5.8</v>
      </c>
      <c r="T361" s="1" t="s">
        <v>297</v>
      </c>
      <c r="U361" s="1" t="s">
        <v>286</v>
      </c>
      <c r="V361" s="1" t="s">
        <v>563</v>
      </c>
      <c r="W361" s="1" t="s">
        <v>735</v>
      </c>
      <c r="X361" s="1" t="s">
        <v>736</v>
      </c>
      <c r="Y361" s="1" t="s">
        <v>930</v>
      </c>
      <c r="Z361" s="1" t="s">
        <v>256</v>
      </c>
      <c r="AA361" s="1" t="s">
        <v>1563</v>
      </c>
      <c r="AB361" s="1" t="s">
        <v>256</v>
      </c>
      <c r="AC361" s="1" t="s">
        <v>1370</v>
      </c>
      <c r="AD361">
        <v>39</v>
      </c>
      <c r="AE361" s="1" t="s">
        <v>1464</v>
      </c>
    </row>
    <row r="362" spans="1:31" hidden="1" x14ac:dyDescent="0.25">
      <c r="A362" s="1" t="s">
        <v>126</v>
      </c>
      <c r="B362" s="1" t="s">
        <v>256</v>
      </c>
      <c r="C362" s="2"/>
      <c r="D362">
        <v>1</v>
      </c>
      <c r="E362">
        <v>16.190000000000001</v>
      </c>
      <c r="F362">
        <v>4</v>
      </c>
      <c r="G362">
        <v>34.950000000000003</v>
      </c>
      <c r="H362" s="1" t="s">
        <v>249</v>
      </c>
      <c r="I362" s="1" t="s">
        <v>73</v>
      </c>
      <c r="J362" s="1" t="s">
        <v>15</v>
      </c>
      <c r="N362" s="1" t="s">
        <v>126</v>
      </c>
      <c r="O362" s="1" t="s">
        <v>2034</v>
      </c>
      <c r="P362" s="1" t="s">
        <v>126</v>
      </c>
      <c r="Q362">
        <v>8.5</v>
      </c>
      <c r="R362">
        <v>29.1</v>
      </c>
      <c r="S362">
        <v>5.8</v>
      </c>
      <c r="T362" s="1" t="s">
        <v>297</v>
      </c>
      <c r="U362" s="1" t="s">
        <v>286</v>
      </c>
      <c r="V362" s="1" t="s">
        <v>563</v>
      </c>
      <c r="W362" s="1" t="s">
        <v>735</v>
      </c>
      <c r="X362" s="1" t="s">
        <v>736</v>
      </c>
      <c r="Y362" s="1" t="s">
        <v>930</v>
      </c>
      <c r="Z362" s="1" t="s">
        <v>256</v>
      </c>
      <c r="AA362" s="1" t="s">
        <v>1563</v>
      </c>
      <c r="AB362" s="1" t="s">
        <v>256</v>
      </c>
      <c r="AC362" s="1" t="s">
        <v>1370</v>
      </c>
      <c r="AD362">
        <v>39</v>
      </c>
      <c r="AE362" s="1" t="s">
        <v>1464</v>
      </c>
    </row>
    <row r="363" spans="1:31" hidden="1" x14ac:dyDescent="0.25">
      <c r="A363" s="1" t="s">
        <v>126</v>
      </c>
      <c r="B363" s="1" t="s">
        <v>256</v>
      </c>
      <c r="C363" s="2"/>
      <c r="D363">
        <v>2</v>
      </c>
      <c r="E363">
        <v>32.36</v>
      </c>
      <c r="F363">
        <v>2</v>
      </c>
      <c r="G363">
        <v>34.950000000000003</v>
      </c>
      <c r="H363" s="1" t="s">
        <v>249</v>
      </c>
      <c r="I363" s="1" t="s">
        <v>73</v>
      </c>
      <c r="J363" s="1" t="s">
        <v>15</v>
      </c>
      <c r="N363" s="1" t="s">
        <v>126</v>
      </c>
      <c r="O363" s="1" t="s">
        <v>2034</v>
      </c>
      <c r="P363" s="1" t="s">
        <v>126</v>
      </c>
      <c r="Q363">
        <v>8.5</v>
      </c>
      <c r="R363">
        <v>29.1</v>
      </c>
      <c r="S363">
        <v>5.8</v>
      </c>
      <c r="T363" s="1" t="s">
        <v>297</v>
      </c>
      <c r="U363" s="1" t="s">
        <v>286</v>
      </c>
      <c r="V363" s="1" t="s">
        <v>563</v>
      </c>
      <c r="W363" s="1" t="s">
        <v>735</v>
      </c>
      <c r="X363" s="1" t="s">
        <v>736</v>
      </c>
      <c r="Y363" s="1" t="s">
        <v>930</v>
      </c>
      <c r="Z363" s="1" t="s">
        <v>256</v>
      </c>
      <c r="AA363" s="1" t="s">
        <v>1563</v>
      </c>
      <c r="AB363" s="1" t="s">
        <v>256</v>
      </c>
      <c r="AC363" s="1" t="s">
        <v>1370</v>
      </c>
      <c r="AD363">
        <v>39</v>
      </c>
      <c r="AE363" s="1" t="s">
        <v>1464</v>
      </c>
    </row>
    <row r="364" spans="1:31" hidden="1" x14ac:dyDescent="0.25">
      <c r="A364" s="1" t="s">
        <v>162</v>
      </c>
      <c r="B364" s="1" t="s">
        <v>14</v>
      </c>
      <c r="C364" s="2"/>
      <c r="D364">
        <v>1</v>
      </c>
      <c r="E364">
        <v>2.52</v>
      </c>
      <c r="F364">
        <v>120</v>
      </c>
      <c r="G364">
        <v>4.25</v>
      </c>
      <c r="H364" s="1" t="s">
        <v>26</v>
      </c>
      <c r="I364" s="1" t="s">
        <v>43</v>
      </c>
      <c r="J364" s="1" t="s">
        <v>15</v>
      </c>
      <c r="N364" s="1" t="s">
        <v>162</v>
      </c>
      <c r="O364" s="1" t="s">
        <v>2145</v>
      </c>
      <c r="P364" s="1" t="s">
        <v>162</v>
      </c>
      <c r="Q364">
        <v>4</v>
      </c>
      <c r="R364">
        <v>6.5</v>
      </c>
      <c r="S364">
        <v>11</v>
      </c>
      <c r="T364" s="1" t="s">
        <v>297</v>
      </c>
      <c r="U364" s="1" t="s">
        <v>291</v>
      </c>
      <c r="V364" s="1" t="s">
        <v>486</v>
      </c>
      <c r="W364" s="1" t="s">
        <v>658</v>
      </c>
      <c r="X364" s="1" t="s">
        <v>1011</v>
      </c>
      <c r="Y364" s="1" t="s">
        <v>1066</v>
      </c>
      <c r="Z364" s="1" t="s">
        <v>14</v>
      </c>
      <c r="AA364" s="1" t="s">
        <v>1661</v>
      </c>
      <c r="AB364" s="1" t="s">
        <v>14</v>
      </c>
      <c r="AC364" s="1" t="s">
        <v>1370</v>
      </c>
      <c r="AD364">
        <v>41</v>
      </c>
      <c r="AE364" s="1" t="s">
        <v>1396</v>
      </c>
    </row>
    <row r="365" spans="1:31" hidden="1" x14ac:dyDescent="0.25">
      <c r="A365" s="1" t="s">
        <v>162</v>
      </c>
      <c r="B365" s="1" t="s">
        <v>14</v>
      </c>
      <c r="C365" s="2"/>
      <c r="D365">
        <v>1</v>
      </c>
      <c r="E365">
        <v>2.52</v>
      </c>
      <c r="F365">
        <v>118</v>
      </c>
      <c r="G365">
        <v>4.25</v>
      </c>
      <c r="H365" s="1" t="s">
        <v>26</v>
      </c>
      <c r="I365" s="1" t="s">
        <v>43</v>
      </c>
      <c r="J365" s="1" t="s">
        <v>15</v>
      </c>
      <c r="N365" s="1" t="s">
        <v>162</v>
      </c>
      <c r="O365" s="1" t="s">
        <v>2145</v>
      </c>
      <c r="P365" s="1" t="s">
        <v>162</v>
      </c>
      <c r="Q365">
        <v>4</v>
      </c>
      <c r="R365">
        <v>6.5</v>
      </c>
      <c r="S365">
        <v>11</v>
      </c>
      <c r="T365" s="1" t="s">
        <v>297</v>
      </c>
      <c r="U365" s="1" t="s">
        <v>291</v>
      </c>
      <c r="V365" s="1" t="s">
        <v>486</v>
      </c>
      <c r="W365" s="1" t="s">
        <v>658</v>
      </c>
      <c r="X365" s="1" t="s">
        <v>1011</v>
      </c>
      <c r="Y365" s="1" t="s">
        <v>1066</v>
      </c>
      <c r="Z365" s="1" t="s">
        <v>14</v>
      </c>
      <c r="AA365" s="1" t="s">
        <v>1661</v>
      </c>
      <c r="AB365" s="1" t="s">
        <v>14</v>
      </c>
      <c r="AC365" s="1" t="s">
        <v>1370</v>
      </c>
      <c r="AD365">
        <v>41</v>
      </c>
      <c r="AE365" s="1" t="s">
        <v>1396</v>
      </c>
    </row>
    <row r="366" spans="1:31" hidden="1" x14ac:dyDescent="0.25">
      <c r="A366" s="1" t="s">
        <v>162</v>
      </c>
      <c r="B366" s="1" t="s">
        <v>14</v>
      </c>
      <c r="C366" s="2"/>
      <c r="D366">
        <v>1</v>
      </c>
      <c r="E366">
        <v>2.52</v>
      </c>
      <c r="F366">
        <v>117</v>
      </c>
      <c r="G366">
        <v>4.25</v>
      </c>
      <c r="H366" s="1" t="s">
        <v>26</v>
      </c>
      <c r="I366" s="1" t="s">
        <v>43</v>
      </c>
      <c r="J366" s="1" t="s">
        <v>15</v>
      </c>
      <c r="N366" s="1" t="s">
        <v>162</v>
      </c>
      <c r="O366" s="1" t="s">
        <v>2145</v>
      </c>
      <c r="P366" s="1" t="s">
        <v>162</v>
      </c>
      <c r="Q366">
        <v>4</v>
      </c>
      <c r="R366">
        <v>6.5</v>
      </c>
      <c r="S366">
        <v>11</v>
      </c>
      <c r="T366" s="1" t="s">
        <v>297</v>
      </c>
      <c r="U366" s="1" t="s">
        <v>291</v>
      </c>
      <c r="V366" s="1" t="s">
        <v>486</v>
      </c>
      <c r="W366" s="1" t="s">
        <v>658</v>
      </c>
      <c r="X366" s="1" t="s">
        <v>1011</v>
      </c>
      <c r="Y366" s="1" t="s">
        <v>1066</v>
      </c>
      <c r="Z366" s="1" t="s">
        <v>14</v>
      </c>
      <c r="AA366" s="1" t="s">
        <v>1661</v>
      </c>
      <c r="AB366" s="1" t="s">
        <v>14</v>
      </c>
      <c r="AC366" s="1" t="s">
        <v>1370</v>
      </c>
      <c r="AD366">
        <v>41</v>
      </c>
      <c r="AE366" s="1" t="s">
        <v>1396</v>
      </c>
    </row>
    <row r="367" spans="1:31" x14ac:dyDescent="0.25">
      <c r="A367" s="1" t="s">
        <v>162</v>
      </c>
      <c r="B367" s="1" t="s">
        <v>14</v>
      </c>
      <c r="C367" s="2">
        <v>42737</v>
      </c>
      <c r="D367">
        <v>4</v>
      </c>
      <c r="E367">
        <v>10.08</v>
      </c>
      <c r="F367">
        <v>113</v>
      </c>
      <c r="G367">
        <v>4.25</v>
      </c>
      <c r="H367" s="1" t="s">
        <v>26</v>
      </c>
      <c r="I367" s="1" t="s">
        <v>43</v>
      </c>
      <c r="J367" s="1" t="s">
        <v>15</v>
      </c>
      <c r="N367" s="1" t="s">
        <v>162</v>
      </c>
      <c r="O367" s="1" t="s">
        <v>2145</v>
      </c>
      <c r="P367" s="1" t="s">
        <v>162</v>
      </c>
      <c r="Q367">
        <v>4</v>
      </c>
      <c r="R367">
        <v>6.5</v>
      </c>
      <c r="S367">
        <v>11</v>
      </c>
      <c r="T367" s="1" t="s">
        <v>297</v>
      </c>
      <c r="U367" s="1" t="s">
        <v>291</v>
      </c>
      <c r="V367" s="1" t="s">
        <v>486</v>
      </c>
      <c r="W367" s="1" t="s">
        <v>658</v>
      </c>
      <c r="X367" s="1" t="s">
        <v>1011</v>
      </c>
      <c r="Y367" s="1" t="s">
        <v>1066</v>
      </c>
      <c r="Z367" s="1" t="s">
        <v>14</v>
      </c>
      <c r="AA367" s="1" t="s">
        <v>1661</v>
      </c>
      <c r="AB367" s="1" t="s">
        <v>14</v>
      </c>
      <c r="AC367" s="1" t="s">
        <v>1370</v>
      </c>
      <c r="AD367">
        <v>41</v>
      </c>
      <c r="AE367" s="1" t="s">
        <v>1396</v>
      </c>
    </row>
    <row r="368" spans="1:31" hidden="1" x14ac:dyDescent="0.25">
      <c r="A368" s="1" t="s">
        <v>162</v>
      </c>
      <c r="B368" s="1" t="s">
        <v>256</v>
      </c>
      <c r="C368" s="2"/>
      <c r="D368">
        <v>2</v>
      </c>
      <c r="E368">
        <v>5.03</v>
      </c>
      <c r="F368">
        <v>47</v>
      </c>
      <c r="G368">
        <v>4.25</v>
      </c>
      <c r="H368" s="1" t="s">
        <v>26</v>
      </c>
      <c r="I368" s="1" t="s">
        <v>43</v>
      </c>
      <c r="J368" s="1" t="s">
        <v>15</v>
      </c>
      <c r="N368" s="1" t="s">
        <v>162</v>
      </c>
      <c r="O368" s="1" t="s">
        <v>2145</v>
      </c>
      <c r="P368" s="1" t="s">
        <v>162</v>
      </c>
      <c r="Q368">
        <v>4</v>
      </c>
      <c r="R368">
        <v>6.5</v>
      </c>
      <c r="S368">
        <v>11</v>
      </c>
      <c r="T368" s="1" t="s">
        <v>297</v>
      </c>
      <c r="U368" s="1" t="s">
        <v>291</v>
      </c>
      <c r="V368" s="1" t="s">
        <v>486</v>
      </c>
      <c r="W368" s="1" t="s">
        <v>658</v>
      </c>
      <c r="X368" s="1" t="s">
        <v>1011</v>
      </c>
      <c r="Y368" s="1" t="s">
        <v>1066</v>
      </c>
      <c r="Z368" s="1" t="s">
        <v>256</v>
      </c>
      <c r="AA368" s="1" t="s">
        <v>1563</v>
      </c>
      <c r="AB368" s="1" t="s">
        <v>256</v>
      </c>
      <c r="AC368" s="1" t="s">
        <v>1370</v>
      </c>
      <c r="AD368">
        <v>39</v>
      </c>
      <c r="AE368" s="1" t="s">
        <v>1464</v>
      </c>
    </row>
    <row r="369" spans="1:31" hidden="1" x14ac:dyDescent="0.25">
      <c r="A369" s="1" t="s">
        <v>162</v>
      </c>
      <c r="B369" s="1" t="s">
        <v>256</v>
      </c>
      <c r="C369" s="2"/>
      <c r="D369">
        <v>2</v>
      </c>
      <c r="E369">
        <v>5.03</v>
      </c>
      <c r="F369">
        <v>46</v>
      </c>
      <c r="G369">
        <v>4.25</v>
      </c>
      <c r="H369" s="1" t="s">
        <v>26</v>
      </c>
      <c r="I369" s="1" t="s">
        <v>43</v>
      </c>
      <c r="J369" s="1" t="s">
        <v>15</v>
      </c>
      <c r="N369" s="1" t="s">
        <v>162</v>
      </c>
      <c r="O369" s="1" t="s">
        <v>2145</v>
      </c>
      <c r="P369" s="1" t="s">
        <v>162</v>
      </c>
      <c r="Q369">
        <v>4</v>
      </c>
      <c r="R369">
        <v>6.5</v>
      </c>
      <c r="S369">
        <v>11</v>
      </c>
      <c r="T369" s="1" t="s">
        <v>297</v>
      </c>
      <c r="U369" s="1" t="s">
        <v>291</v>
      </c>
      <c r="V369" s="1" t="s">
        <v>486</v>
      </c>
      <c r="W369" s="1" t="s">
        <v>658</v>
      </c>
      <c r="X369" s="1" t="s">
        <v>1011</v>
      </c>
      <c r="Y369" s="1" t="s">
        <v>1066</v>
      </c>
      <c r="Z369" s="1" t="s">
        <v>256</v>
      </c>
      <c r="AA369" s="1" t="s">
        <v>1563</v>
      </c>
      <c r="AB369" s="1" t="s">
        <v>256</v>
      </c>
      <c r="AC369" s="1" t="s">
        <v>1370</v>
      </c>
      <c r="AD369">
        <v>39</v>
      </c>
      <c r="AE369" s="1" t="s">
        <v>1464</v>
      </c>
    </row>
    <row r="370" spans="1:31" hidden="1" x14ac:dyDescent="0.25">
      <c r="A370" s="1" t="s">
        <v>162</v>
      </c>
      <c r="B370" s="1" t="s">
        <v>256</v>
      </c>
      <c r="C370" s="2"/>
      <c r="D370">
        <v>1</v>
      </c>
      <c r="E370">
        <v>2.52</v>
      </c>
      <c r="F370">
        <v>45</v>
      </c>
      <c r="G370">
        <v>4.25</v>
      </c>
      <c r="H370" s="1" t="s">
        <v>26</v>
      </c>
      <c r="I370" s="1" t="s">
        <v>43</v>
      </c>
      <c r="J370" s="1" t="s">
        <v>15</v>
      </c>
      <c r="N370" s="1" t="s">
        <v>162</v>
      </c>
      <c r="O370" s="1" t="s">
        <v>2145</v>
      </c>
      <c r="P370" s="1" t="s">
        <v>162</v>
      </c>
      <c r="Q370">
        <v>4</v>
      </c>
      <c r="R370">
        <v>6.5</v>
      </c>
      <c r="S370">
        <v>11</v>
      </c>
      <c r="T370" s="1" t="s">
        <v>297</v>
      </c>
      <c r="U370" s="1" t="s">
        <v>291</v>
      </c>
      <c r="V370" s="1" t="s">
        <v>486</v>
      </c>
      <c r="W370" s="1" t="s">
        <v>658</v>
      </c>
      <c r="X370" s="1" t="s">
        <v>1011</v>
      </c>
      <c r="Y370" s="1" t="s">
        <v>1066</v>
      </c>
      <c r="Z370" s="1" t="s">
        <v>256</v>
      </c>
      <c r="AA370" s="1" t="s">
        <v>1563</v>
      </c>
      <c r="AB370" s="1" t="s">
        <v>256</v>
      </c>
      <c r="AC370" s="1" t="s">
        <v>1370</v>
      </c>
      <c r="AD370">
        <v>39</v>
      </c>
      <c r="AE370" s="1" t="s">
        <v>1464</v>
      </c>
    </row>
    <row r="371" spans="1:31" hidden="1" x14ac:dyDescent="0.25">
      <c r="A371" s="1" t="s">
        <v>162</v>
      </c>
      <c r="B371" s="1" t="s">
        <v>256</v>
      </c>
      <c r="C371" s="2"/>
      <c r="D371">
        <v>2</v>
      </c>
      <c r="E371">
        <v>5.03</v>
      </c>
      <c r="F371">
        <v>43</v>
      </c>
      <c r="G371">
        <v>4.25</v>
      </c>
      <c r="H371" s="1" t="s">
        <v>26</v>
      </c>
      <c r="I371" s="1" t="s">
        <v>43</v>
      </c>
      <c r="J371" s="1" t="s">
        <v>15</v>
      </c>
      <c r="N371" s="1" t="s">
        <v>162</v>
      </c>
      <c r="O371" s="1" t="s">
        <v>2145</v>
      </c>
      <c r="P371" s="1" t="s">
        <v>162</v>
      </c>
      <c r="Q371">
        <v>4</v>
      </c>
      <c r="R371">
        <v>6.5</v>
      </c>
      <c r="S371">
        <v>11</v>
      </c>
      <c r="T371" s="1" t="s">
        <v>297</v>
      </c>
      <c r="U371" s="1" t="s">
        <v>291</v>
      </c>
      <c r="V371" s="1" t="s">
        <v>486</v>
      </c>
      <c r="W371" s="1" t="s">
        <v>658</v>
      </c>
      <c r="X371" s="1" t="s">
        <v>1011</v>
      </c>
      <c r="Y371" s="1" t="s">
        <v>1066</v>
      </c>
      <c r="Z371" s="1" t="s">
        <v>256</v>
      </c>
      <c r="AA371" s="1" t="s">
        <v>1563</v>
      </c>
      <c r="AB371" s="1" t="s">
        <v>256</v>
      </c>
      <c r="AC371" s="1" t="s">
        <v>1370</v>
      </c>
      <c r="AD371">
        <v>39</v>
      </c>
      <c r="AE371" s="1" t="s">
        <v>1464</v>
      </c>
    </row>
    <row r="372" spans="1:31" hidden="1" x14ac:dyDescent="0.25">
      <c r="A372" s="1" t="s">
        <v>162</v>
      </c>
      <c r="B372" s="1" t="s">
        <v>256</v>
      </c>
      <c r="C372" s="2"/>
      <c r="D372">
        <v>1</v>
      </c>
      <c r="E372">
        <v>2.52</v>
      </c>
      <c r="F372">
        <v>42</v>
      </c>
      <c r="G372">
        <v>4.25</v>
      </c>
      <c r="H372" s="1" t="s">
        <v>26</v>
      </c>
      <c r="I372" s="1" t="s">
        <v>43</v>
      </c>
      <c r="J372" s="1" t="s">
        <v>15</v>
      </c>
      <c r="N372" s="1" t="s">
        <v>162</v>
      </c>
      <c r="O372" s="1" t="s">
        <v>2145</v>
      </c>
      <c r="P372" s="1" t="s">
        <v>162</v>
      </c>
      <c r="Q372">
        <v>4</v>
      </c>
      <c r="R372">
        <v>6.5</v>
      </c>
      <c r="S372">
        <v>11</v>
      </c>
      <c r="T372" s="1" t="s">
        <v>297</v>
      </c>
      <c r="U372" s="1" t="s">
        <v>291</v>
      </c>
      <c r="V372" s="1" t="s">
        <v>486</v>
      </c>
      <c r="W372" s="1" t="s">
        <v>658</v>
      </c>
      <c r="X372" s="1" t="s">
        <v>1011</v>
      </c>
      <c r="Y372" s="1" t="s">
        <v>1066</v>
      </c>
      <c r="Z372" s="1" t="s">
        <v>256</v>
      </c>
      <c r="AA372" s="1" t="s">
        <v>1563</v>
      </c>
      <c r="AB372" s="1" t="s">
        <v>256</v>
      </c>
      <c r="AC372" s="1" t="s">
        <v>1370</v>
      </c>
      <c r="AD372">
        <v>39</v>
      </c>
      <c r="AE372" s="1" t="s">
        <v>1464</v>
      </c>
    </row>
    <row r="373" spans="1:31" hidden="1" x14ac:dyDescent="0.25">
      <c r="A373" s="1" t="s">
        <v>162</v>
      </c>
      <c r="B373" s="1" t="s">
        <v>256</v>
      </c>
      <c r="C373" s="2"/>
      <c r="D373">
        <v>3</v>
      </c>
      <c r="E373">
        <v>7.55</v>
      </c>
      <c r="F373">
        <v>39</v>
      </c>
      <c r="G373">
        <v>4.25</v>
      </c>
      <c r="H373" s="1" t="s">
        <v>26</v>
      </c>
      <c r="I373" s="1" t="s">
        <v>43</v>
      </c>
      <c r="J373" s="1" t="s">
        <v>15</v>
      </c>
      <c r="N373" s="1" t="s">
        <v>162</v>
      </c>
      <c r="O373" s="1" t="s">
        <v>2145</v>
      </c>
      <c r="P373" s="1" t="s">
        <v>162</v>
      </c>
      <c r="Q373">
        <v>4</v>
      </c>
      <c r="R373">
        <v>6.5</v>
      </c>
      <c r="S373">
        <v>11</v>
      </c>
      <c r="T373" s="1" t="s">
        <v>297</v>
      </c>
      <c r="U373" s="1" t="s">
        <v>291</v>
      </c>
      <c r="V373" s="1" t="s">
        <v>486</v>
      </c>
      <c r="W373" s="1" t="s">
        <v>658</v>
      </c>
      <c r="X373" s="1" t="s">
        <v>1011</v>
      </c>
      <c r="Y373" s="1" t="s">
        <v>1066</v>
      </c>
      <c r="Z373" s="1" t="s">
        <v>256</v>
      </c>
      <c r="AA373" s="1" t="s">
        <v>1563</v>
      </c>
      <c r="AB373" s="1" t="s">
        <v>256</v>
      </c>
      <c r="AC373" s="1" t="s">
        <v>1370</v>
      </c>
      <c r="AD373">
        <v>39</v>
      </c>
      <c r="AE373" s="1" t="s">
        <v>1464</v>
      </c>
    </row>
    <row r="374" spans="1:31" hidden="1" x14ac:dyDescent="0.25">
      <c r="A374" s="1" t="s">
        <v>162</v>
      </c>
      <c r="B374" s="1" t="s">
        <v>256</v>
      </c>
      <c r="C374" s="2"/>
      <c r="D374">
        <v>1</v>
      </c>
      <c r="E374">
        <v>3.6</v>
      </c>
      <c r="F374">
        <v>38</v>
      </c>
      <c r="G374">
        <v>4.25</v>
      </c>
      <c r="H374" s="1" t="s">
        <v>26</v>
      </c>
      <c r="I374" s="1" t="s">
        <v>43</v>
      </c>
      <c r="J374" s="1" t="s">
        <v>15</v>
      </c>
      <c r="N374" s="1" t="s">
        <v>162</v>
      </c>
      <c r="O374" s="1" t="s">
        <v>2145</v>
      </c>
      <c r="P374" s="1" t="s">
        <v>162</v>
      </c>
      <c r="Q374">
        <v>4</v>
      </c>
      <c r="R374">
        <v>6.5</v>
      </c>
      <c r="S374">
        <v>11</v>
      </c>
      <c r="T374" s="1" t="s">
        <v>297</v>
      </c>
      <c r="U374" s="1" t="s">
        <v>291</v>
      </c>
      <c r="V374" s="1" t="s">
        <v>486</v>
      </c>
      <c r="W374" s="1" t="s">
        <v>658</v>
      </c>
      <c r="X374" s="1" t="s">
        <v>1011</v>
      </c>
      <c r="Y374" s="1" t="s">
        <v>1066</v>
      </c>
      <c r="Z374" s="1" t="s">
        <v>256</v>
      </c>
      <c r="AA374" s="1" t="s">
        <v>1563</v>
      </c>
      <c r="AB374" s="1" t="s">
        <v>256</v>
      </c>
      <c r="AC374" s="1" t="s">
        <v>1370</v>
      </c>
      <c r="AD374">
        <v>39</v>
      </c>
      <c r="AE374" s="1" t="s">
        <v>1464</v>
      </c>
    </row>
    <row r="375" spans="1:31" hidden="1" x14ac:dyDescent="0.25">
      <c r="A375" s="1" t="s">
        <v>162</v>
      </c>
      <c r="B375" s="1" t="s">
        <v>256</v>
      </c>
      <c r="C375" s="2"/>
      <c r="D375">
        <v>2</v>
      </c>
      <c r="E375">
        <v>5.04</v>
      </c>
      <c r="F375">
        <v>36</v>
      </c>
      <c r="G375">
        <v>4.25</v>
      </c>
      <c r="H375" s="1" t="s">
        <v>26</v>
      </c>
      <c r="I375" s="1" t="s">
        <v>43</v>
      </c>
      <c r="J375" s="1" t="s">
        <v>15</v>
      </c>
      <c r="N375" s="1" t="s">
        <v>162</v>
      </c>
      <c r="O375" s="1" t="s">
        <v>2145</v>
      </c>
      <c r="P375" s="1" t="s">
        <v>162</v>
      </c>
      <c r="Q375">
        <v>4</v>
      </c>
      <c r="R375">
        <v>6.5</v>
      </c>
      <c r="S375">
        <v>11</v>
      </c>
      <c r="T375" s="1" t="s">
        <v>297</v>
      </c>
      <c r="U375" s="1" t="s">
        <v>291</v>
      </c>
      <c r="V375" s="1" t="s">
        <v>486</v>
      </c>
      <c r="W375" s="1" t="s">
        <v>658</v>
      </c>
      <c r="X375" s="1" t="s">
        <v>1011</v>
      </c>
      <c r="Y375" s="1" t="s">
        <v>1066</v>
      </c>
      <c r="Z375" s="1" t="s">
        <v>256</v>
      </c>
      <c r="AA375" s="1" t="s">
        <v>1563</v>
      </c>
      <c r="AB375" s="1" t="s">
        <v>256</v>
      </c>
      <c r="AC375" s="1" t="s">
        <v>1370</v>
      </c>
      <c r="AD375">
        <v>39</v>
      </c>
      <c r="AE375" s="1" t="s">
        <v>1464</v>
      </c>
    </row>
    <row r="376" spans="1:31" x14ac:dyDescent="0.25">
      <c r="A376" s="1" t="s">
        <v>162</v>
      </c>
      <c r="B376" s="1" t="s">
        <v>256</v>
      </c>
      <c r="C376" s="2">
        <v>42737</v>
      </c>
      <c r="D376">
        <v>5</v>
      </c>
      <c r="E376">
        <v>12.58</v>
      </c>
      <c r="F376">
        <v>31</v>
      </c>
      <c r="G376">
        <v>4.25</v>
      </c>
      <c r="H376" s="1" t="s">
        <v>26</v>
      </c>
      <c r="I376" s="1" t="s">
        <v>43</v>
      </c>
      <c r="J376" s="1" t="s">
        <v>15</v>
      </c>
      <c r="N376" s="1" t="s">
        <v>162</v>
      </c>
      <c r="O376" s="1" t="s">
        <v>2145</v>
      </c>
      <c r="P376" s="1" t="s">
        <v>162</v>
      </c>
      <c r="Q376">
        <v>4</v>
      </c>
      <c r="R376">
        <v>6.5</v>
      </c>
      <c r="S376">
        <v>11</v>
      </c>
      <c r="T376" s="1" t="s">
        <v>297</v>
      </c>
      <c r="U376" s="1" t="s">
        <v>291</v>
      </c>
      <c r="V376" s="1" t="s">
        <v>486</v>
      </c>
      <c r="W376" s="1" t="s">
        <v>658</v>
      </c>
      <c r="X376" s="1" t="s">
        <v>1011</v>
      </c>
      <c r="Y376" s="1" t="s">
        <v>1066</v>
      </c>
      <c r="Z376" s="1" t="s">
        <v>256</v>
      </c>
      <c r="AA376" s="1" t="s">
        <v>1563</v>
      </c>
      <c r="AB376" s="1" t="s">
        <v>256</v>
      </c>
      <c r="AC376" s="1" t="s">
        <v>1370</v>
      </c>
      <c r="AD376">
        <v>39</v>
      </c>
      <c r="AE376" s="1" t="s">
        <v>1464</v>
      </c>
    </row>
    <row r="377" spans="1:31" hidden="1" x14ac:dyDescent="0.25">
      <c r="A377" s="1" t="s">
        <v>162</v>
      </c>
      <c r="B377" s="1" t="s">
        <v>269</v>
      </c>
      <c r="C377" s="2"/>
      <c r="D377">
        <v>1</v>
      </c>
      <c r="E377">
        <v>2.52</v>
      </c>
      <c r="F377">
        <v>36</v>
      </c>
      <c r="G377">
        <v>4.25</v>
      </c>
      <c r="H377" s="1" t="s">
        <v>26</v>
      </c>
      <c r="I377" s="1" t="s">
        <v>43</v>
      </c>
      <c r="J377" s="1" t="s">
        <v>15</v>
      </c>
      <c r="N377" s="1" t="s">
        <v>162</v>
      </c>
      <c r="O377" s="1" t="s">
        <v>2145</v>
      </c>
      <c r="P377" s="1" t="s">
        <v>162</v>
      </c>
      <c r="Q377">
        <v>4</v>
      </c>
      <c r="R377">
        <v>6.5</v>
      </c>
      <c r="S377">
        <v>11</v>
      </c>
      <c r="T377" s="1" t="s">
        <v>297</v>
      </c>
      <c r="U377" s="1" t="s">
        <v>291</v>
      </c>
      <c r="V377" s="1" t="s">
        <v>486</v>
      </c>
      <c r="W377" s="1" t="s">
        <v>658</v>
      </c>
      <c r="X377" s="1" t="s">
        <v>1011</v>
      </c>
      <c r="Y377" s="1" t="s">
        <v>1066</v>
      </c>
      <c r="Z377" s="1" t="s">
        <v>269</v>
      </c>
      <c r="AA377" s="1" t="s">
        <v>1593</v>
      </c>
      <c r="AB377" s="1" t="s">
        <v>269</v>
      </c>
      <c r="AC377" s="1" t="s">
        <v>1370</v>
      </c>
      <c r="AD377">
        <v>20</v>
      </c>
      <c r="AE377" s="1" t="s">
        <v>1380</v>
      </c>
    </row>
    <row r="378" spans="1:31" x14ac:dyDescent="0.25">
      <c r="A378" s="1" t="s">
        <v>138</v>
      </c>
      <c r="B378" s="1" t="s">
        <v>256</v>
      </c>
      <c r="C378" s="2">
        <v>42856</v>
      </c>
      <c r="D378">
        <v>2</v>
      </c>
      <c r="E378">
        <v>24.08</v>
      </c>
      <c r="F378">
        <v>6</v>
      </c>
      <c r="G378">
        <v>18.95</v>
      </c>
      <c r="H378" s="1" t="s">
        <v>26</v>
      </c>
      <c r="I378" s="1" t="s">
        <v>60</v>
      </c>
      <c r="J378" s="1" t="s">
        <v>15</v>
      </c>
      <c r="N378" s="1" t="s">
        <v>138</v>
      </c>
      <c r="O378" s="1" t="s">
        <v>2072</v>
      </c>
      <c r="P378" s="1" t="s">
        <v>138</v>
      </c>
      <c r="Q378">
        <v>3.2</v>
      </c>
      <c r="R378">
        <v>13.7</v>
      </c>
      <c r="S378">
        <v>12.7</v>
      </c>
      <c r="T378" s="1" t="s">
        <v>319</v>
      </c>
      <c r="U378" s="1" t="s">
        <v>291</v>
      </c>
      <c r="V378" s="1" t="s">
        <v>292</v>
      </c>
      <c r="W378" s="1" t="s">
        <v>982</v>
      </c>
      <c r="X378" s="1" t="s">
        <v>983</v>
      </c>
      <c r="Y378" s="1" t="s">
        <v>984</v>
      </c>
      <c r="Z378" s="1" t="s">
        <v>256</v>
      </c>
      <c r="AA378" s="1" t="s">
        <v>1563</v>
      </c>
      <c r="AB378" s="1" t="s">
        <v>256</v>
      </c>
      <c r="AC378" s="1" t="s">
        <v>1370</v>
      </c>
      <c r="AD378">
        <v>39</v>
      </c>
      <c r="AE378" s="1" t="s">
        <v>1464</v>
      </c>
    </row>
    <row r="379" spans="1:31" x14ac:dyDescent="0.25">
      <c r="A379" s="1" t="s">
        <v>138</v>
      </c>
      <c r="B379" s="1" t="s">
        <v>256</v>
      </c>
      <c r="C379" s="2">
        <v>42917</v>
      </c>
      <c r="D379">
        <v>1</v>
      </c>
      <c r="E379">
        <v>12.04</v>
      </c>
      <c r="F379">
        <v>5</v>
      </c>
      <c r="G379">
        <v>18.95</v>
      </c>
      <c r="H379" s="1" t="s">
        <v>26</v>
      </c>
      <c r="I379" s="1" t="s">
        <v>60</v>
      </c>
      <c r="J379" s="1" t="s">
        <v>15</v>
      </c>
      <c r="N379" s="1" t="s">
        <v>138</v>
      </c>
      <c r="O379" s="1" t="s">
        <v>2072</v>
      </c>
      <c r="P379" s="1" t="s">
        <v>138</v>
      </c>
      <c r="Q379">
        <v>3.2</v>
      </c>
      <c r="R379">
        <v>13.7</v>
      </c>
      <c r="S379">
        <v>12.7</v>
      </c>
      <c r="T379" s="1" t="s">
        <v>319</v>
      </c>
      <c r="U379" s="1" t="s">
        <v>291</v>
      </c>
      <c r="V379" s="1" t="s">
        <v>292</v>
      </c>
      <c r="W379" s="1" t="s">
        <v>982</v>
      </c>
      <c r="X379" s="1" t="s">
        <v>983</v>
      </c>
      <c r="Y379" s="1" t="s">
        <v>984</v>
      </c>
      <c r="Z379" s="1" t="s">
        <v>256</v>
      </c>
      <c r="AA379" s="1" t="s">
        <v>1563</v>
      </c>
      <c r="AB379" s="1" t="s">
        <v>256</v>
      </c>
      <c r="AC379" s="1" t="s">
        <v>1370</v>
      </c>
      <c r="AD379">
        <v>39</v>
      </c>
      <c r="AE379" s="1" t="s">
        <v>1464</v>
      </c>
    </row>
    <row r="380" spans="1:31" hidden="1" x14ac:dyDescent="0.25">
      <c r="A380" s="1" t="s">
        <v>143</v>
      </c>
      <c r="B380" s="1" t="s">
        <v>14</v>
      </c>
      <c r="C380" s="2"/>
      <c r="D380">
        <v>1</v>
      </c>
      <c r="E380">
        <v>4.59</v>
      </c>
      <c r="F380">
        <v>12</v>
      </c>
      <c r="G380">
        <v>7.75</v>
      </c>
      <c r="H380" s="1" t="s">
        <v>26</v>
      </c>
      <c r="I380" s="1" t="s">
        <v>43</v>
      </c>
      <c r="J380" s="1" t="s">
        <v>15</v>
      </c>
      <c r="N380" s="1" t="s">
        <v>143</v>
      </c>
      <c r="O380" s="1" t="s">
        <v>2092</v>
      </c>
      <c r="P380" s="1" t="s">
        <v>143</v>
      </c>
      <c r="Q380">
        <v>2.8</v>
      </c>
      <c r="R380">
        <v>7.3</v>
      </c>
      <c r="S380">
        <v>7</v>
      </c>
      <c r="T380" s="1" t="s">
        <v>297</v>
      </c>
      <c r="U380" s="1" t="s">
        <v>291</v>
      </c>
      <c r="V380" s="1" t="s">
        <v>292</v>
      </c>
      <c r="W380" s="1" t="s">
        <v>349</v>
      </c>
      <c r="X380" s="1" t="s">
        <v>941</v>
      </c>
      <c r="Y380" s="1" t="s">
        <v>1008</v>
      </c>
      <c r="Z380" s="1" t="s">
        <v>14</v>
      </c>
      <c r="AA380" s="1" t="s">
        <v>1661</v>
      </c>
      <c r="AB380" s="1" t="s">
        <v>14</v>
      </c>
      <c r="AC380" s="1" t="s">
        <v>1370</v>
      </c>
      <c r="AD380">
        <v>41</v>
      </c>
      <c r="AE380" s="1" t="s">
        <v>1396</v>
      </c>
    </row>
    <row r="381" spans="1:31" hidden="1" x14ac:dyDescent="0.25">
      <c r="A381" s="1" t="s">
        <v>143</v>
      </c>
      <c r="B381" s="1" t="s">
        <v>256</v>
      </c>
      <c r="C381" s="2"/>
      <c r="D381">
        <v>1</v>
      </c>
      <c r="E381">
        <v>4.59</v>
      </c>
      <c r="F381">
        <v>9</v>
      </c>
      <c r="G381">
        <v>7.75</v>
      </c>
      <c r="H381" s="1" t="s">
        <v>26</v>
      </c>
      <c r="I381" s="1" t="s">
        <v>43</v>
      </c>
      <c r="J381" s="1" t="s">
        <v>15</v>
      </c>
      <c r="N381" s="1" t="s">
        <v>143</v>
      </c>
      <c r="O381" s="1" t="s">
        <v>2092</v>
      </c>
      <c r="P381" s="1" t="s">
        <v>143</v>
      </c>
      <c r="Q381">
        <v>2.8</v>
      </c>
      <c r="R381">
        <v>7.3</v>
      </c>
      <c r="S381">
        <v>7</v>
      </c>
      <c r="T381" s="1" t="s">
        <v>297</v>
      </c>
      <c r="U381" s="1" t="s">
        <v>291</v>
      </c>
      <c r="V381" s="1" t="s">
        <v>292</v>
      </c>
      <c r="W381" s="1" t="s">
        <v>349</v>
      </c>
      <c r="X381" s="1" t="s">
        <v>941</v>
      </c>
      <c r="Y381" s="1" t="s">
        <v>1008</v>
      </c>
      <c r="Z381" s="1" t="s">
        <v>256</v>
      </c>
      <c r="AA381" s="1" t="s">
        <v>1563</v>
      </c>
      <c r="AB381" s="1" t="s">
        <v>256</v>
      </c>
      <c r="AC381" s="1" t="s">
        <v>1370</v>
      </c>
      <c r="AD381">
        <v>39</v>
      </c>
      <c r="AE381" s="1" t="s">
        <v>1464</v>
      </c>
    </row>
    <row r="382" spans="1:31" hidden="1" x14ac:dyDescent="0.25">
      <c r="A382" s="1" t="s">
        <v>143</v>
      </c>
      <c r="B382" s="1" t="s">
        <v>256</v>
      </c>
      <c r="C382" s="2"/>
      <c r="D382">
        <v>1</v>
      </c>
      <c r="E382">
        <v>4.59</v>
      </c>
      <c r="F382">
        <v>8</v>
      </c>
      <c r="G382">
        <v>7.75</v>
      </c>
      <c r="H382" s="1" t="s">
        <v>26</v>
      </c>
      <c r="I382" s="1" t="s">
        <v>43</v>
      </c>
      <c r="J382" s="1" t="s">
        <v>15</v>
      </c>
      <c r="N382" s="1" t="s">
        <v>143</v>
      </c>
      <c r="O382" s="1" t="s">
        <v>2092</v>
      </c>
      <c r="P382" s="1" t="s">
        <v>143</v>
      </c>
      <c r="Q382">
        <v>2.8</v>
      </c>
      <c r="R382">
        <v>7.3</v>
      </c>
      <c r="S382">
        <v>7</v>
      </c>
      <c r="T382" s="1" t="s">
        <v>297</v>
      </c>
      <c r="U382" s="1" t="s">
        <v>291</v>
      </c>
      <c r="V382" s="1" t="s">
        <v>292</v>
      </c>
      <c r="W382" s="1" t="s">
        <v>349</v>
      </c>
      <c r="X382" s="1" t="s">
        <v>941</v>
      </c>
      <c r="Y382" s="1" t="s">
        <v>1008</v>
      </c>
      <c r="Z382" s="1" t="s">
        <v>256</v>
      </c>
      <c r="AA382" s="1" t="s">
        <v>1563</v>
      </c>
      <c r="AB382" s="1" t="s">
        <v>256</v>
      </c>
      <c r="AC382" s="1" t="s">
        <v>1370</v>
      </c>
      <c r="AD382">
        <v>39</v>
      </c>
      <c r="AE382" s="1" t="s">
        <v>1464</v>
      </c>
    </row>
    <row r="383" spans="1:31" hidden="1" x14ac:dyDescent="0.25">
      <c r="A383" s="1" t="s">
        <v>143</v>
      </c>
      <c r="B383" s="1" t="s">
        <v>269</v>
      </c>
      <c r="C383" s="2"/>
      <c r="D383">
        <v>1</v>
      </c>
      <c r="E383">
        <v>4.59</v>
      </c>
      <c r="F383">
        <v>6</v>
      </c>
      <c r="G383">
        <v>7.75</v>
      </c>
      <c r="H383" s="1" t="s">
        <v>26</v>
      </c>
      <c r="I383" s="1" t="s">
        <v>43</v>
      </c>
      <c r="J383" s="1" t="s">
        <v>15</v>
      </c>
      <c r="N383" s="1" t="s">
        <v>143</v>
      </c>
      <c r="O383" s="1" t="s">
        <v>2092</v>
      </c>
      <c r="P383" s="1" t="s">
        <v>143</v>
      </c>
      <c r="Q383">
        <v>2.8</v>
      </c>
      <c r="R383">
        <v>7.3</v>
      </c>
      <c r="S383">
        <v>7</v>
      </c>
      <c r="T383" s="1" t="s">
        <v>297</v>
      </c>
      <c r="U383" s="1" t="s">
        <v>291</v>
      </c>
      <c r="V383" s="1" t="s">
        <v>292</v>
      </c>
      <c r="W383" s="1" t="s">
        <v>349</v>
      </c>
      <c r="X383" s="1" t="s">
        <v>941</v>
      </c>
      <c r="Y383" s="1" t="s">
        <v>1008</v>
      </c>
      <c r="Z383" s="1" t="s">
        <v>269</v>
      </c>
      <c r="AA383" s="1" t="s">
        <v>1593</v>
      </c>
      <c r="AB383" s="1" t="s">
        <v>269</v>
      </c>
      <c r="AC383" s="1" t="s">
        <v>1370</v>
      </c>
      <c r="AD383">
        <v>20</v>
      </c>
      <c r="AE383" s="1" t="s">
        <v>1380</v>
      </c>
    </row>
    <row r="384" spans="1:31" hidden="1" x14ac:dyDescent="0.25">
      <c r="A384" s="1" t="s">
        <v>144</v>
      </c>
      <c r="B384" s="1" t="s">
        <v>256</v>
      </c>
      <c r="C384" s="2"/>
      <c r="D384">
        <v>3</v>
      </c>
      <c r="E384">
        <v>53.21</v>
      </c>
      <c r="F384">
        <v>6</v>
      </c>
      <c r="G384">
        <v>29.9</v>
      </c>
      <c r="H384" s="1" t="s">
        <v>26</v>
      </c>
      <c r="I384" s="1" t="s">
        <v>43</v>
      </c>
      <c r="J384" s="1" t="s">
        <v>15</v>
      </c>
      <c r="N384" s="1" t="s">
        <v>144</v>
      </c>
      <c r="O384" s="1" t="s">
        <v>2097</v>
      </c>
      <c r="P384" s="1" t="s">
        <v>144</v>
      </c>
      <c r="Q384">
        <v>6.5</v>
      </c>
      <c r="R384">
        <v>28.2</v>
      </c>
      <c r="S384">
        <v>19</v>
      </c>
      <c r="T384" s="1" t="s">
        <v>297</v>
      </c>
      <c r="U384" s="1" t="s">
        <v>291</v>
      </c>
      <c r="V384" s="1" t="s">
        <v>292</v>
      </c>
      <c r="W384" s="1" t="s">
        <v>982</v>
      </c>
      <c r="X384" s="1" t="s">
        <v>983</v>
      </c>
      <c r="Y384" s="1" t="s">
        <v>1015</v>
      </c>
      <c r="Z384" s="1" t="s">
        <v>256</v>
      </c>
      <c r="AA384" s="1" t="s">
        <v>1563</v>
      </c>
      <c r="AB384" s="1" t="s">
        <v>256</v>
      </c>
      <c r="AC384" s="1" t="s">
        <v>1370</v>
      </c>
      <c r="AD384">
        <v>39</v>
      </c>
      <c r="AE384" s="1" t="s">
        <v>1464</v>
      </c>
    </row>
    <row r="385" spans="1:31" hidden="1" x14ac:dyDescent="0.25">
      <c r="A385" s="1" t="s">
        <v>144</v>
      </c>
      <c r="B385" s="1" t="s">
        <v>256</v>
      </c>
      <c r="C385" s="2"/>
      <c r="D385">
        <v>2</v>
      </c>
      <c r="E385">
        <v>35.47</v>
      </c>
      <c r="F385">
        <v>4</v>
      </c>
      <c r="G385">
        <v>29.9</v>
      </c>
      <c r="H385" s="1" t="s">
        <v>26</v>
      </c>
      <c r="I385" s="1" t="s">
        <v>43</v>
      </c>
      <c r="J385" s="1" t="s">
        <v>15</v>
      </c>
      <c r="N385" s="1" t="s">
        <v>144</v>
      </c>
      <c r="O385" s="1" t="s">
        <v>2097</v>
      </c>
      <c r="P385" s="1" t="s">
        <v>144</v>
      </c>
      <c r="Q385">
        <v>6.5</v>
      </c>
      <c r="R385">
        <v>28.2</v>
      </c>
      <c r="S385">
        <v>19</v>
      </c>
      <c r="T385" s="1" t="s">
        <v>297</v>
      </c>
      <c r="U385" s="1" t="s">
        <v>291</v>
      </c>
      <c r="V385" s="1" t="s">
        <v>292</v>
      </c>
      <c r="W385" s="1" t="s">
        <v>982</v>
      </c>
      <c r="X385" s="1" t="s">
        <v>983</v>
      </c>
      <c r="Y385" s="1" t="s">
        <v>1015</v>
      </c>
      <c r="Z385" s="1" t="s">
        <v>256</v>
      </c>
      <c r="AA385" s="1" t="s">
        <v>1563</v>
      </c>
      <c r="AB385" s="1" t="s">
        <v>256</v>
      </c>
      <c r="AC385" s="1" t="s">
        <v>1370</v>
      </c>
      <c r="AD385">
        <v>39</v>
      </c>
      <c r="AE385" s="1" t="s">
        <v>1464</v>
      </c>
    </row>
    <row r="386" spans="1:31" hidden="1" x14ac:dyDescent="0.25">
      <c r="A386" s="1" t="s">
        <v>159</v>
      </c>
      <c r="B386" s="1" t="s">
        <v>14</v>
      </c>
      <c r="C386" s="2"/>
      <c r="D386">
        <v>1</v>
      </c>
      <c r="E386">
        <v>3.11</v>
      </c>
      <c r="F386">
        <v>85</v>
      </c>
      <c r="G386">
        <v>5.25</v>
      </c>
      <c r="H386" s="1" t="s">
        <v>26</v>
      </c>
      <c r="I386" s="1" t="s">
        <v>43</v>
      </c>
      <c r="J386" s="1" t="s">
        <v>15</v>
      </c>
      <c r="N386" s="1" t="s">
        <v>159</v>
      </c>
      <c r="O386" s="1" t="s">
        <v>2140</v>
      </c>
      <c r="P386" s="1" t="s">
        <v>159</v>
      </c>
      <c r="Q386">
        <v>1</v>
      </c>
      <c r="R386">
        <v>25</v>
      </c>
      <c r="S386">
        <v>18</v>
      </c>
      <c r="T386" s="1" t="s">
        <v>297</v>
      </c>
      <c r="U386" s="1" t="s">
        <v>291</v>
      </c>
      <c r="V386" s="1" t="s">
        <v>486</v>
      </c>
      <c r="W386" s="1" t="s">
        <v>658</v>
      </c>
      <c r="X386" s="1" t="s">
        <v>1011</v>
      </c>
      <c r="Y386" s="1" t="s">
        <v>1066</v>
      </c>
      <c r="Z386" s="1" t="s">
        <v>14</v>
      </c>
      <c r="AA386" s="1" t="s">
        <v>1661</v>
      </c>
      <c r="AB386" s="1" t="s">
        <v>14</v>
      </c>
      <c r="AC386" s="1" t="s">
        <v>1370</v>
      </c>
      <c r="AD386">
        <v>41</v>
      </c>
      <c r="AE386" s="1" t="s">
        <v>1396</v>
      </c>
    </row>
    <row r="387" spans="1:31" x14ac:dyDescent="0.25">
      <c r="A387" s="1" t="s">
        <v>159</v>
      </c>
      <c r="B387" s="1" t="s">
        <v>14</v>
      </c>
      <c r="C387" s="2">
        <v>42796</v>
      </c>
      <c r="D387">
        <v>2</v>
      </c>
      <c r="E387">
        <v>4.1500000000000004</v>
      </c>
      <c r="F387">
        <v>82</v>
      </c>
      <c r="G387">
        <v>4.9000000000000004</v>
      </c>
      <c r="H387" s="1" t="s">
        <v>249</v>
      </c>
      <c r="I387" s="1" t="s">
        <v>73</v>
      </c>
      <c r="J387" s="1" t="s">
        <v>15</v>
      </c>
      <c r="N387" s="1" t="s">
        <v>159</v>
      </c>
      <c r="O387" s="1" t="s">
        <v>2140</v>
      </c>
      <c r="P387" s="1" t="s">
        <v>159</v>
      </c>
      <c r="Q387">
        <v>1</v>
      </c>
      <c r="R387">
        <v>25</v>
      </c>
      <c r="S387">
        <v>18</v>
      </c>
      <c r="T387" s="1" t="s">
        <v>297</v>
      </c>
      <c r="U387" s="1" t="s">
        <v>291</v>
      </c>
      <c r="V387" s="1" t="s">
        <v>486</v>
      </c>
      <c r="W387" s="1" t="s">
        <v>658</v>
      </c>
      <c r="X387" s="1" t="s">
        <v>1011</v>
      </c>
      <c r="Y387" s="1" t="s">
        <v>1066</v>
      </c>
      <c r="Z387" s="1" t="s">
        <v>14</v>
      </c>
      <c r="AA387" s="1" t="s">
        <v>1661</v>
      </c>
      <c r="AB387" s="1" t="s">
        <v>14</v>
      </c>
      <c r="AC387" s="1" t="s">
        <v>1370</v>
      </c>
      <c r="AD387">
        <v>41</v>
      </c>
      <c r="AE387" s="1" t="s">
        <v>1396</v>
      </c>
    </row>
    <row r="388" spans="1:31" x14ac:dyDescent="0.25">
      <c r="A388" s="1" t="s">
        <v>159</v>
      </c>
      <c r="B388" s="1" t="s">
        <v>14</v>
      </c>
      <c r="C388" s="2">
        <v>42827</v>
      </c>
      <c r="D388">
        <v>2</v>
      </c>
      <c r="E388">
        <v>8.31</v>
      </c>
      <c r="F388">
        <v>80</v>
      </c>
      <c r="G388">
        <v>4.9000000000000004</v>
      </c>
      <c r="H388" s="1" t="s">
        <v>249</v>
      </c>
      <c r="I388" s="1" t="s">
        <v>73</v>
      </c>
      <c r="J388" s="1" t="s">
        <v>15</v>
      </c>
      <c r="N388" s="1" t="s">
        <v>159</v>
      </c>
      <c r="O388" s="1" t="s">
        <v>2140</v>
      </c>
      <c r="P388" s="1" t="s">
        <v>159</v>
      </c>
      <c r="Q388">
        <v>1</v>
      </c>
      <c r="R388">
        <v>25</v>
      </c>
      <c r="S388">
        <v>18</v>
      </c>
      <c r="T388" s="1" t="s">
        <v>297</v>
      </c>
      <c r="U388" s="1" t="s">
        <v>291</v>
      </c>
      <c r="V388" s="1" t="s">
        <v>486</v>
      </c>
      <c r="W388" s="1" t="s">
        <v>658</v>
      </c>
      <c r="X388" s="1" t="s">
        <v>1011</v>
      </c>
      <c r="Y388" s="1" t="s">
        <v>1066</v>
      </c>
      <c r="Z388" s="1" t="s">
        <v>14</v>
      </c>
      <c r="AA388" s="1" t="s">
        <v>1661</v>
      </c>
      <c r="AB388" s="1" t="s">
        <v>14</v>
      </c>
      <c r="AC388" s="1" t="s">
        <v>1370</v>
      </c>
      <c r="AD388">
        <v>41</v>
      </c>
      <c r="AE388" s="1" t="s">
        <v>1396</v>
      </c>
    </row>
    <row r="389" spans="1:31" x14ac:dyDescent="0.25">
      <c r="A389" s="1" t="s">
        <v>159</v>
      </c>
      <c r="B389" s="1" t="s">
        <v>14</v>
      </c>
      <c r="C389" s="2">
        <v>42857</v>
      </c>
      <c r="D389">
        <v>4</v>
      </c>
      <c r="E389">
        <v>8.31</v>
      </c>
      <c r="F389">
        <v>76</v>
      </c>
      <c r="G389">
        <v>4.9000000000000004</v>
      </c>
      <c r="H389" s="1" t="s">
        <v>249</v>
      </c>
      <c r="I389" s="1" t="s">
        <v>73</v>
      </c>
      <c r="J389" s="1" t="s">
        <v>15</v>
      </c>
      <c r="N389" s="1" t="s">
        <v>159</v>
      </c>
      <c r="O389" s="1" t="s">
        <v>2140</v>
      </c>
      <c r="P389" s="1" t="s">
        <v>159</v>
      </c>
      <c r="Q389">
        <v>1</v>
      </c>
      <c r="R389">
        <v>25</v>
      </c>
      <c r="S389">
        <v>18</v>
      </c>
      <c r="T389" s="1" t="s">
        <v>297</v>
      </c>
      <c r="U389" s="1" t="s">
        <v>291</v>
      </c>
      <c r="V389" s="1" t="s">
        <v>486</v>
      </c>
      <c r="W389" s="1" t="s">
        <v>658</v>
      </c>
      <c r="X389" s="1" t="s">
        <v>1011</v>
      </c>
      <c r="Y389" s="1" t="s">
        <v>1066</v>
      </c>
      <c r="Z389" s="1" t="s">
        <v>14</v>
      </c>
      <c r="AA389" s="1" t="s">
        <v>1661</v>
      </c>
      <c r="AB389" s="1" t="s">
        <v>14</v>
      </c>
      <c r="AC389" s="1" t="s">
        <v>1370</v>
      </c>
      <c r="AD389">
        <v>41</v>
      </c>
      <c r="AE389" s="1" t="s">
        <v>1396</v>
      </c>
    </row>
    <row r="390" spans="1:31" x14ac:dyDescent="0.25">
      <c r="A390" s="1" t="s">
        <v>159</v>
      </c>
      <c r="B390" s="1" t="s">
        <v>14</v>
      </c>
      <c r="C390" s="2">
        <v>43010</v>
      </c>
      <c r="D390">
        <v>2</v>
      </c>
      <c r="E390">
        <v>4.1500000000000004</v>
      </c>
      <c r="F390">
        <v>74</v>
      </c>
      <c r="G390">
        <v>4.9000000000000004</v>
      </c>
      <c r="H390" s="1" t="s">
        <v>249</v>
      </c>
      <c r="I390" s="1" t="s">
        <v>73</v>
      </c>
      <c r="J390" s="1" t="s">
        <v>15</v>
      </c>
      <c r="N390" s="1" t="s">
        <v>159</v>
      </c>
      <c r="O390" s="1" t="s">
        <v>2140</v>
      </c>
      <c r="P390" s="1" t="s">
        <v>159</v>
      </c>
      <c r="Q390">
        <v>1</v>
      </c>
      <c r="R390">
        <v>25</v>
      </c>
      <c r="S390">
        <v>18</v>
      </c>
      <c r="T390" s="1" t="s">
        <v>297</v>
      </c>
      <c r="U390" s="1" t="s">
        <v>291</v>
      </c>
      <c r="V390" s="1" t="s">
        <v>486</v>
      </c>
      <c r="W390" s="1" t="s">
        <v>658</v>
      </c>
      <c r="X390" s="1" t="s">
        <v>1011</v>
      </c>
      <c r="Y390" s="1" t="s">
        <v>1066</v>
      </c>
      <c r="Z390" s="1" t="s">
        <v>14</v>
      </c>
      <c r="AA390" s="1" t="s">
        <v>1661</v>
      </c>
      <c r="AB390" s="1" t="s">
        <v>14</v>
      </c>
      <c r="AC390" s="1" t="s">
        <v>1370</v>
      </c>
      <c r="AD390">
        <v>41</v>
      </c>
      <c r="AE390" s="1" t="s">
        <v>1396</v>
      </c>
    </row>
    <row r="391" spans="1:31" hidden="1" x14ac:dyDescent="0.25">
      <c r="A391" s="1" t="s">
        <v>159</v>
      </c>
      <c r="B391" s="1" t="s">
        <v>14</v>
      </c>
      <c r="C391" s="2"/>
      <c r="D391">
        <v>4</v>
      </c>
      <c r="E391">
        <v>8.31</v>
      </c>
      <c r="F391">
        <v>70</v>
      </c>
      <c r="G391">
        <v>4.9000000000000004</v>
      </c>
      <c r="H391" s="1" t="s">
        <v>249</v>
      </c>
      <c r="I391" s="1" t="s">
        <v>73</v>
      </c>
      <c r="J391" s="1" t="s">
        <v>15</v>
      </c>
      <c r="N391" s="1" t="s">
        <v>159</v>
      </c>
      <c r="O391" s="1" t="s">
        <v>2140</v>
      </c>
      <c r="P391" s="1" t="s">
        <v>159</v>
      </c>
      <c r="Q391">
        <v>1</v>
      </c>
      <c r="R391">
        <v>25</v>
      </c>
      <c r="S391">
        <v>18</v>
      </c>
      <c r="T391" s="1" t="s">
        <v>297</v>
      </c>
      <c r="U391" s="1" t="s">
        <v>291</v>
      </c>
      <c r="V391" s="1" t="s">
        <v>486</v>
      </c>
      <c r="W391" s="1" t="s">
        <v>658</v>
      </c>
      <c r="X391" s="1" t="s">
        <v>1011</v>
      </c>
      <c r="Y391" s="1" t="s">
        <v>1066</v>
      </c>
      <c r="Z391" s="1" t="s">
        <v>14</v>
      </c>
      <c r="AA391" s="1" t="s">
        <v>1661</v>
      </c>
      <c r="AB391" s="1" t="s">
        <v>14</v>
      </c>
      <c r="AC391" s="1" t="s">
        <v>1370</v>
      </c>
      <c r="AD391">
        <v>41</v>
      </c>
      <c r="AE391" s="1" t="s">
        <v>1396</v>
      </c>
    </row>
    <row r="392" spans="1:31" hidden="1" x14ac:dyDescent="0.25">
      <c r="A392" s="1" t="s">
        <v>159</v>
      </c>
      <c r="B392" s="1" t="s">
        <v>14</v>
      </c>
      <c r="C392" s="2"/>
      <c r="D392">
        <v>4</v>
      </c>
      <c r="E392">
        <v>8.31</v>
      </c>
      <c r="F392">
        <v>66</v>
      </c>
      <c r="G392">
        <v>4.9000000000000004</v>
      </c>
      <c r="H392" s="1" t="s">
        <v>249</v>
      </c>
      <c r="I392" s="1" t="s">
        <v>73</v>
      </c>
      <c r="J392" s="1" t="s">
        <v>15</v>
      </c>
      <c r="N392" s="1" t="s">
        <v>159</v>
      </c>
      <c r="O392" s="1" t="s">
        <v>2140</v>
      </c>
      <c r="P392" s="1" t="s">
        <v>159</v>
      </c>
      <c r="Q392">
        <v>1</v>
      </c>
      <c r="R392">
        <v>25</v>
      </c>
      <c r="S392">
        <v>18</v>
      </c>
      <c r="T392" s="1" t="s">
        <v>297</v>
      </c>
      <c r="U392" s="1" t="s">
        <v>291</v>
      </c>
      <c r="V392" s="1" t="s">
        <v>486</v>
      </c>
      <c r="W392" s="1" t="s">
        <v>658</v>
      </c>
      <c r="X392" s="1" t="s">
        <v>1011</v>
      </c>
      <c r="Y392" s="1" t="s">
        <v>1066</v>
      </c>
      <c r="Z392" s="1" t="s">
        <v>14</v>
      </c>
      <c r="AA392" s="1" t="s">
        <v>1661</v>
      </c>
      <c r="AB392" s="1" t="s">
        <v>14</v>
      </c>
      <c r="AC392" s="1" t="s">
        <v>1370</v>
      </c>
      <c r="AD392">
        <v>41</v>
      </c>
      <c r="AE392" s="1" t="s">
        <v>1396</v>
      </c>
    </row>
    <row r="393" spans="1:31" hidden="1" x14ac:dyDescent="0.25">
      <c r="A393" s="1" t="s">
        <v>159</v>
      </c>
      <c r="B393" s="1" t="s">
        <v>256</v>
      </c>
      <c r="C393" s="2"/>
      <c r="D393">
        <v>1</v>
      </c>
      <c r="E393">
        <v>4.45</v>
      </c>
      <c r="F393">
        <v>12</v>
      </c>
      <c r="G393">
        <v>5.25</v>
      </c>
      <c r="H393" s="1" t="s">
        <v>26</v>
      </c>
      <c r="I393" s="1" t="s">
        <v>43</v>
      </c>
      <c r="J393" s="1" t="s">
        <v>15</v>
      </c>
      <c r="N393" s="1" t="s">
        <v>159</v>
      </c>
      <c r="O393" s="1" t="s">
        <v>2140</v>
      </c>
      <c r="P393" s="1" t="s">
        <v>159</v>
      </c>
      <c r="Q393">
        <v>1</v>
      </c>
      <c r="R393">
        <v>25</v>
      </c>
      <c r="S393">
        <v>18</v>
      </c>
      <c r="T393" s="1" t="s">
        <v>297</v>
      </c>
      <c r="U393" s="1" t="s">
        <v>291</v>
      </c>
      <c r="V393" s="1" t="s">
        <v>486</v>
      </c>
      <c r="W393" s="1" t="s">
        <v>658</v>
      </c>
      <c r="X393" s="1" t="s">
        <v>1011</v>
      </c>
      <c r="Y393" s="1" t="s">
        <v>1066</v>
      </c>
      <c r="Z393" s="1" t="s">
        <v>256</v>
      </c>
      <c r="AA393" s="1" t="s">
        <v>1563</v>
      </c>
      <c r="AB393" s="1" t="s">
        <v>256</v>
      </c>
      <c r="AC393" s="1" t="s">
        <v>1370</v>
      </c>
      <c r="AD393">
        <v>39</v>
      </c>
      <c r="AE393" s="1" t="s">
        <v>1464</v>
      </c>
    </row>
    <row r="394" spans="1:31" x14ac:dyDescent="0.25">
      <c r="A394" s="1" t="s">
        <v>159</v>
      </c>
      <c r="B394" s="1" t="s">
        <v>256</v>
      </c>
      <c r="C394" s="2">
        <v>42949</v>
      </c>
      <c r="D394">
        <v>2</v>
      </c>
      <c r="E394">
        <v>4.1500000000000004</v>
      </c>
      <c r="F394">
        <v>10</v>
      </c>
      <c r="G394">
        <v>4.9000000000000004</v>
      </c>
      <c r="H394" s="1" t="s">
        <v>249</v>
      </c>
      <c r="I394" s="1" t="s">
        <v>73</v>
      </c>
      <c r="J394" s="1" t="s">
        <v>15</v>
      </c>
      <c r="N394" s="1" t="s">
        <v>159</v>
      </c>
      <c r="O394" s="1" t="s">
        <v>2140</v>
      </c>
      <c r="P394" s="1" t="s">
        <v>159</v>
      </c>
      <c r="Q394">
        <v>1</v>
      </c>
      <c r="R394">
        <v>25</v>
      </c>
      <c r="S394">
        <v>18</v>
      </c>
      <c r="T394" s="1" t="s">
        <v>297</v>
      </c>
      <c r="U394" s="1" t="s">
        <v>291</v>
      </c>
      <c r="V394" s="1" t="s">
        <v>486</v>
      </c>
      <c r="W394" s="1" t="s">
        <v>658</v>
      </c>
      <c r="X394" s="1" t="s">
        <v>1011</v>
      </c>
      <c r="Y394" s="1" t="s">
        <v>1066</v>
      </c>
      <c r="Z394" s="1" t="s">
        <v>256</v>
      </c>
      <c r="AA394" s="1" t="s">
        <v>1563</v>
      </c>
      <c r="AB394" s="1" t="s">
        <v>256</v>
      </c>
      <c r="AC394" s="1" t="s">
        <v>1370</v>
      </c>
      <c r="AD394">
        <v>39</v>
      </c>
      <c r="AE394" s="1" t="s">
        <v>1464</v>
      </c>
    </row>
    <row r="395" spans="1:31" x14ac:dyDescent="0.25">
      <c r="A395" s="1" t="s">
        <v>159</v>
      </c>
      <c r="B395" s="1" t="s">
        <v>256</v>
      </c>
      <c r="C395" s="2">
        <v>43010</v>
      </c>
      <c r="D395">
        <v>2</v>
      </c>
      <c r="E395">
        <v>4.1500000000000004</v>
      </c>
      <c r="F395">
        <v>8</v>
      </c>
      <c r="G395">
        <v>4.9000000000000004</v>
      </c>
      <c r="H395" s="1" t="s">
        <v>249</v>
      </c>
      <c r="I395" s="1" t="s">
        <v>73</v>
      </c>
      <c r="J395" s="1" t="s">
        <v>15</v>
      </c>
      <c r="N395" s="1" t="s">
        <v>159</v>
      </c>
      <c r="O395" s="1" t="s">
        <v>2140</v>
      </c>
      <c r="P395" s="1" t="s">
        <v>159</v>
      </c>
      <c r="Q395">
        <v>1</v>
      </c>
      <c r="R395">
        <v>25</v>
      </c>
      <c r="S395">
        <v>18</v>
      </c>
      <c r="T395" s="1" t="s">
        <v>297</v>
      </c>
      <c r="U395" s="1" t="s">
        <v>291</v>
      </c>
      <c r="V395" s="1" t="s">
        <v>486</v>
      </c>
      <c r="W395" s="1" t="s">
        <v>658</v>
      </c>
      <c r="X395" s="1" t="s">
        <v>1011</v>
      </c>
      <c r="Y395" s="1" t="s">
        <v>1066</v>
      </c>
      <c r="Z395" s="1" t="s">
        <v>256</v>
      </c>
      <c r="AA395" s="1" t="s">
        <v>1563</v>
      </c>
      <c r="AB395" s="1" t="s">
        <v>256</v>
      </c>
      <c r="AC395" s="1" t="s">
        <v>1370</v>
      </c>
      <c r="AD395">
        <v>39</v>
      </c>
      <c r="AE395" s="1" t="s">
        <v>1464</v>
      </c>
    </row>
    <row r="396" spans="1:31" x14ac:dyDescent="0.25">
      <c r="A396" s="1" t="s">
        <v>159</v>
      </c>
      <c r="B396" s="1" t="s">
        <v>256</v>
      </c>
      <c r="C396" s="2">
        <v>43071</v>
      </c>
      <c r="D396">
        <v>4</v>
      </c>
      <c r="E396">
        <v>8.31</v>
      </c>
      <c r="F396">
        <v>4</v>
      </c>
      <c r="G396">
        <v>4.9000000000000004</v>
      </c>
      <c r="H396" s="1" t="s">
        <v>249</v>
      </c>
      <c r="I396" s="1" t="s">
        <v>73</v>
      </c>
      <c r="J396" s="1" t="s">
        <v>15</v>
      </c>
      <c r="N396" s="1" t="s">
        <v>159</v>
      </c>
      <c r="O396" s="1" t="s">
        <v>2140</v>
      </c>
      <c r="P396" s="1" t="s">
        <v>159</v>
      </c>
      <c r="Q396">
        <v>1</v>
      </c>
      <c r="R396">
        <v>25</v>
      </c>
      <c r="S396">
        <v>18</v>
      </c>
      <c r="T396" s="1" t="s">
        <v>297</v>
      </c>
      <c r="U396" s="1" t="s">
        <v>291</v>
      </c>
      <c r="V396" s="1" t="s">
        <v>486</v>
      </c>
      <c r="W396" s="1" t="s">
        <v>658</v>
      </c>
      <c r="X396" s="1" t="s">
        <v>1011</v>
      </c>
      <c r="Y396" s="1" t="s">
        <v>1066</v>
      </c>
      <c r="Z396" s="1" t="s">
        <v>256</v>
      </c>
      <c r="AA396" s="1" t="s">
        <v>1563</v>
      </c>
      <c r="AB396" s="1" t="s">
        <v>256</v>
      </c>
      <c r="AC396" s="1" t="s">
        <v>1370</v>
      </c>
      <c r="AD396">
        <v>39</v>
      </c>
      <c r="AE396" s="1" t="s">
        <v>1464</v>
      </c>
    </row>
    <row r="397" spans="1:31" hidden="1" x14ac:dyDescent="0.25">
      <c r="A397" s="1" t="s">
        <v>159</v>
      </c>
      <c r="B397" s="1" t="s">
        <v>256</v>
      </c>
      <c r="C397" s="2"/>
      <c r="D397">
        <v>2</v>
      </c>
      <c r="E397">
        <v>4.1500000000000004</v>
      </c>
      <c r="F397">
        <v>2</v>
      </c>
      <c r="G397">
        <v>4.9000000000000004</v>
      </c>
      <c r="H397" s="1" t="s">
        <v>249</v>
      </c>
      <c r="I397" s="1" t="s">
        <v>73</v>
      </c>
      <c r="J397" s="1" t="s">
        <v>15</v>
      </c>
      <c r="N397" s="1" t="s">
        <v>159</v>
      </c>
      <c r="O397" s="1" t="s">
        <v>2140</v>
      </c>
      <c r="P397" s="1" t="s">
        <v>159</v>
      </c>
      <c r="Q397">
        <v>1</v>
      </c>
      <c r="R397">
        <v>25</v>
      </c>
      <c r="S397">
        <v>18</v>
      </c>
      <c r="T397" s="1" t="s">
        <v>297</v>
      </c>
      <c r="U397" s="1" t="s">
        <v>291</v>
      </c>
      <c r="V397" s="1" t="s">
        <v>486</v>
      </c>
      <c r="W397" s="1" t="s">
        <v>658</v>
      </c>
      <c r="X397" s="1" t="s">
        <v>1011</v>
      </c>
      <c r="Y397" s="1" t="s">
        <v>1066</v>
      </c>
      <c r="Z397" s="1" t="s">
        <v>256</v>
      </c>
      <c r="AA397" s="1" t="s">
        <v>1563</v>
      </c>
      <c r="AB397" s="1" t="s">
        <v>256</v>
      </c>
      <c r="AC397" s="1" t="s">
        <v>1370</v>
      </c>
      <c r="AD397">
        <v>39</v>
      </c>
      <c r="AE397" s="1" t="s">
        <v>1464</v>
      </c>
    </row>
    <row r="398" spans="1:31" x14ac:dyDescent="0.25">
      <c r="A398" s="1" t="s">
        <v>159</v>
      </c>
      <c r="B398" s="1" t="s">
        <v>265</v>
      </c>
      <c r="C398" s="2">
        <v>42827</v>
      </c>
      <c r="D398">
        <v>2</v>
      </c>
      <c r="E398">
        <v>4.1500000000000004</v>
      </c>
      <c r="F398">
        <v>50</v>
      </c>
      <c r="G398">
        <v>4.9000000000000004</v>
      </c>
      <c r="H398" s="1" t="s">
        <v>249</v>
      </c>
      <c r="I398" s="1" t="s">
        <v>73</v>
      </c>
      <c r="J398" s="1" t="s">
        <v>15</v>
      </c>
      <c r="N398" s="1" t="s">
        <v>159</v>
      </c>
      <c r="O398" s="1" t="s">
        <v>2140</v>
      </c>
      <c r="P398" s="1" t="s">
        <v>159</v>
      </c>
      <c r="Q398">
        <v>1</v>
      </c>
      <c r="R398">
        <v>25</v>
      </c>
      <c r="S398">
        <v>18</v>
      </c>
      <c r="T398" s="1" t="s">
        <v>297</v>
      </c>
      <c r="U398" s="1" t="s">
        <v>291</v>
      </c>
      <c r="V398" s="1" t="s">
        <v>486</v>
      </c>
      <c r="W398" s="1" t="s">
        <v>658</v>
      </c>
      <c r="X398" s="1" t="s">
        <v>1011</v>
      </c>
      <c r="Y398" s="1" t="s">
        <v>1066</v>
      </c>
      <c r="Z398" s="1" t="s">
        <v>265</v>
      </c>
      <c r="AA398" s="1" t="s">
        <v>1553</v>
      </c>
      <c r="AB398" s="1" t="s">
        <v>265</v>
      </c>
      <c r="AC398" s="1" t="s">
        <v>1377</v>
      </c>
      <c r="AD398">
        <v>17</v>
      </c>
      <c r="AE398" s="1" t="s">
        <v>1385</v>
      </c>
    </row>
    <row r="399" spans="1:31" x14ac:dyDescent="0.25">
      <c r="A399" s="1" t="s">
        <v>159</v>
      </c>
      <c r="B399" s="1" t="s">
        <v>265</v>
      </c>
      <c r="C399" s="2">
        <v>42918</v>
      </c>
      <c r="D399">
        <v>2</v>
      </c>
      <c r="E399">
        <v>4.1500000000000004</v>
      </c>
      <c r="F399">
        <v>48</v>
      </c>
      <c r="G399">
        <v>4.9000000000000004</v>
      </c>
      <c r="H399" s="1" t="s">
        <v>249</v>
      </c>
      <c r="I399" s="1" t="s">
        <v>73</v>
      </c>
      <c r="J399" s="1" t="s">
        <v>15</v>
      </c>
      <c r="N399" s="1" t="s">
        <v>159</v>
      </c>
      <c r="O399" s="1" t="s">
        <v>2140</v>
      </c>
      <c r="P399" s="1" t="s">
        <v>159</v>
      </c>
      <c r="Q399">
        <v>1</v>
      </c>
      <c r="R399">
        <v>25</v>
      </c>
      <c r="S399">
        <v>18</v>
      </c>
      <c r="T399" s="1" t="s">
        <v>297</v>
      </c>
      <c r="U399" s="1" t="s">
        <v>291</v>
      </c>
      <c r="V399" s="1" t="s">
        <v>486</v>
      </c>
      <c r="W399" s="1" t="s">
        <v>658</v>
      </c>
      <c r="X399" s="1" t="s">
        <v>1011</v>
      </c>
      <c r="Y399" s="1" t="s">
        <v>1066</v>
      </c>
      <c r="Z399" s="1" t="s">
        <v>265</v>
      </c>
      <c r="AA399" s="1" t="s">
        <v>1553</v>
      </c>
      <c r="AB399" s="1" t="s">
        <v>265</v>
      </c>
      <c r="AC399" s="1" t="s">
        <v>1377</v>
      </c>
      <c r="AD399">
        <v>17</v>
      </c>
      <c r="AE399" s="1" t="s">
        <v>1385</v>
      </c>
    </row>
    <row r="400" spans="1:31" x14ac:dyDescent="0.25">
      <c r="A400" s="1" t="s">
        <v>159</v>
      </c>
      <c r="B400" s="1" t="s">
        <v>265</v>
      </c>
      <c r="C400" s="2">
        <v>43041</v>
      </c>
      <c r="D400">
        <v>2</v>
      </c>
      <c r="E400">
        <v>4.1500000000000004</v>
      </c>
      <c r="F400">
        <v>46</v>
      </c>
      <c r="G400">
        <v>4.9000000000000004</v>
      </c>
      <c r="H400" s="1" t="s">
        <v>249</v>
      </c>
      <c r="I400" s="1" t="s">
        <v>73</v>
      </c>
      <c r="J400" s="1" t="s">
        <v>15</v>
      </c>
      <c r="N400" s="1" t="s">
        <v>159</v>
      </c>
      <c r="O400" s="1" t="s">
        <v>2140</v>
      </c>
      <c r="P400" s="1" t="s">
        <v>159</v>
      </c>
      <c r="Q400">
        <v>1</v>
      </c>
      <c r="R400">
        <v>25</v>
      </c>
      <c r="S400">
        <v>18</v>
      </c>
      <c r="T400" s="1" t="s">
        <v>297</v>
      </c>
      <c r="U400" s="1" t="s">
        <v>291</v>
      </c>
      <c r="V400" s="1" t="s">
        <v>486</v>
      </c>
      <c r="W400" s="1" t="s">
        <v>658</v>
      </c>
      <c r="X400" s="1" t="s">
        <v>1011</v>
      </c>
      <c r="Y400" s="1" t="s">
        <v>1066</v>
      </c>
      <c r="Z400" s="1" t="s">
        <v>265</v>
      </c>
      <c r="AA400" s="1" t="s">
        <v>1553</v>
      </c>
      <c r="AB400" s="1" t="s">
        <v>265</v>
      </c>
      <c r="AC400" s="1" t="s">
        <v>1377</v>
      </c>
      <c r="AD400">
        <v>17</v>
      </c>
      <c r="AE400" s="1" t="s">
        <v>1385</v>
      </c>
    </row>
    <row r="401" spans="1:31" hidden="1" x14ac:dyDescent="0.25">
      <c r="A401" s="1" t="s">
        <v>159</v>
      </c>
      <c r="B401" s="1" t="s">
        <v>265</v>
      </c>
      <c r="C401" s="2"/>
      <c r="D401">
        <v>4</v>
      </c>
      <c r="E401">
        <v>8.31</v>
      </c>
      <c r="F401">
        <v>42</v>
      </c>
      <c r="G401">
        <v>4.9000000000000004</v>
      </c>
      <c r="H401" s="1" t="s">
        <v>249</v>
      </c>
      <c r="I401" s="1" t="s">
        <v>73</v>
      </c>
      <c r="J401" s="1" t="s">
        <v>15</v>
      </c>
      <c r="N401" s="1" t="s">
        <v>159</v>
      </c>
      <c r="O401" s="1" t="s">
        <v>2140</v>
      </c>
      <c r="P401" s="1" t="s">
        <v>159</v>
      </c>
      <c r="Q401">
        <v>1</v>
      </c>
      <c r="R401">
        <v>25</v>
      </c>
      <c r="S401">
        <v>18</v>
      </c>
      <c r="T401" s="1" t="s">
        <v>297</v>
      </c>
      <c r="U401" s="1" t="s">
        <v>291</v>
      </c>
      <c r="V401" s="1" t="s">
        <v>486</v>
      </c>
      <c r="W401" s="1" t="s">
        <v>658</v>
      </c>
      <c r="X401" s="1" t="s">
        <v>1011</v>
      </c>
      <c r="Y401" s="1" t="s">
        <v>1066</v>
      </c>
      <c r="Z401" s="1" t="s">
        <v>265</v>
      </c>
      <c r="AA401" s="1" t="s">
        <v>1553</v>
      </c>
      <c r="AB401" s="1" t="s">
        <v>265</v>
      </c>
      <c r="AC401" s="1" t="s">
        <v>1377</v>
      </c>
      <c r="AD401">
        <v>17</v>
      </c>
      <c r="AE401" s="1" t="s">
        <v>1385</v>
      </c>
    </row>
    <row r="402" spans="1:31" x14ac:dyDescent="0.25">
      <c r="A402" s="1" t="s">
        <v>152</v>
      </c>
      <c r="B402" s="1" t="s">
        <v>269</v>
      </c>
      <c r="C402" s="2">
        <v>42856</v>
      </c>
      <c r="D402">
        <v>1</v>
      </c>
      <c r="E402">
        <v>16.86</v>
      </c>
      <c r="F402">
        <v>9</v>
      </c>
      <c r="G402">
        <v>25.5</v>
      </c>
      <c r="H402" s="1" t="s">
        <v>34</v>
      </c>
      <c r="I402" s="1" t="s">
        <v>60</v>
      </c>
      <c r="J402" s="1" t="s">
        <v>15</v>
      </c>
      <c r="N402" s="1" t="s">
        <v>152</v>
      </c>
      <c r="O402" s="1" t="s">
        <v>2123</v>
      </c>
      <c r="P402" s="1" t="s">
        <v>152</v>
      </c>
      <c r="Q402">
        <v>1</v>
      </c>
      <c r="R402">
        <v>4</v>
      </c>
      <c r="S402">
        <v>10</v>
      </c>
      <c r="T402" s="1" t="s">
        <v>297</v>
      </c>
      <c r="U402" s="1" t="s">
        <v>291</v>
      </c>
      <c r="V402" s="1" t="s">
        <v>486</v>
      </c>
      <c r="W402" s="1" t="s">
        <v>658</v>
      </c>
      <c r="X402" s="1" t="s">
        <v>702</v>
      </c>
      <c r="Y402" s="1" t="s">
        <v>703</v>
      </c>
      <c r="Z402" s="1" t="s">
        <v>269</v>
      </c>
      <c r="AA402" s="1" t="s">
        <v>1593</v>
      </c>
      <c r="AB402" s="1" t="s">
        <v>269</v>
      </c>
      <c r="AC402" s="1" t="s">
        <v>1370</v>
      </c>
      <c r="AD402">
        <v>20</v>
      </c>
      <c r="AE402" s="1" t="s">
        <v>1380</v>
      </c>
    </row>
    <row r="403" spans="1:31" x14ac:dyDescent="0.25">
      <c r="A403" s="1" t="s">
        <v>152</v>
      </c>
      <c r="B403" s="1" t="s">
        <v>269</v>
      </c>
      <c r="C403" s="2">
        <v>43040</v>
      </c>
      <c r="D403">
        <v>1</v>
      </c>
      <c r="E403">
        <v>16.86</v>
      </c>
      <c r="F403">
        <v>8</v>
      </c>
      <c r="G403">
        <v>25.5</v>
      </c>
      <c r="H403" s="1" t="s">
        <v>34</v>
      </c>
      <c r="I403" s="1" t="s">
        <v>60</v>
      </c>
      <c r="J403" s="1" t="s">
        <v>15</v>
      </c>
      <c r="N403" s="1" t="s">
        <v>152</v>
      </c>
      <c r="O403" s="1" t="s">
        <v>2123</v>
      </c>
      <c r="P403" s="1" t="s">
        <v>152</v>
      </c>
      <c r="Q403">
        <v>1</v>
      </c>
      <c r="R403">
        <v>4</v>
      </c>
      <c r="S403">
        <v>10</v>
      </c>
      <c r="T403" s="1" t="s">
        <v>297</v>
      </c>
      <c r="U403" s="1" t="s">
        <v>291</v>
      </c>
      <c r="V403" s="1" t="s">
        <v>486</v>
      </c>
      <c r="W403" s="1" t="s">
        <v>658</v>
      </c>
      <c r="X403" s="1" t="s">
        <v>702</v>
      </c>
      <c r="Y403" s="1" t="s">
        <v>703</v>
      </c>
      <c r="Z403" s="1" t="s">
        <v>269</v>
      </c>
      <c r="AA403" s="1" t="s">
        <v>1593</v>
      </c>
      <c r="AB403" s="1" t="s">
        <v>269</v>
      </c>
      <c r="AC403" s="1" t="s">
        <v>1370</v>
      </c>
      <c r="AD403">
        <v>20</v>
      </c>
      <c r="AE403" s="1" t="s">
        <v>1380</v>
      </c>
    </row>
    <row r="404" spans="1:31" hidden="1" x14ac:dyDescent="0.25">
      <c r="A404" s="1" t="s">
        <v>156</v>
      </c>
      <c r="B404" s="1" t="s">
        <v>256</v>
      </c>
      <c r="C404" s="2"/>
      <c r="D404">
        <v>1</v>
      </c>
      <c r="E404">
        <v>4.8899999999999997</v>
      </c>
      <c r="F404">
        <v>19</v>
      </c>
      <c r="G404">
        <v>8.25</v>
      </c>
      <c r="H404" s="1" t="s">
        <v>26</v>
      </c>
      <c r="I404" s="1" t="s">
        <v>43</v>
      </c>
      <c r="J404" s="1" t="s">
        <v>15</v>
      </c>
      <c r="N404" s="1" t="s">
        <v>156</v>
      </c>
      <c r="O404" s="1" t="s">
        <v>2127</v>
      </c>
      <c r="P404" s="1" t="s">
        <v>156</v>
      </c>
      <c r="Q404">
        <v>2.5</v>
      </c>
      <c r="R404">
        <v>17</v>
      </c>
      <c r="S404">
        <v>13</v>
      </c>
      <c r="T404" s="1" t="s">
        <v>297</v>
      </c>
      <c r="U404" s="1" t="s">
        <v>298</v>
      </c>
      <c r="V404" s="1" t="s">
        <v>320</v>
      </c>
      <c r="W404" s="1" t="s">
        <v>631</v>
      </c>
      <c r="X404" s="1" t="s">
        <v>632</v>
      </c>
      <c r="Y404" s="1" t="s">
        <v>633</v>
      </c>
      <c r="Z404" s="1" t="s">
        <v>256</v>
      </c>
      <c r="AA404" s="1" t="s">
        <v>1563</v>
      </c>
      <c r="AB404" s="1" t="s">
        <v>256</v>
      </c>
      <c r="AC404" s="1" t="s">
        <v>1370</v>
      </c>
      <c r="AD404">
        <v>39</v>
      </c>
      <c r="AE404" s="1" t="s">
        <v>1464</v>
      </c>
    </row>
    <row r="405" spans="1:31" hidden="1" x14ac:dyDescent="0.25">
      <c r="A405" s="1" t="s">
        <v>156</v>
      </c>
      <c r="B405" s="1" t="s">
        <v>256</v>
      </c>
      <c r="C405" s="2"/>
      <c r="D405">
        <v>2</v>
      </c>
      <c r="E405">
        <v>9.7799999999999994</v>
      </c>
      <c r="F405">
        <v>19</v>
      </c>
      <c r="G405">
        <v>8.25</v>
      </c>
      <c r="H405" s="1" t="s">
        <v>26</v>
      </c>
      <c r="I405" s="1" t="s">
        <v>43</v>
      </c>
      <c r="J405" s="1" t="s">
        <v>15</v>
      </c>
      <c r="N405" s="1" t="s">
        <v>156</v>
      </c>
      <c r="O405" s="1" t="s">
        <v>2127</v>
      </c>
      <c r="P405" s="1" t="s">
        <v>156</v>
      </c>
      <c r="Q405">
        <v>2.5</v>
      </c>
      <c r="R405">
        <v>17</v>
      </c>
      <c r="S405">
        <v>13</v>
      </c>
      <c r="T405" s="1" t="s">
        <v>297</v>
      </c>
      <c r="U405" s="1" t="s">
        <v>298</v>
      </c>
      <c r="V405" s="1" t="s">
        <v>320</v>
      </c>
      <c r="W405" s="1" t="s">
        <v>631</v>
      </c>
      <c r="X405" s="1" t="s">
        <v>632</v>
      </c>
      <c r="Y405" s="1" t="s">
        <v>633</v>
      </c>
      <c r="Z405" s="1" t="s">
        <v>256</v>
      </c>
      <c r="AA405" s="1" t="s">
        <v>1563</v>
      </c>
      <c r="AB405" s="1" t="s">
        <v>256</v>
      </c>
      <c r="AC405" s="1" t="s">
        <v>1370</v>
      </c>
      <c r="AD405">
        <v>39</v>
      </c>
      <c r="AE405" s="1" t="s">
        <v>1464</v>
      </c>
    </row>
    <row r="406" spans="1:31" x14ac:dyDescent="0.25">
      <c r="A406" s="1" t="s">
        <v>181</v>
      </c>
      <c r="B406" s="1" t="s">
        <v>14</v>
      </c>
      <c r="C406" s="2">
        <v>42796</v>
      </c>
      <c r="D406">
        <v>2</v>
      </c>
      <c r="E406">
        <v>2.69</v>
      </c>
      <c r="F406">
        <v>11</v>
      </c>
      <c r="G406">
        <v>1.95</v>
      </c>
      <c r="H406" s="1" t="s">
        <v>34</v>
      </c>
      <c r="I406" s="1" t="s">
        <v>43</v>
      </c>
      <c r="J406" s="1" t="s">
        <v>15</v>
      </c>
      <c r="N406" s="1" t="s">
        <v>181</v>
      </c>
      <c r="O406" s="1" t="s">
        <v>2211</v>
      </c>
      <c r="P406" s="1" t="s">
        <v>181</v>
      </c>
      <c r="Q406">
        <v>4.5</v>
      </c>
      <c r="R406">
        <v>20</v>
      </c>
      <c r="S406">
        <v>15.5</v>
      </c>
      <c r="T406" s="1" t="s">
        <v>297</v>
      </c>
      <c r="U406" s="1" t="s">
        <v>286</v>
      </c>
      <c r="V406" s="1" t="s">
        <v>563</v>
      </c>
      <c r="W406" s="1" t="s">
        <v>564</v>
      </c>
      <c r="X406" s="1" t="s">
        <v>565</v>
      </c>
      <c r="Y406" s="1" t="s">
        <v>770</v>
      </c>
      <c r="Z406" s="1" t="s">
        <v>14</v>
      </c>
      <c r="AA406" s="1" t="s">
        <v>1661</v>
      </c>
      <c r="AB406" s="1" t="s">
        <v>14</v>
      </c>
      <c r="AC406" s="1" t="s">
        <v>1370</v>
      </c>
      <c r="AD406">
        <v>41</v>
      </c>
      <c r="AE406" s="1" t="s">
        <v>1396</v>
      </c>
    </row>
    <row r="407" spans="1:31" x14ac:dyDescent="0.25">
      <c r="A407" s="1" t="s">
        <v>181</v>
      </c>
      <c r="B407" s="1" t="s">
        <v>14</v>
      </c>
      <c r="C407" s="2">
        <v>42827</v>
      </c>
      <c r="D407">
        <v>2</v>
      </c>
      <c r="E407">
        <v>2.69</v>
      </c>
      <c r="F407">
        <v>9</v>
      </c>
      <c r="G407">
        <v>1.95</v>
      </c>
      <c r="H407" s="1" t="s">
        <v>34</v>
      </c>
      <c r="I407" s="1" t="s">
        <v>43</v>
      </c>
      <c r="J407" s="1" t="s">
        <v>15</v>
      </c>
      <c r="N407" s="1" t="s">
        <v>181</v>
      </c>
      <c r="O407" s="1" t="s">
        <v>2211</v>
      </c>
      <c r="P407" s="1" t="s">
        <v>181</v>
      </c>
      <c r="Q407">
        <v>4.5</v>
      </c>
      <c r="R407">
        <v>20</v>
      </c>
      <c r="S407">
        <v>15.5</v>
      </c>
      <c r="T407" s="1" t="s">
        <v>297</v>
      </c>
      <c r="U407" s="1" t="s">
        <v>286</v>
      </c>
      <c r="V407" s="1" t="s">
        <v>563</v>
      </c>
      <c r="W407" s="1" t="s">
        <v>564</v>
      </c>
      <c r="X407" s="1" t="s">
        <v>565</v>
      </c>
      <c r="Y407" s="1" t="s">
        <v>770</v>
      </c>
      <c r="Z407" s="1" t="s">
        <v>14</v>
      </c>
      <c r="AA407" s="1" t="s">
        <v>1661</v>
      </c>
      <c r="AB407" s="1" t="s">
        <v>14</v>
      </c>
      <c r="AC407" s="1" t="s">
        <v>1370</v>
      </c>
      <c r="AD407">
        <v>41</v>
      </c>
      <c r="AE407" s="1" t="s">
        <v>1396</v>
      </c>
    </row>
    <row r="408" spans="1:31" x14ac:dyDescent="0.25">
      <c r="A408" s="1" t="s">
        <v>181</v>
      </c>
      <c r="B408" s="1" t="s">
        <v>14</v>
      </c>
      <c r="C408" s="2">
        <v>42857</v>
      </c>
      <c r="D408">
        <v>3</v>
      </c>
      <c r="E408">
        <v>4.03</v>
      </c>
      <c r="F408">
        <v>6</v>
      </c>
      <c r="G408">
        <v>1.95</v>
      </c>
      <c r="H408" s="1" t="s">
        <v>34</v>
      </c>
      <c r="I408" s="1" t="s">
        <v>43</v>
      </c>
      <c r="J408" s="1" t="s">
        <v>15</v>
      </c>
      <c r="N408" s="1" t="s">
        <v>181</v>
      </c>
      <c r="O408" s="1" t="s">
        <v>2211</v>
      </c>
      <c r="P408" s="1" t="s">
        <v>181</v>
      </c>
      <c r="Q408">
        <v>4.5</v>
      </c>
      <c r="R408">
        <v>20</v>
      </c>
      <c r="S408">
        <v>15.5</v>
      </c>
      <c r="T408" s="1" t="s">
        <v>297</v>
      </c>
      <c r="U408" s="1" t="s">
        <v>286</v>
      </c>
      <c r="V408" s="1" t="s">
        <v>563</v>
      </c>
      <c r="W408" s="1" t="s">
        <v>564</v>
      </c>
      <c r="X408" s="1" t="s">
        <v>565</v>
      </c>
      <c r="Y408" s="1" t="s">
        <v>770</v>
      </c>
      <c r="Z408" s="1" t="s">
        <v>14</v>
      </c>
      <c r="AA408" s="1" t="s">
        <v>1661</v>
      </c>
      <c r="AB408" s="1" t="s">
        <v>14</v>
      </c>
      <c r="AC408" s="1" t="s">
        <v>1370</v>
      </c>
      <c r="AD408">
        <v>41</v>
      </c>
      <c r="AE408" s="1" t="s">
        <v>1396</v>
      </c>
    </row>
    <row r="409" spans="1:31" x14ac:dyDescent="0.25">
      <c r="A409" s="1" t="s">
        <v>181</v>
      </c>
      <c r="B409" s="1" t="s">
        <v>14</v>
      </c>
      <c r="C409" s="2">
        <v>42949</v>
      </c>
      <c r="D409">
        <v>1</v>
      </c>
      <c r="E409">
        <v>1.34</v>
      </c>
      <c r="F409">
        <v>5</v>
      </c>
      <c r="G409">
        <v>1.95</v>
      </c>
      <c r="H409" s="1" t="s">
        <v>34</v>
      </c>
      <c r="I409" s="1" t="s">
        <v>43</v>
      </c>
      <c r="J409" s="1" t="s">
        <v>15</v>
      </c>
      <c r="N409" s="1" t="s">
        <v>181</v>
      </c>
      <c r="O409" s="1" t="s">
        <v>2211</v>
      </c>
      <c r="P409" s="1" t="s">
        <v>181</v>
      </c>
      <c r="Q409">
        <v>4.5</v>
      </c>
      <c r="R409">
        <v>20</v>
      </c>
      <c r="S409">
        <v>15.5</v>
      </c>
      <c r="T409" s="1" t="s">
        <v>297</v>
      </c>
      <c r="U409" s="1" t="s">
        <v>286</v>
      </c>
      <c r="V409" s="1" t="s">
        <v>563</v>
      </c>
      <c r="W409" s="1" t="s">
        <v>564</v>
      </c>
      <c r="X409" s="1" t="s">
        <v>565</v>
      </c>
      <c r="Y409" s="1" t="s">
        <v>770</v>
      </c>
      <c r="Z409" s="1" t="s">
        <v>14</v>
      </c>
      <c r="AA409" s="1" t="s">
        <v>1661</v>
      </c>
      <c r="AB409" s="1" t="s">
        <v>14</v>
      </c>
      <c r="AC409" s="1" t="s">
        <v>1370</v>
      </c>
      <c r="AD409">
        <v>41</v>
      </c>
      <c r="AE409" s="1" t="s">
        <v>1396</v>
      </c>
    </row>
    <row r="410" spans="1:31" x14ac:dyDescent="0.25">
      <c r="A410" s="1" t="s">
        <v>181</v>
      </c>
      <c r="B410" s="1" t="s">
        <v>14</v>
      </c>
      <c r="C410" s="2">
        <v>42980</v>
      </c>
      <c r="D410">
        <v>1</v>
      </c>
      <c r="E410">
        <v>1.34</v>
      </c>
      <c r="F410">
        <v>4</v>
      </c>
      <c r="G410">
        <v>1.95</v>
      </c>
      <c r="H410" s="1" t="s">
        <v>34</v>
      </c>
      <c r="I410" s="1" t="s">
        <v>43</v>
      </c>
      <c r="J410" s="1" t="s">
        <v>15</v>
      </c>
      <c r="N410" s="1" t="s">
        <v>181</v>
      </c>
      <c r="O410" s="1" t="s">
        <v>2211</v>
      </c>
      <c r="P410" s="1" t="s">
        <v>181</v>
      </c>
      <c r="Q410">
        <v>4.5</v>
      </c>
      <c r="R410">
        <v>20</v>
      </c>
      <c r="S410">
        <v>15.5</v>
      </c>
      <c r="T410" s="1" t="s">
        <v>297</v>
      </c>
      <c r="U410" s="1" t="s">
        <v>286</v>
      </c>
      <c r="V410" s="1" t="s">
        <v>563</v>
      </c>
      <c r="W410" s="1" t="s">
        <v>564</v>
      </c>
      <c r="X410" s="1" t="s">
        <v>565</v>
      </c>
      <c r="Y410" s="1" t="s">
        <v>770</v>
      </c>
      <c r="Z410" s="1" t="s">
        <v>14</v>
      </c>
      <c r="AA410" s="1" t="s">
        <v>1661</v>
      </c>
      <c r="AB410" s="1" t="s">
        <v>14</v>
      </c>
      <c r="AC410" s="1" t="s">
        <v>1370</v>
      </c>
      <c r="AD410">
        <v>41</v>
      </c>
      <c r="AE410" s="1" t="s">
        <v>1396</v>
      </c>
    </row>
    <row r="411" spans="1:31" x14ac:dyDescent="0.25">
      <c r="A411" s="1" t="s">
        <v>181</v>
      </c>
      <c r="B411" s="1" t="s">
        <v>14</v>
      </c>
      <c r="C411" s="2">
        <v>43010</v>
      </c>
      <c r="D411">
        <v>1</v>
      </c>
      <c r="E411">
        <v>1.34</v>
      </c>
      <c r="F411">
        <v>3</v>
      </c>
      <c r="G411">
        <v>1.95</v>
      </c>
      <c r="H411" s="1" t="s">
        <v>34</v>
      </c>
      <c r="I411" s="1" t="s">
        <v>43</v>
      </c>
      <c r="J411" s="1" t="s">
        <v>15</v>
      </c>
      <c r="N411" s="1" t="s">
        <v>181</v>
      </c>
      <c r="O411" s="1" t="s">
        <v>2211</v>
      </c>
      <c r="P411" s="1" t="s">
        <v>181</v>
      </c>
      <c r="Q411">
        <v>4.5</v>
      </c>
      <c r="R411">
        <v>20</v>
      </c>
      <c r="S411">
        <v>15.5</v>
      </c>
      <c r="T411" s="1" t="s">
        <v>297</v>
      </c>
      <c r="U411" s="1" t="s">
        <v>286</v>
      </c>
      <c r="V411" s="1" t="s">
        <v>563</v>
      </c>
      <c r="W411" s="1" t="s">
        <v>564</v>
      </c>
      <c r="X411" s="1" t="s">
        <v>565</v>
      </c>
      <c r="Y411" s="1" t="s">
        <v>770</v>
      </c>
      <c r="Z411" s="1" t="s">
        <v>14</v>
      </c>
      <c r="AA411" s="1" t="s">
        <v>1661</v>
      </c>
      <c r="AB411" s="1" t="s">
        <v>14</v>
      </c>
      <c r="AC411" s="1" t="s">
        <v>1370</v>
      </c>
      <c r="AD411">
        <v>41</v>
      </c>
      <c r="AE411" s="1" t="s">
        <v>1396</v>
      </c>
    </row>
    <row r="412" spans="1:31" x14ac:dyDescent="0.25">
      <c r="A412" s="1" t="s">
        <v>181</v>
      </c>
      <c r="B412" s="1" t="s">
        <v>14</v>
      </c>
      <c r="C412" s="2">
        <v>43041</v>
      </c>
      <c r="D412">
        <v>1</v>
      </c>
      <c r="E412">
        <v>1.34</v>
      </c>
      <c r="F412">
        <v>2</v>
      </c>
      <c r="G412">
        <v>1.95</v>
      </c>
      <c r="H412" s="1" t="s">
        <v>34</v>
      </c>
      <c r="I412" s="1" t="s">
        <v>43</v>
      </c>
      <c r="J412" s="1" t="s">
        <v>15</v>
      </c>
      <c r="N412" s="1" t="s">
        <v>181</v>
      </c>
      <c r="O412" s="1" t="s">
        <v>2211</v>
      </c>
      <c r="P412" s="1" t="s">
        <v>181</v>
      </c>
      <c r="Q412">
        <v>4.5</v>
      </c>
      <c r="R412">
        <v>20</v>
      </c>
      <c r="S412">
        <v>15.5</v>
      </c>
      <c r="T412" s="1" t="s">
        <v>297</v>
      </c>
      <c r="U412" s="1" t="s">
        <v>286</v>
      </c>
      <c r="V412" s="1" t="s">
        <v>563</v>
      </c>
      <c r="W412" s="1" t="s">
        <v>564</v>
      </c>
      <c r="X412" s="1" t="s">
        <v>565</v>
      </c>
      <c r="Y412" s="1" t="s">
        <v>770</v>
      </c>
      <c r="Z412" s="1" t="s">
        <v>14</v>
      </c>
      <c r="AA412" s="1" t="s">
        <v>1661</v>
      </c>
      <c r="AB412" s="1" t="s">
        <v>14</v>
      </c>
      <c r="AC412" s="1" t="s">
        <v>1370</v>
      </c>
      <c r="AD412">
        <v>41</v>
      </c>
      <c r="AE412" s="1" t="s">
        <v>1396</v>
      </c>
    </row>
    <row r="413" spans="1:31" hidden="1" x14ac:dyDescent="0.25">
      <c r="A413" s="1" t="s">
        <v>181</v>
      </c>
      <c r="B413" s="1" t="s">
        <v>14</v>
      </c>
      <c r="C413" s="2"/>
      <c r="D413">
        <v>1</v>
      </c>
      <c r="E413">
        <v>1.81</v>
      </c>
      <c r="F413">
        <v>21</v>
      </c>
      <c r="G413">
        <v>1.95</v>
      </c>
      <c r="H413" s="1" t="s">
        <v>34</v>
      </c>
      <c r="I413" s="1" t="s">
        <v>43</v>
      </c>
      <c r="J413" s="1" t="s">
        <v>15</v>
      </c>
      <c r="N413" s="1" t="s">
        <v>181</v>
      </c>
      <c r="O413" s="1" t="s">
        <v>2211</v>
      </c>
      <c r="P413" s="1" t="s">
        <v>181</v>
      </c>
      <c r="Q413">
        <v>4.5</v>
      </c>
      <c r="R413">
        <v>20</v>
      </c>
      <c r="S413">
        <v>15.5</v>
      </c>
      <c r="T413" s="1" t="s">
        <v>297</v>
      </c>
      <c r="U413" s="1" t="s">
        <v>286</v>
      </c>
      <c r="V413" s="1" t="s">
        <v>563</v>
      </c>
      <c r="W413" s="1" t="s">
        <v>564</v>
      </c>
      <c r="X413" s="1" t="s">
        <v>565</v>
      </c>
      <c r="Y413" s="1" t="s">
        <v>770</v>
      </c>
      <c r="Z413" s="1" t="s">
        <v>14</v>
      </c>
      <c r="AA413" s="1" t="s">
        <v>1661</v>
      </c>
      <c r="AB413" s="1" t="s">
        <v>14</v>
      </c>
      <c r="AC413" s="1" t="s">
        <v>1370</v>
      </c>
      <c r="AD413">
        <v>41</v>
      </c>
      <c r="AE413" s="1" t="s">
        <v>1396</v>
      </c>
    </row>
    <row r="414" spans="1:31" hidden="1" x14ac:dyDescent="0.25">
      <c r="A414" s="1" t="s">
        <v>181</v>
      </c>
      <c r="B414" s="1" t="s">
        <v>14</v>
      </c>
      <c r="C414" s="2"/>
      <c r="D414">
        <v>1</v>
      </c>
      <c r="E414">
        <v>1.34</v>
      </c>
      <c r="F414">
        <v>20</v>
      </c>
      <c r="G414">
        <v>1.95</v>
      </c>
      <c r="H414" s="1" t="s">
        <v>34</v>
      </c>
      <c r="I414" s="1" t="s">
        <v>43</v>
      </c>
      <c r="J414" s="1" t="s">
        <v>15</v>
      </c>
      <c r="N414" s="1" t="s">
        <v>181</v>
      </c>
      <c r="O414" s="1" t="s">
        <v>2211</v>
      </c>
      <c r="P414" s="1" t="s">
        <v>181</v>
      </c>
      <c r="Q414">
        <v>4.5</v>
      </c>
      <c r="R414">
        <v>20</v>
      </c>
      <c r="S414">
        <v>15.5</v>
      </c>
      <c r="T414" s="1" t="s">
        <v>297</v>
      </c>
      <c r="U414" s="1" t="s">
        <v>286</v>
      </c>
      <c r="V414" s="1" t="s">
        <v>563</v>
      </c>
      <c r="W414" s="1" t="s">
        <v>564</v>
      </c>
      <c r="X414" s="1" t="s">
        <v>565</v>
      </c>
      <c r="Y414" s="1" t="s">
        <v>770</v>
      </c>
      <c r="Z414" s="1" t="s">
        <v>14</v>
      </c>
      <c r="AA414" s="1" t="s">
        <v>1661</v>
      </c>
      <c r="AB414" s="1" t="s">
        <v>14</v>
      </c>
      <c r="AC414" s="1" t="s">
        <v>1370</v>
      </c>
      <c r="AD414">
        <v>41</v>
      </c>
      <c r="AE414" s="1" t="s">
        <v>1396</v>
      </c>
    </row>
    <row r="415" spans="1:31" x14ac:dyDescent="0.25">
      <c r="A415" s="1" t="s">
        <v>181</v>
      </c>
      <c r="B415" s="1" t="s">
        <v>256</v>
      </c>
      <c r="C415" s="2">
        <v>43071</v>
      </c>
      <c r="D415">
        <v>1</v>
      </c>
      <c r="E415">
        <v>1.34</v>
      </c>
      <c r="F415">
        <v>12</v>
      </c>
      <c r="G415">
        <v>1.95</v>
      </c>
      <c r="H415" s="1" t="s">
        <v>34</v>
      </c>
      <c r="I415" s="1" t="s">
        <v>43</v>
      </c>
      <c r="J415" s="1" t="s">
        <v>15</v>
      </c>
      <c r="N415" s="1" t="s">
        <v>181</v>
      </c>
      <c r="O415" s="1" t="s">
        <v>2211</v>
      </c>
      <c r="P415" s="1" t="s">
        <v>181</v>
      </c>
      <c r="Q415">
        <v>4.5</v>
      </c>
      <c r="R415">
        <v>20</v>
      </c>
      <c r="S415">
        <v>15.5</v>
      </c>
      <c r="T415" s="1" t="s">
        <v>297</v>
      </c>
      <c r="U415" s="1" t="s">
        <v>286</v>
      </c>
      <c r="V415" s="1" t="s">
        <v>563</v>
      </c>
      <c r="W415" s="1" t="s">
        <v>564</v>
      </c>
      <c r="X415" s="1" t="s">
        <v>565</v>
      </c>
      <c r="Y415" s="1" t="s">
        <v>770</v>
      </c>
      <c r="Z415" s="1" t="s">
        <v>256</v>
      </c>
      <c r="AA415" s="1" t="s">
        <v>1563</v>
      </c>
      <c r="AB415" s="1" t="s">
        <v>256</v>
      </c>
      <c r="AC415" s="1" t="s">
        <v>1370</v>
      </c>
      <c r="AD415">
        <v>39</v>
      </c>
      <c r="AE415" s="1" t="s">
        <v>1464</v>
      </c>
    </row>
    <row r="416" spans="1:31" hidden="1" x14ac:dyDescent="0.25">
      <c r="A416" s="1" t="s">
        <v>181</v>
      </c>
      <c r="B416" s="1" t="s">
        <v>256</v>
      </c>
      <c r="C416" s="2"/>
      <c r="D416">
        <v>1</v>
      </c>
      <c r="E416">
        <v>1.81</v>
      </c>
      <c r="F416">
        <v>11</v>
      </c>
      <c r="G416">
        <v>1.95</v>
      </c>
      <c r="H416" s="1" t="s">
        <v>34</v>
      </c>
      <c r="I416" s="1" t="s">
        <v>43</v>
      </c>
      <c r="J416" s="1" t="s">
        <v>15</v>
      </c>
      <c r="N416" s="1" t="s">
        <v>181</v>
      </c>
      <c r="O416" s="1" t="s">
        <v>2211</v>
      </c>
      <c r="P416" s="1" t="s">
        <v>181</v>
      </c>
      <c r="Q416">
        <v>4.5</v>
      </c>
      <c r="R416">
        <v>20</v>
      </c>
      <c r="S416">
        <v>15.5</v>
      </c>
      <c r="T416" s="1" t="s">
        <v>297</v>
      </c>
      <c r="U416" s="1" t="s">
        <v>286</v>
      </c>
      <c r="V416" s="1" t="s">
        <v>563</v>
      </c>
      <c r="W416" s="1" t="s">
        <v>564</v>
      </c>
      <c r="X416" s="1" t="s">
        <v>565</v>
      </c>
      <c r="Y416" s="1" t="s">
        <v>770</v>
      </c>
      <c r="Z416" s="1" t="s">
        <v>256</v>
      </c>
      <c r="AA416" s="1" t="s">
        <v>1563</v>
      </c>
      <c r="AB416" s="1" t="s">
        <v>256</v>
      </c>
      <c r="AC416" s="1" t="s">
        <v>1370</v>
      </c>
      <c r="AD416">
        <v>39</v>
      </c>
      <c r="AE416" s="1" t="s">
        <v>1464</v>
      </c>
    </row>
    <row r="417" spans="1:31" x14ac:dyDescent="0.25">
      <c r="A417" s="1" t="s">
        <v>181</v>
      </c>
      <c r="B417" s="1" t="s">
        <v>269</v>
      </c>
      <c r="C417" s="2">
        <v>42918</v>
      </c>
      <c r="D417">
        <v>2</v>
      </c>
      <c r="E417">
        <v>2.69</v>
      </c>
      <c r="F417">
        <v>32</v>
      </c>
      <c r="G417">
        <v>1.95</v>
      </c>
      <c r="H417" s="1" t="s">
        <v>34</v>
      </c>
      <c r="I417" s="1" t="s">
        <v>43</v>
      </c>
      <c r="J417" s="1" t="s">
        <v>15</v>
      </c>
      <c r="N417" s="1" t="s">
        <v>181</v>
      </c>
      <c r="O417" s="1" t="s">
        <v>2211</v>
      </c>
      <c r="P417" s="1" t="s">
        <v>181</v>
      </c>
      <c r="Q417">
        <v>4.5</v>
      </c>
      <c r="R417">
        <v>20</v>
      </c>
      <c r="S417">
        <v>15.5</v>
      </c>
      <c r="T417" s="1" t="s">
        <v>297</v>
      </c>
      <c r="U417" s="1" t="s">
        <v>286</v>
      </c>
      <c r="V417" s="1" t="s">
        <v>563</v>
      </c>
      <c r="W417" s="1" t="s">
        <v>564</v>
      </c>
      <c r="X417" s="1" t="s">
        <v>565</v>
      </c>
      <c r="Y417" s="1" t="s">
        <v>770</v>
      </c>
      <c r="Z417" s="1" t="s">
        <v>269</v>
      </c>
      <c r="AA417" s="1" t="s">
        <v>1593</v>
      </c>
      <c r="AB417" s="1" t="s">
        <v>269</v>
      </c>
      <c r="AC417" s="1" t="s">
        <v>1370</v>
      </c>
      <c r="AD417">
        <v>20</v>
      </c>
      <c r="AE417" s="1" t="s">
        <v>1380</v>
      </c>
    </row>
    <row r="418" spans="1:31" x14ac:dyDescent="0.25">
      <c r="A418" s="1" t="s">
        <v>181</v>
      </c>
      <c r="B418" s="1" t="s">
        <v>269</v>
      </c>
      <c r="C418" s="2">
        <v>42949</v>
      </c>
      <c r="D418">
        <v>2</v>
      </c>
      <c r="E418">
        <v>2.69</v>
      </c>
      <c r="F418">
        <v>30</v>
      </c>
      <c r="G418">
        <v>1.95</v>
      </c>
      <c r="H418" s="1" t="s">
        <v>34</v>
      </c>
      <c r="I418" s="1" t="s">
        <v>43</v>
      </c>
      <c r="J418" s="1" t="s">
        <v>15</v>
      </c>
      <c r="N418" s="1" t="s">
        <v>181</v>
      </c>
      <c r="O418" s="1" t="s">
        <v>2211</v>
      </c>
      <c r="P418" s="1" t="s">
        <v>181</v>
      </c>
      <c r="Q418">
        <v>4.5</v>
      </c>
      <c r="R418">
        <v>20</v>
      </c>
      <c r="S418">
        <v>15.5</v>
      </c>
      <c r="T418" s="1" t="s">
        <v>297</v>
      </c>
      <c r="U418" s="1" t="s">
        <v>286</v>
      </c>
      <c r="V418" s="1" t="s">
        <v>563</v>
      </c>
      <c r="W418" s="1" t="s">
        <v>564</v>
      </c>
      <c r="X418" s="1" t="s">
        <v>565</v>
      </c>
      <c r="Y418" s="1" t="s">
        <v>770</v>
      </c>
      <c r="Z418" s="1" t="s">
        <v>269</v>
      </c>
      <c r="AA418" s="1" t="s">
        <v>1593</v>
      </c>
      <c r="AB418" s="1" t="s">
        <v>269</v>
      </c>
      <c r="AC418" s="1" t="s">
        <v>1370</v>
      </c>
      <c r="AD418">
        <v>20</v>
      </c>
      <c r="AE418" s="1" t="s">
        <v>1380</v>
      </c>
    </row>
    <row r="419" spans="1:31" x14ac:dyDescent="0.25">
      <c r="A419" s="1" t="s">
        <v>181</v>
      </c>
      <c r="B419" s="1" t="s">
        <v>269</v>
      </c>
      <c r="C419" s="2">
        <v>42980</v>
      </c>
      <c r="D419">
        <v>1</v>
      </c>
      <c r="E419">
        <v>1.34</v>
      </c>
      <c r="F419">
        <v>29</v>
      </c>
      <c r="G419">
        <v>1.95</v>
      </c>
      <c r="H419" s="1" t="s">
        <v>34</v>
      </c>
      <c r="I419" s="1" t="s">
        <v>43</v>
      </c>
      <c r="J419" s="1" t="s">
        <v>15</v>
      </c>
      <c r="N419" s="1" t="s">
        <v>181</v>
      </c>
      <c r="O419" s="1" t="s">
        <v>2211</v>
      </c>
      <c r="P419" s="1" t="s">
        <v>181</v>
      </c>
      <c r="Q419">
        <v>4.5</v>
      </c>
      <c r="R419">
        <v>20</v>
      </c>
      <c r="S419">
        <v>15.5</v>
      </c>
      <c r="T419" s="1" t="s">
        <v>297</v>
      </c>
      <c r="U419" s="1" t="s">
        <v>286</v>
      </c>
      <c r="V419" s="1" t="s">
        <v>563</v>
      </c>
      <c r="W419" s="1" t="s">
        <v>564</v>
      </c>
      <c r="X419" s="1" t="s">
        <v>565</v>
      </c>
      <c r="Y419" s="1" t="s">
        <v>770</v>
      </c>
      <c r="Z419" s="1" t="s">
        <v>269</v>
      </c>
      <c r="AA419" s="1" t="s">
        <v>1593</v>
      </c>
      <c r="AB419" s="1" t="s">
        <v>269</v>
      </c>
      <c r="AC419" s="1" t="s">
        <v>1370</v>
      </c>
      <c r="AD419">
        <v>20</v>
      </c>
      <c r="AE419" s="1" t="s">
        <v>1380</v>
      </c>
    </row>
    <row r="420" spans="1:31" x14ac:dyDescent="0.25">
      <c r="A420" s="1" t="s">
        <v>181</v>
      </c>
      <c r="B420" s="1" t="s">
        <v>269</v>
      </c>
      <c r="C420" s="2">
        <v>43041</v>
      </c>
      <c r="D420">
        <v>1</v>
      </c>
      <c r="E420">
        <v>1.34</v>
      </c>
      <c r="F420">
        <v>28</v>
      </c>
      <c r="G420">
        <v>1.95</v>
      </c>
      <c r="H420" s="1" t="s">
        <v>34</v>
      </c>
      <c r="I420" s="1" t="s">
        <v>43</v>
      </c>
      <c r="J420" s="1" t="s">
        <v>15</v>
      </c>
      <c r="N420" s="1" t="s">
        <v>181</v>
      </c>
      <c r="O420" s="1" t="s">
        <v>2211</v>
      </c>
      <c r="P420" s="1" t="s">
        <v>181</v>
      </c>
      <c r="Q420">
        <v>4.5</v>
      </c>
      <c r="R420">
        <v>20</v>
      </c>
      <c r="S420">
        <v>15.5</v>
      </c>
      <c r="T420" s="1" t="s">
        <v>297</v>
      </c>
      <c r="U420" s="1" t="s">
        <v>286</v>
      </c>
      <c r="V420" s="1" t="s">
        <v>563</v>
      </c>
      <c r="W420" s="1" t="s">
        <v>564</v>
      </c>
      <c r="X420" s="1" t="s">
        <v>565</v>
      </c>
      <c r="Y420" s="1" t="s">
        <v>770</v>
      </c>
      <c r="Z420" s="1" t="s">
        <v>269</v>
      </c>
      <c r="AA420" s="1" t="s">
        <v>1593</v>
      </c>
      <c r="AB420" s="1" t="s">
        <v>269</v>
      </c>
      <c r="AC420" s="1" t="s">
        <v>1370</v>
      </c>
      <c r="AD420">
        <v>20</v>
      </c>
      <c r="AE420" s="1" t="s">
        <v>1380</v>
      </c>
    </row>
    <row r="421" spans="1:31" hidden="1" x14ac:dyDescent="0.25">
      <c r="A421" s="1" t="s">
        <v>181</v>
      </c>
      <c r="B421" s="1" t="s">
        <v>269</v>
      </c>
      <c r="C421" s="2"/>
      <c r="D421">
        <v>1</v>
      </c>
      <c r="E421">
        <v>1.34</v>
      </c>
      <c r="F421">
        <v>27</v>
      </c>
      <c r="G421">
        <v>1.95</v>
      </c>
      <c r="H421" s="1" t="s">
        <v>34</v>
      </c>
      <c r="I421" s="1" t="s">
        <v>43</v>
      </c>
      <c r="J421" s="1" t="s">
        <v>15</v>
      </c>
      <c r="N421" s="1" t="s">
        <v>181</v>
      </c>
      <c r="O421" s="1" t="s">
        <v>2211</v>
      </c>
      <c r="P421" s="1" t="s">
        <v>181</v>
      </c>
      <c r="Q421">
        <v>4.5</v>
      </c>
      <c r="R421">
        <v>20</v>
      </c>
      <c r="S421">
        <v>15.5</v>
      </c>
      <c r="T421" s="1" t="s">
        <v>297</v>
      </c>
      <c r="U421" s="1" t="s">
        <v>286</v>
      </c>
      <c r="V421" s="1" t="s">
        <v>563</v>
      </c>
      <c r="W421" s="1" t="s">
        <v>564</v>
      </c>
      <c r="X421" s="1" t="s">
        <v>565</v>
      </c>
      <c r="Y421" s="1" t="s">
        <v>770</v>
      </c>
      <c r="Z421" s="1" t="s">
        <v>269</v>
      </c>
      <c r="AA421" s="1" t="s">
        <v>1593</v>
      </c>
      <c r="AB421" s="1" t="s">
        <v>269</v>
      </c>
      <c r="AC421" s="1" t="s">
        <v>1370</v>
      </c>
      <c r="AD421">
        <v>20</v>
      </c>
      <c r="AE421" s="1" t="s">
        <v>1380</v>
      </c>
    </row>
    <row r="422" spans="1:31" hidden="1" x14ac:dyDescent="0.25">
      <c r="A422" s="1" t="s">
        <v>164</v>
      </c>
      <c r="B422" s="1" t="s">
        <v>14</v>
      </c>
      <c r="C422" s="2"/>
      <c r="D422">
        <v>1</v>
      </c>
      <c r="E422">
        <v>2.94</v>
      </c>
      <c r="F422">
        <v>5</v>
      </c>
      <c r="G422">
        <v>6.95</v>
      </c>
      <c r="H422" s="1" t="s">
        <v>26</v>
      </c>
      <c r="I422" s="1" t="s">
        <v>41</v>
      </c>
      <c r="J422" s="1" t="s">
        <v>15</v>
      </c>
      <c r="N422" s="1" t="s">
        <v>164</v>
      </c>
      <c r="O422" s="1" t="s">
        <v>2153</v>
      </c>
      <c r="P422" s="1" t="s">
        <v>164</v>
      </c>
      <c r="Q422">
        <v>4.5</v>
      </c>
      <c r="R422">
        <v>7</v>
      </c>
      <c r="S422">
        <v>7</v>
      </c>
      <c r="T422" s="1" t="s">
        <v>297</v>
      </c>
      <c r="U422" s="1" t="s">
        <v>291</v>
      </c>
      <c r="V422" s="1" t="s">
        <v>336</v>
      </c>
      <c r="W422" s="1" t="s">
        <v>681</v>
      </c>
      <c r="X422" s="1" t="s">
        <v>682</v>
      </c>
      <c r="Y422" s="1" t="s">
        <v>1076</v>
      </c>
      <c r="Z422" s="1" t="s">
        <v>14</v>
      </c>
      <c r="AA422" s="1" t="s">
        <v>1661</v>
      </c>
      <c r="AB422" s="1" t="s">
        <v>14</v>
      </c>
      <c r="AC422" s="1" t="s">
        <v>1370</v>
      </c>
      <c r="AD422">
        <v>41</v>
      </c>
      <c r="AE422" s="1" t="s">
        <v>1396</v>
      </c>
    </row>
    <row r="423" spans="1:31" x14ac:dyDescent="0.25">
      <c r="A423" s="1" t="s">
        <v>164</v>
      </c>
      <c r="B423" s="1" t="s">
        <v>256</v>
      </c>
      <c r="C423" s="2">
        <v>43041</v>
      </c>
      <c r="D423">
        <v>2</v>
      </c>
      <c r="E423">
        <v>5.88</v>
      </c>
      <c r="F423">
        <v>4</v>
      </c>
      <c r="G423">
        <v>6.95</v>
      </c>
      <c r="H423" s="1" t="s">
        <v>26</v>
      </c>
      <c r="I423" s="1" t="s">
        <v>41</v>
      </c>
      <c r="J423" s="1" t="s">
        <v>15</v>
      </c>
      <c r="N423" s="1" t="s">
        <v>164</v>
      </c>
      <c r="O423" s="1" t="s">
        <v>2153</v>
      </c>
      <c r="P423" s="1" t="s">
        <v>164</v>
      </c>
      <c r="Q423">
        <v>4.5</v>
      </c>
      <c r="R423">
        <v>7</v>
      </c>
      <c r="S423">
        <v>7</v>
      </c>
      <c r="T423" s="1" t="s">
        <v>297</v>
      </c>
      <c r="U423" s="1" t="s">
        <v>291</v>
      </c>
      <c r="V423" s="1" t="s">
        <v>336</v>
      </c>
      <c r="W423" s="1" t="s">
        <v>681</v>
      </c>
      <c r="X423" s="1" t="s">
        <v>682</v>
      </c>
      <c r="Y423" s="1" t="s">
        <v>1076</v>
      </c>
      <c r="Z423" s="1" t="s">
        <v>256</v>
      </c>
      <c r="AA423" s="1" t="s">
        <v>1563</v>
      </c>
      <c r="AB423" s="1" t="s">
        <v>256</v>
      </c>
      <c r="AC423" s="1" t="s">
        <v>1370</v>
      </c>
      <c r="AD423">
        <v>39</v>
      </c>
      <c r="AE423" s="1" t="s">
        <v>1464</v>
      </c>
    </row>
    <row r="424" spans="1:31" x14ac:dyDescent="0.25">
      <c r="A424" s="1" t="s">
        <v>164</v>
      </c>
      <c r="B424" s="1" t="s">
        <v>256</v>
      </c>
      <c r="C424" s="2">
        <v>43071</v>
      </c>
      <c r="D424">
        <v>2</v>
      </c>
      <c r="E424">
        <v>5.88</v>
      </c>
      <c r="F424">
        <v>2</v>
      </c>
      <c r="G424">
        <v>6.95</v>
      </c>
      <c r="H424" s="1" t="s">
        <v>26</v>
      </c>
      <c r="I424" s="1" t="s">
        <v>41</v>
      </c>
      <c r="J424" s="1" t="s">
        <v>15</v>
      </c>
      <c r="N424" s="1" t="s">
        <v>164</v>
      </c>
      <c r="O424" s="1" t="s">
        <v>2153</v>
      </c>
      <c r="P424" s="1" t="s">
        <v>164</v>
      </c>
      <c r="Q424">
        <v>4.5</v>
      </c>
      <c r="R424">
        <v>7</v>
      </c>
      <c r="S424">
        <v>7</v>
      </c>
      <c r="T424" s="1" t="s">
        <v>297</v>
      </c>
      <c r="U424" s="1" t="s">
        <v>291</v>
      </c>
      <c r="V424" s="1" t="s">
        <v>336</v>
      </c>
      <c r="W424" s="1" t="s">
        <v>681</v>
      </c>
      <c r="X424" s="1" t="s">
        <v>682</v>
      </c>
      <c r="Y424" s="1" t="s">
        <v>1076</v>
      </c>
      <c r="Z424" s="1" t="s">
        <v>256</v>
      </c>
      <c r="AA424" s="1" t="s">
        <v>1563</v>
      </c>
      <c r="AB424" s="1" t="s">
        <v>256</v>
      </c>
      <c r="AC424" s="1" t="s">
        <v>1370</v>
      </c>
      <c r="AD424">
        <v>39</v>
      </c>
      <c r="AE424" s="1" t="s">
        <v>1464</v>
      </c>
    </row>
    <row r="425" spans="1:31" x14ac:dyDescent="0.25">
      <c r="A425" s="1" t="s">
        <v>173</v>
      </c>
      <c r="B425" s="1" t="s">
        <v>14</v>
      </c>
      <c r="C425" s="2">
        <v>42827</v>
      </c>
      <c r="D425">
        <v>1</v>
      </c>
      <c r="E425">
        <v>10.93</v>
      </c>
      <c r="F425">
        <v>4</v>
      </c>
      <c r="G425">
        <v>14.9</v>
      </c>
      <c r="H425" s="1" t="s">
        <v>34</v>
      </c>
      <c r="I425" s="1" t="s">
        <v>27</v>
      </c>
      <c r="J425" s="1" t="s">
        <v>15</v>
      </c>
      <c r="N425" s="1" t="s">
        <v>173</v>
      </c>
      <c r="O425" s="1" t="s">
        <v>2188</v>
      </c>
      <c r="P425" s="1" t="s">
        <v>173</v>
      </c>
      <c r="Q425">
        <v>4.5</v>
      </c>
      <c r="R425">
        <v>16.7</v>
      </c>
      <c r="S425">
        <v>9</v>
      </c>
      <c r="T425" s="1" t="s">
        <v>297</v>
      </c>
      <c r="U425" s="1" t="s">
        <v>291</v>
      </c>
      <c r="V425" s="1" t="s">
        <v>336</v>
      </c>
      <c r="W425" s="1" t="s">
        <v>477</v>
      </c>
      <c r="X425" s="1" t="s">
        <v>511</v>
      </c>
      <c r="Y425" s="1" t="s">
        <v>991</v>
      </c>
      <c r="Z425" s="1" t="s">
        <v>14</v>
      </c>
      <c r="AA425" s="1" t="s">
        <v>1661</v>
      </c>
      <c r="AB425" s="1" t="s">
        <v>14</v>
      </c>
      <c r="AC425" s="1" t="s">
        <v>1370</v>
      </c>
      <c r="AD425">
        <v>41</v>
      </c>
      <c r="AE425" s="1" t="s">
        <v>1396</v>
      </c>
    </row>
    <row r="426" spans="1:31" x14ac:dyDescent="0.25">
      <c r="A426" s="1" t="s">
        <v>173</v>
      </c>
      <c r="B426" s="1" t="s">
        <v>14</v>
      </c>
      <c r="C426" s="2">
        <v>42857</v>
      </c>
      <c r="D426">
        <v>2</v>
      </c>
      <c r="E426">
        <v>21.86</v>
      </c>
      <c r="F426">
        <v>2</v>
      </c>
      <c r="G426">
        <v>14.9</v>
      </c>
      <c r="H426" s="1" t="s">
        <v>34</v>
      </c>
      <c r="I426" s="1" t="s">
        <v>27</v>
      </c>
      <c r="J426" s="1" t="s">
        <v>15</v>
      </c>
      <c r="N426" s="1" t="s">
        <v>173</v>
      </c>
      <c r="O426" s="1" t="s">
        <v>2188</v>
      </c>
      <c r="P426" s="1" t="s">
        <v>173</v>
      </c>
      <c r="Q426">
        <v>4.5</v>
      </c>
      <c r="R426">
        <v>16.7</v>
      </c>
      <c r="S426">
        <v>9</v>
      </c>
      <c r="T426" s="1" t="s">
        <v>297</v>
      </c>
      <c r="U426" s="1" t="s">
        <v>291</v>
      </c>
      <c r="V426" s="1" t="s">
        <v>336</v>
      </c>
      <c r="W426" s="1" t="s">
        <v>477</v>
      </c>
      <c r="X426" s="1" t="s">
        <v>511</v>
      </c>
      <c r="Y426" s="1" t="s">
        <v>991</v>
      </c>
      <c r="Z426" s="1" t="s">
        <v>14</v>
      </c>
      <c r="AA426" s="1" t="s">
        <v>1661</v>
      </c>
      <c r="AB426" s="1" t="s">
        <v>14</v>
      </c>
      <c r="AC426" s="1" t="s">
        <v>1370</v>
      </c>
      <c r="AD426">
        <v>41</v>
      </c>
      <c r="AE426" s="1" t="s">
        <v>1396</v>
      </c>
    </row>
    <row r="427" spans="1:31" x14ac:dyDescent="0.25">
      <c r="A427" s="1" t="s">
        <v>173</v>
      </c>
      <c r="B427" s="1" t="s">
        <v>256</v>
      </c>
      <c r="C427" s="2">
        <v>43041</v>
      </c>
      <c r="D427">
        <v>1</v>
      </c>
      <c r="E427">
        <v>10.93</v>
      </c>
      <c r="F427">
        <v>3</v>
      </c>
      <c r="G427">
        <v>14.9</v>
      </c>
      <c r="H427" s="1" t="s">
        <v>34</v>
      </c>
      <c r="I427" s="1" t="s">
        <v>27</v>
      </c>
      <c r="J427" s="1" t="s">
        <v>15</v>
      </c>
      <c r="N427" s="1" t="s">
        <v>173</v>
      </c>
      <c r="O427" s="1" t="s">
        <v>2188</v>
      </c>
      <c r="P427" s="1" t="s">
        <v>173</v>
      </c>
      <c r="Q427">
        <v>4.5</v>
      </c>
      <c r="R427">
        <v>16.7</v>
      </c>
      <c r="S427">
        <v>9</v>
      </c>
      <c r="T427" s="1" t="s">
        <v>297</v>
      </c>
      <c r="U427" s="1" t="s">
        <v>291</v>
      </c>
      <c r="V427" s="1" t="s">
        <v>336</v>
      </c>
      <c r="W427" s="1" t="s">
        <v>477</v>
      </c>
      <c r="X427" s="1" t="s">
        <v>511</v>
      </c>
      <c r="Y427" s="1" t="s">
        <v>991</v>
      </c>
      <c r="Z427" s="1" t="s">
        <v>256</v>
      </c>
      <c r="AA427" s="1" t="s">
        <v>1563</v>
      </c>
      <c r="AB427" s="1" t="s">
        <v>256</v>
      </c>
      <c r="AC427" s="1" t="s">
        <v>1370</v>
      </c>
      <c r="AD427">
        <v>39</v>
      </c>
      <c r="AE427" s="1" t="s">
        <v>1464</v>
      </c>
    </row>
    <row r="428" spans="1:31" x14ac:dyDescent="0.25">
      <c r="A428" s="1" t="s">
        <v>169</v>
      </c>
      <c r="B428" s="1" t="s">
        <v>14</v>
      </c>
      <c r="C428" s="2">
        <v>43041</v>
      </c>
      <c r="D428">
        <v>3</v>
      </c>
      <c r="E428">
        <v>67.25</v>
      </c>
      <c r="F428">
        <v>6</v>
      </c>
      <c r="G428">
        <v>52.9</v>
      </c>
      <c r="H428" s="1" t="s">
        <v>26</v>
      </c>
      <c r="I428" s="1" t="s">
        <v>41</v>
      </c>
      <c r="J428" s="1" t="s">
        <v>15</v>
      </c>
      <c r="N428" s="1" t="s">
        <v>169</v>
      </c>
      <c r="O428" s="1" t="s">
        <v>2174</v>
      </c>
      <c r="P428" s="1" t="s">
        <v>169</v>
      </c>
      <c r="Q428">
        <v>7.1</v>
      </c>
      <c r="R428">
        <v>6.6</v>
      </c>
      <c r="S428">
        <v>7.1</v>
      </c>
      <c r="T428" s="1" t="s">
        <v>297</v>
      </c>
      <c r="U428" s="1" t="s">
        <v>291</v>
      </c>
      <c r="V428" s="1" t="s">
        <v>336</v>
      </c>
      <c r="W428" s="1" t="s">
        <v>437</v>
      </c>
      <c r="X428" s="1" t="s">
        <v>438</v>
      </c>
      <c r="Y428" s="1" t="s">
        <v>577</v>
      </c>
      <c r="Z428" s="1" t="s">
        <v>14</v>
      </c>
      <c r="AA428" s="1" t="s">
        <v>1661</v>
      </c>
      <c r="AB428" s="1" t="s">
        <v>14</v>
      </c>
      <c r="AC428" s="1" t="s">
        <v>1370</v>
      </c>
      <c r="AD428">
        <v>41</v>
      </c>
      <c r="AE428" s="1" t="s">
        <v>1396</v>
      </c>
    </row>
    <row r="429" spans="1:31" x14ac:dyDescent="0.25">
      <c r="A429" s="1" t="s">
        <v>169</v>
      </c>
      <c r="B429" s="1" t="s">
        <v>256</v>
      </c>
      <c r="C429" s="2">
        <v>43071</v>
      </c>
      <c r="D429">
        <v>1</v>
      </c>
      <c r="E429">
        <v>22.42</v>
      </c>
      <c r="F429">
        <v>4</v>
      </c>
      <c r="G429">
        <v>52.9</v>
      </c>
      <c r="H429" s="1" t="s">
        <v>26</v>
      </c>
      <c r="I429" s="1" t="s">
        <v>41</v>
      </c>
      <c r="J429" s="1" t="s">
        <v>15</v>
      </c>
      <c r="N429" s="1" t="s">
        <v>169</v>
      </c>
      <c r="O429" s="1" t="s">
        <v>2174</v>
      </c>
      <c r="P429" s="1" t="s">
        <v>169</v>
      </c>
      <c r="Q429">
        <v>7.1</v>
      </c>
      <c r="R429">
        <v>6.6</v>
      </c>
      <c r="S429">
        <v>7.1</v>
      </c>
      <c r="T429" s="1" t="s">
        <v>297</v>
      </c>
      <c r="U429" s="1" t="s">
        <v>291</v>
      </c>
      <c r="V429" s="1" t="s">
        <v>336</v>
      </c>
      <c r="W429" s="1" t="s">
        <v>437</v>
      </c>
      <c r="X429" s="1" t="s">
        <v>438</v>
      </c>
      <c r="Y429" s="1" t="s">
        <v>577</v>
      </c>
      <c r="Z429" s="1" t="s">
        <v>256</v>
      </c>
      <c r="AA429" s="1" t="s">
        <v>1563</v>
      </c>
      <c r="AB429" s="1" t="s">
        <v>256</v>
      </c>
      <c r="AC429" s="1" t="s">
        <v>1370</v>
      </c>
      <c r="AD429">
        <v>39</v>
      </c>
      <c r="AE429" s="1" t="s">
        <v>1464</v>
      </c>
    </row>
    <row r="430" spans="1:31" hidden="1" x14ac:dyDescent="0.25">
      <c r="A430" s="1" t="s">
        <v>169</v>
      </c>
      <c r="B430" s="1" t="s">
        <v>256</v>
      </c>
      <c r="C430" s="2"/>
      <c r="D430">
        <v>1</v>
      </c>
      <c r="E430">
        <v>22.42</v>
      </c>
      <c r="F430">
        <v>3</v>
      </c>
      <c r="G430">
        <v>52.9</v>
      </c>
      <c r="H430" s="1" t="s">
        <v>26</v>
      </c>
      <c r="I430" s="1" t="s">
        <v>41</v>
      </c>
      <c r="J430" s="1" t="s">
        <v>15</v>
      </c>
      <c r="N430" s="1" t="s">
        <v>169</v>
      </c>
      <c r="O430" s="1" t="s">
        <v>2174</v>
      </c>
      <c r="P430" s="1" t="s">
        <v>169</v>
      </c>
      <c r="Q430">
        <v>7.1</v>
      </c>
      <c r="R430">
        <v>6.6</v>
      </c>
      <c r="S430">
        <v>7.1</v>
      </c>
      <c r="T430" s="1" t="s">
        <v>297</v>
      </c>
      <c r="U430" s="1" t="s">
        <v>291</v>
      </c>
      <c r="V430" s="1" t="s">
        <v>336</v>
      </c>
      <c r="W430" s="1" t="s">
        <v>437</v>
      </c>
      <c r="X430" s="1" t="s">
        <v>438</v>
      </c>
      <c r="Y430" s="1" t="s">
        <v>577</v>
      </c>
      <c r="Z430" s="1" t="s">
        <v>256</v>
      </c>
      <c r="AA430" s="1" t="s">
        <v>1563</v>
      </c>
      <c r="AB430" s="1" t="s">
        <v>256</v>
      </c>
      <c r="AC430" s="1" t="s">
        <v>1370</v>
      </c>
      <c r="AD430">
        <v>39</v>
      </c>
      <c r="AE430" s="1" t="s">
        <v>1464</v>
      </c>
    </row>
    <row r="431" spans="1:31" x14ac:dyDescent="0.25">
      <c r="A431" s="1" t="s">
        <v>253</v>
      </c>
      <c r="B431" s="1" t="s">
        <v>14</v>
      </c>
      <c r="C431" s="2">
        <v>43041</v>
      </c>
      <c r="D431">
        <v>3</v>
      </c>
      <c r="E431">
        <v>50.72</v>
      </c>
      <c r="F431">
        <v>3</v>
      </c>
      <c r="G431">
        <v>39.9</v>
      </c>
      <c r="H431" s="1" t="s">
        <v>26</v>
      </c>
      <c r="I431" s="1" t="s">
        <v>41</v>
      </c>
      <c r="J431" s="1" t="s">
        <v>15</v>
      </c>
      <c r="N431" s="1" t="s">
        <v>253</v>
      </c>
      <c r="O431" s="1" t="s">
        <v>2237</v>
      </c>
      <c r="P431" s="1" t="s">
        <v>253</v>
      </c>
      <c r="Q431">
        <v>5</v>
      </c>
      <c r="R431">
        <v>17</v>
      </c>
      <c r="S431">
        <v>12</v>
      </c>
      <c r="T431" s="1" t="s">
        <v>297</v>
      </c>
      <c r="U431" s="1" t="s">
        <v>291</v>
      </c>
      <c r="V431" s="1" t="s">
        <v>336</v>
      </c>
      <c r="W431" s="1" t="s">
        <v>427</v>
      </c>
      <c r="X431" s="1" t="s">
        <v>828</v>
      </c>
      <c r="Y431" s="1" t="s">
        <v>906</v>
      </c>
      <c r="Z431" s="1" t="s">
        <v>14</v>
      </c>
      <c r="AA431" s="1" t="s">
        <v>1661</v>
      </c>
      <c r="AB431" s="1" t="s">
        <v>14</v>
      </c>
      <c r="AC431" s="1" t="s">
        <v>1370</v>
      </c>
      <c r="AD431">
        <v>41</v>
      </c>
      <c r="AE431" s="1" t="s">
        <v>1396</v>
      </c>
    </row>
    <row r="432" spans="1:31" x14ac:dyDescent="0.25">
      <c r="A432" s="1" t="s">
        <v>253</v>
      </c>
      <c r="B432" s="1" t="s">
        <v>14</v>
      </c>
      <c r="C432" s="2">
        <v>43071</v>
      </c>
      <c r="D432">
        <v>2</v>
      </c>
      <c r="E432">
        <v>33.81</v>
      </c>
      <c r="F432">
        <v>1</v>
      </c>
      <c r="G432">
        <v>39.9</v>
      </c>
      <c r="H432" s="1" t="s">
        <v>26</v>
      </c>
      <c r="I432" s="1" t="s">
        <v>41</v>
      </c>
      <c r="J432" s="1" t="s">
        <v>15</v>
      </c>
      <c r="N432" s="1" t="s">
        <v>253</v>
      </c>
      <c r="O432" s="1" t="s">
        <v>2237</v>
      </c>
      <c r="P432" s="1" t="s">
        <v>253</v>
      </c>
      <c r="Q432">
        <v>5</v>
      </c>
      <c r="R432">
        <v>17</v>
      </c>
      <c r="S432">
        <v>12</v>
      </c>
      <c r="T432" s="1" t="s">
        <v>297</v>
      </c>
      <c r="U432" s="1" t="s">
        <v>291</v>
      </c>
      <c r="V432" s="1" t="s">
        <v>336</v>
      </c>
      <c r="W432" s="1" t="s">
        <v>427</v>
      </c>
      <c r="X432" s="1" t="s">
        <v>828</v>
      </c>
      <c r="Y432" s="1" t="s">
        <v>906</v>
      </c>
      <c r="Z432" s="1" t="s">
        <v>14</v>
      </c>
      <c r="AA432" s="1" t="s">
        <v>1661</v>
      </c>
      <c r="AB432" s="1" t="s">
        <v>14</v>
      </c>
      <c r="AC432" s="1" t="s">
        <v>1370</v>
      </c>
      <c r="AD432">
        <v>41</v>
      </c>
      <c r="AE432" s="1" t="s">
        <v>1396</v>
      </c>
    </row>
    <row r="433" spans="1:31" x14ac:dyDescent="0.25">
      <c r="A433" s="1" t="s">
        <v>253</v>
      </c>
      <c r="B433" s="1" t="s">
        <v>256</v>
      </c>
      <c r="C433" s="2">
        <v>42827</v>
      </c>
      <c r="D433">
        <v>5</v>
      </c>
      <c r="E433">
        <v>84.53</v>
      </c>
      <c r="F433">
        <v>1</v>
      </c>
      <c r="G433">
        <v>39.9</v>
      </c>
      <c r="H433" s="1" t="s">
        <v>26</v>
      </c>
      <c r="I433" s="1" t="s">
        <v>41</v>
      </c>
      <c r="J433" s="1" t="s">
        <v>15</v>
      </c>
      <c r="N433" s="1" t="s">
        <v>253</v>
      </c>
      <c r="O433" s="1" t="s">
        <v>2237</v>
      </c>
      <c r="P433" s="1" t="s">
        <v>253</v>
      </c>
      <c r="Q433">
        <v>5</v>
      </c>
      <c r="R433">
        <v>17</v>
      </c>
      <c r="S433">
        <v>12</v>
      </c>
      <c r="T433" s="1" t="s">
        <v>297</v>
      </c>
      <c r="U433" s="1" t="s">
        <v>291</v>
      </c>
      <c r="V433" s="1" t="s">
        <v>336</v>
      </c>
      <c r="W433" s="1" t="s">
        <v>427</v>
      </c>
      <c r="X433" s="1" t="s">
        <v>828</v>
      </c>
      <c r="Y433" s="1" t="s">
        <v>906</v>
      </c>
      <c r="Z433" s="1" t="s">
        <v>256</v>
      </c>
      <c r="AA433" s="1" t="s">
        <v>1563</v>
      </c>
      <c r="AB433" s="1" t="s">
        <v>256</v>
      </c>
      <c r="AC433" s="1" t="s">
        <v>1370</v>
      </c>
      <c r="AD433">
        <v>39</v>
      </c>
      <c r="AE433" s="1" t="s">
        <v>1464</v>
      </c>
    </row>
    <row r="434" spans="1:31" x14ac:dyDescent="0.25">
      <c r="A434" s="1" t="s">
        <v>192</v>
      </c>
      <c r="B434" s="1" t="s">
        <v>256</v>
      </c>
      <c r="C434" s="2">
        <v>42917</v>
      </c>
      <c r="D434">
        <v>1</v>
      </c>
      <c r="E434">
        <v>6.69</v>
      </c>
      <c r="F434">
        <v>1</v>
      </c>
      <c r="G434">
        <v>9.4499999999999993</v>
      </c>
      <c r="H434" s="1" t="s">
        <v>34</v>
      </c>
      <c r="I434" s="1" t="s">
        <v>27</v>
      </c>
      <c r="J434" s="1" t="s">
        <v>15</v>
      </c>
      <c r="N434" s="1" t="s">
        <v>192</v>
      </c>
      <c r="O434" s="1" t="s">
        <v>2261</v>
      </c>
      <c r="P434" s="1" t="s">
        <v>192</v>
      </c>
      <c r="Q434">
        <v>4.9000000000000004</v>
      </c>
      <c r="R434">
        <v>16.5</v>
      </c>
      <c r="S434">
        <v>7</v>
      </c>
      <c r="T434" s="1" t="s">
        <v>297</v>
      </c>
      <c r="U434" s="1" t="s">
        <v>291</v>
      </c>
      <c r="V434" s="1" t="s">
        <v>336</v>
      </c>
      <c r="W434" s="1" t="s">
        <v>477</v>
      </c>
      <c r="X434" s="1" t="s">
        <v>511</v>
      </c>
      <c r="Y434" s="1" t="s">
        <v>512</v>
      </c>
      <c r="Z434" s="1" t="s">
        <v>256</v>
      </c>
      <c r="AA434" s="1" t="s">
        <v>1563</v>
      </c>
      <c r="AB434" s="1" t="s">
        <v>256</v>
      </c>
      <c r="AC434" s="1" t="s">
        <v>1370</v>
      </c>
      <c r="AD434">
        <v>39</v>
      </c>
      <c r="AE434" s="1" t="s">
        <v>1464</v>
      </c>
    </row>
    <row r="435" spans="1:31" hidden="1" x14ac:dyDescent="0.25">
      <c r="A435" s="1" t="s">
        <v>192</v>
      </c>
      <c r="B435" s="1" t="s">
        <v>256</v>
      </c>
      <c r="C435" s="2"/>
      <c r="D435">
        <v>2</v>
      </c>
      <c r="E435">
        <v>13.39</v>
      </c>
      <c r="F435">
        <v>8</v>
      </c>
      <c r="G435">
        <v>9.4499999999999993</v>
      </c>
      <c r="H435" s="1" t="s">
        <v>34</v>
      </c>
      <c r="I435" s="1" t="s">
        <v>27</v>
      </c>
      <c r="J435" s="1" t="s">
        <v>15</v>
      </c>
      <c r="N435" s="1" t="s">
        <v>192</v>
      </c>
      <c r="O435" s="1" t="s">
        <v>2261</v>
      </c>
      <c r="P435" s="1" t="s">
        <v>192</v>
      </c>
      <c r="Q435">
        <v>4.9000000000000004</v>
      </c>
      <c r="R435">
        <v>16.5</v>
      </c>
      <c r="S435">
        <v>7</v>
      </c>
      <c r="T435" s="1" t="s">
        <v>297</v>
      </c>
      <c r="U435" s="1" t="s">
        <v>291</v>
      </c>
      <c r="V435" s="1" t="s">
        <v>336</v>
      </c>
      <c r="W435" s="1" t="s">
        <v>477</v>
      </c>
      <c r="X435" s="1" t="s">
        <v>511</v>
      </c>
      <c r="Y435" s="1" t="s">
        <v>512</v>
      </c>
      <c r="Z435" s="1" t="s">
        <v>256</v>
      </c>
      <c r="AA435" s="1" t="s">
        <v>1563</v>
      </c>
      <c r="AB435" s="1" t="s">
        <v>256</v>
      </c>
      <c r="AC435" s="1" t="s">
        <v>1370</v>
      </c>
      <c r="AD435">
        <v>39</v>
      </c>
      <c r="AE435" s="1" t="s">
        <v>1464</v>
      </c>
    </row>
    <row r="436" spans="1:31" hidden="1" x14ac:dyDescent="0.25">
      <c r="A436" s="1" t="s">
        <v>192</v>
      </c>
      <c r="B436" s="1" t="s">
        <v>256</v>
      </c>
      <c r="C436" s="2"/>
      <c r="D436">
        <v>2</v>
      </c>
      <c r="E436">
        <v>13.39</v>
      </c>
      <c r="F436">
        <v>6</v>
      </c>
      <c r="G436">
        <v>9.4499999999999993</v>
      </c>
      <c r="H436" s="1" t="s">
        <v>34</v>
      </c>
      <c r="I436" s="1" t="s">
        <v>27</v>
      </c>
      <c r="J436" s="1" t="s">
        <v>15</v>
      </c>
      <c r="N436" s="1" t="s">
        <v>192</v>
      </c>
      <c r="O436" s="1" t="s">
        <v>2261</v>
      </c>
      <c r="P436" s="1" t="s">
        <v>192</v>
      </c>
      <c r="Q436">
        <v>4.9000000000000004</v>
      </c>
      <c r="R436">
        <v>16.5</v>
      </c>
      <c r="S436">
        <v>7</v>
      </c>
      <c r="T436" s="1" t="s">
        <v>297</v>
      </c>
      <c r="U436" s="1" t="s">
        <v>291</v>
      </c>
      <c r="V436" s="1" t="s">
        <v>336</v>
      </c>
      <c r="W436" s="1" t="s">
        <v>477</v>
      </c>
      <c r="X436" s="1" t="s">
        <v>511</v>
      </c>
      <c r="Y436" s="1" t="s">
        <v>512</v>
      </c>
      <c r="Z436" s="1" t="s">
        <v>256</v>
      </c>
      <c r="AA436" s="1" t="s">
        <v>1563</v>
      </c>
      <c r="AB436" s="1" t="s">
        <v>256</v>
      </c>
      <c r="AC436" s="1" t="s">
        <v>1370</v>
      </c>
      <c r="AD436">
        <v>39</v>
      </c>
      <c r="AE436" s="1" t="s">
        <v>1464</v>
      </c>
    </row>
    <row r="437" spans="1:31" hidden="1" x14ac:dyDescent="0.25">
      <c r="A437" s="1" t="s">
        <v>247</v>
      </c>
      <c r="B437" s="1" t="s">
        <v>256</v>
      </c>
      <c r="C437" s="2"/>
      <c r="D437">
        <v>1</v>
      </c>
      <c r="E437">
        <v>10.08</v>
      </c>
      <c r="F437">
        <v>2</v>
      </c>
      <c r="G437">
        <v>11.9</v>
      </c>
      <c r="H437" s="1" t="s">
        <v>15</v>
      </c>
      <c r="I437" s="1" t="s">
        <v>27</v>
      </c>
      <c r="J437" s="1" t="s">
        <v>15</v>
      </c>
      <c r="N437" s="1" t="s">
        <v>247</v>
      </c>
      <c r="O437" s="1" t="s">
        <v>2291</v>
      </c>
      <c r="P437" s="1" t="s">
        <v>247</v>
      </c>
      <c r="Q437">
        <v>6.8</v>
      </c>
      <c r="R437">
        <v>16.5</v>
      </c>
      <c r="S437">
        <v>10</v>
      </c>
      <c r="T437" s="1" t="s">
        <v>297</v>
      </c>
      <c r="U437" s="1" t="s">
        <v>291</v>
      </c>
      <c r="V437" s="1" t="s">
        <v>336</v>
      </c>
      <c r="W437" s="1" t="s">
        <v>477</v>
      </c>
      <c r="X437" s="1" t="s">
        <v>511</v>
      </c>
      <c r="Y437" s="1" t="s">
        <v>991</v>
      </c>
      <c r="Z437" s="1" t="s">
        <v>256</v>
      </c>
      <c r="AA437" s="1" t="s">
        <v>1563</v>
      </c>
      <c r="AB437" s="1" t="s">
        <v>256</v>
      </c>
      <c r="AC437" s="1" t="s">
        <v>1370</v>
      </c>
      <c r="AD437">
        <v>39</v>
      </c>
      <c r="AE437" s="1" t="s">
        <v>1464</v>
      </c>
    </row>
    <row r="438" spans="1:31" hidden="1" x14ac:dyDescent="0.25">
      <c r="A438" s="1" t="s">
        <v>247</v>
      </c>
      <c r="B438" s="1" t="s">
        <v>256</v>
      </c>
      <c r="C438" s="2"/>
      <c r="D438">
        <v>1</v>
      </c>
      <c r="E438">
        <v>10.08</v>
      </c>
      <c r="F438">
        <v>1</v>
      </c>
      <c r="G438">
        <v>11.9</v>
      </c>
      <c r="H438" s="1" t="s">
        <v>15</v>
      </c>
      <c r="I438" s="1" t="s">
        <v>27</v>
      </c>
      <c r="J438" s="1" t="s">
        <v>15</v>
      </c>
      <c r="N438" s="1" t="s">
        <v>247</v>
      </c>
      <c r="O438" s="1" t="s">
        <v>2291</v>
      </c>
      <c r="P438" s="1" t="s">
        <v>247</v>
      </c>
      <c r="Q438">
        <v>6.8</v>
      </c>
      <c r="R438">
        <v>16.5</v>
      </c>
      <c r="S438">
        <v>10</v>
      </c>
      <c r="T438" s="1" t="s">
        <v>297</v>
      </c>
      <c r="U438" s="1" t="s">
        <v>291</v>
      </c>
      <c r="V438" s="1" t="s">
        <v>336</v>
      </c>
      <c r="W438" s="1" t="s">
        <v>477</v>
      </c>
      <c r="X438" s="1" t="s">
        <v>511</v>
      </c>
      <c r="Y438" s="1" t="s">
        <v>991</v>
      </c>
      <c r="Z438" s="1" t="s">
        <v>256</v>
      </c>
      <c r="AA438" s="1" t="s">
        <v>1563</v>
      </c>
      <c r="AB438" s="1" t="s">
        <v>256</v>
      </c>
      <c r="AC438" s="1" t="s">
        <v>1370</v>
      </c>
      <c r="AD438">
        <v>39</v>
      </c>
      <c r="AE438" s="1" t="s">
        <v>1464</v>
      </c>
    </row>
    <row r="439" spans="1:31" hidden="1" x14ac:dyDescent="0.25">
      <c r="A439" s="1" t="s">
        <v>247</v>
      </c>
      <c r="B439" s="1" t="s">
        <v>256</v>
      </c>
      <c r="C439" s="2"/>
      <c r="D439">
        <v>1</v>
      </c>
      <c r="E439">
        <v>10.08</v>
      </c>
      <c r="F439">
        <v>8</v>
      </c>
      <c r="G439">
        <v>11.9</v>
      </c>
      <c r="H439" s="1" t="s">
        <v>15</v>
      </c>
      <c r="I439" s="1" t="s">
        <v>27</v>
      </c>
      <c r="J439" s="1" t="s">
        <v>15</v>
      </c>
      <c r="N439" s="1" t="s">
        <v>247</v>
      </c>
      <c r="O439" s="1" t="s">
        <v>2291</v>
      </c>
      <c r="P439" s="1" t="s">
        <v>247</v>
      </c>
      <c r="Q439">
        <v>6.8</v>
      </c>
      <c r="R439">
        <v>16.5</v>
      </c>
      <c r="S439">
        <v>10</v>
      </c>
      <c r="T439" s="1" t="s">
        <v>297</v>
      </c>
      <c r="U439" s="1" t="s">
        <v>291</v>
      </c>
      <c r="V439" s="1" t="s">
        <v>336</v>
      </c>
      <c r="W439" s="1" t="s">
        <v>477</v>
      </c>
      <c r="X439" s="1" t="s">
        <v>511</v>
      </c>
      <c r="Y439" s="1" t="s">
        <v>991</v>
      </c>
      <c r="Z439" s="1" t="s">
        <v>256</v>
      </c>
      <c r="AA439" s="1" t="s">
        <v>1563</v>
      </c>
      <c r="AB439" s="1" t="s">
        <v>256</v>
      </c>
      <c r="AC439" s="1" t="s">
        <v>1370</v>
      </c>
      <c r="AD439">
        <v>39</v>
      </c>
      <c r="AE439" s="1" t="s">
        <v>1464</v>
      </c>
    </row>
    <row r="440" spans="1:31" x14ac:dyDescent="0.25">
      <c r="A440" s="1" t="s">
        <v>247</v>
      </c>
      <c r="B440" s="1" t="s">
        <v>256</v>
      </c>
      <c r="C440" s="2">
        <v>42737</v>
      </c>
      <c r="D440">
        <v>1</v>
      </c>
      <c r="E440">
        <v>10.08</v>
      </c>
      <c r="F440">
        <v>7</v>
      </c>
      <c r="G440">
        <v>11.9</v>
      </c>
      <c r="H440" s="1" t="s">
        <v>15</v>
      </c>
      <c r="I440" s="1" t="s">
        <v>27</v>
      </c>
      <c r="J440" s="1" t="s">
        <v>15</v>
      </c>
      <c r="N440" s="1" t="s">
        <v>247</v>
      </c>
      <c r="O440" s="1" t="s">
        <v>2291</v>
      </c>
      <c r="P440" s="1" t="s">
        <v>247</v>
      </c>
      <c r="Q440">
        <v>6.8</v>
      </c>
      <c r="R440">
        <v>16.5</v>
      </c>
      <c r="S440">
        <v>10</v>
      </c>
      <c r="T440" s="1" t="s">
        <v>297</v>
      </c>
      <c r="U440" s="1" t="s">
        <v>291</v>
      </c>
      <c r="V440" s="1" t="s">
        <v>336</v>
      </c>
      <c r="W440" s="1" t="s">
        <v>477</v>
      </c>
      <c r="X440" s="1" t="s">
        <v>511</v>
      </c>
      <c r="Y440" s="1" t="s">
        <v>991</v>
      </c>
      <c r="Z440" s="1" t="s">
        <v>256</v>
      </c>
      <c r="AA440" s="1" t="s">
        <v>1563</v>
      </c>
      <c r="AB440" s="1" t="s">
        <v>256</v>
      </c>
      <c r="AC440" s="1" t="s">
        <v>1370</v>
      </c>
      <c r="AD440">
        <v>39</v>
      </c>
      <c r="AE440" s="1" t="s">
        <v>1464</v>
      </c>
    </row>
    <row r="441" spans="1:31" hidden="1" x14ac:dyDescent="0.25">
      <c r="A441" s="1" t="s">
        <v>247</v>
      </c>
      <c r="B441" s="1" t="s">
        <v>269</v>
      </c>
      <c r="C441" s="2"/>
      <c r="D441">
        <v>1</v>
      </c>
      <c r="E441">
        <v>13.47</v>
      </c>
      <c r="F441">
        <v>6</v>
      </c>
      <c r="G441">
        <v>15.9</v>
      </c>
      <c r="H441" s="1" t="s">
        <v>15</v>
      </c>
      <c r="I441" s="1" t="s">
        <v>27</v>
      </c>
      <c r="J441" s="1" t="s">
        <v>15</v>
      </c>
      <c r="N441" s="1" t="s">
        <v>247</v>
      </c>
      <c r="O441" s="1" t="s">
        <v>2291</v>
      </c>
      <c r="P441" s="1" t="s">
        <v>247</v>
      </c>
      <c r="Q441">
        <v>6.8</v>
      </c>
      <c r="R441">
        <v>16.5</v>
      </c>
      <c r="S441">
        <v>10</v>
      </c>
      <c r="T441" s="1" t="s">
        <v>297</v>
      </c>
      <c r="U441" s="1" t="s">
        <v>291</v>
      </c>
      <c r="V441" s="1" t="s">
        <v>336</v>
      </c>
      <c r="W441" s="1" t="s">
        <v>477</v>
      </c>
      <c r="X441" s="1" t="s">
        <v>511</v>
      </c>
      <c r="Y441" s="1" t="s">
        <v>991</v>
      </c>
      <c r="Z441" s="1" t="s">
        <v>269</v>
      </c>
      <c r="AA441" s="1" t="s">
        <v>1593</v>
      </c>
      <c r="AB441" s="1" t="s">
        <v>269</v>
      </c>
      <c r="AC441" s="1" t="s">
        <v>1370</v>
      </c>
      <c r="AD441">
        <v>20</v>
      </c>
      <c r="AE441" s="1" t="s">
        <v>1380</v>
      </c>
    </row>
    <row r="442" spans="1:31" hidden="1" x14ac:dyDescent="0.25">
      <c r="A442" s="1" t="s">
        <v>200</v>
      </c>
      <c r="B442" s="1" t="s">
        <v>256</v>
      </c>
      <c r="C442" s="2"/>
      <c r="D442">
        <v>1</v>
      </c>
      <c r="E442">
        <v>0.85</v>
      </c>
      <c r="F442">
        <v>13</v>
      </c>
      <c r="G442">
        <v>1.25</v>
      </c>
      <c r="H442" s="1" t="s">
        <v>34</v>
      </c>
      <c r="I442" s="1" t="s">
        <v>27</v>
      </c>
      <c r="J442" s="1" t="s">
        <v>15</v>
      </c>
      <c r="N442" s="1" t="s">
        <v>200</v>
      </c>
      <c r="O442" s="1" t="s">
        <v>2287</v>
      </c>
      <c r="P442" s="1" t="s">
        <v>200</v>
      </c>
      <c r="Q442">
        <v>3</v>
      </c>
      <c r="R442">
        <v>15</v>
      </c>
      <c r="S442">
        <v>15</v>
      </c>
      <c r="T442" s="1" t="s">
        <v>297</v>
      </c>
      <c r="U442" s="1" t="s">
        <v>298</v>
      </c>
      <c r="V442" s="1" t="s">
        <v>320</v>
      </c>
      <c r="W442" s="1" t="s">
        <v>321</v>
      </c>
      <c r="X442" s="1" t="s">
        <v>502</v>
      </c>
      <c r="Y442" s="1" t="s">
        <v>503</v>
      </c>
      <c r="Z442" s="1" t="s">
        <v>256</v>
      </c>
      <c r="AA442" s="1" t="s">
        <v>1563</v>
      </c>
      <c r="AB442" s="1" t="s">
        <v>256</v>
      </c>
      <c r="AC442" s="1" t="s">
        <v>1370</v>
      </c>
      <c r="AD442">
        <v>39</v>
      </c>
      <c r="AE442" s="1" t="s">
        <v>1464</v>
      </c>
    </row>
    <row r="443" spans="1:31" x14ac:dyDescent="0.25">
      <c r="A443" s="1" t="s">
        <v>200</v>
      </c>
      <c r="B443" s="1" t="s">
        <v>256</v>
      </c>
      <c r="C443" s="2">
        <v>42827</v>
      </c>
      <c r="D443">
        <v>2</v>
      </c>
      <c r="E443">
        <v>1.47</v>
      </c>
      <c r="F443">
        <v>11</v>
      </c>
      <c r="G443">
        <v>1.25</v>
      </c>
      <c r="H443" s="1" t="s">
        <v>26</v>
      </c>
      <c r="I443" s="1" t="s">
        <v>43</v>
      </c>
      <c r="J443" s="1" t="s">
        <v>15</v>
      </c>
      <c r="N443" s="1" t="s">
        <v>200</v>
      </c>
      <c r="O443" s="1" t="s">
        <v>2287</v>
      </c>
      <c r="P443" s="1" t="s">
        <v>200</v>
      </c>
      <c r="Q443">
        <v>3</v>
      </c>
      <c r="R443">
        <v>15</v>
      </c>
      <c r="S443">
        <v>15</v>
      </c>
      <c r="T443" s="1" t="s">
        <v>297</v>
      </c>
      <c r="U443" s="1" t="s">
        <v>298</v>
      </c>
      <c r="V443" s="1" t="s">
        <v>320</v>
      </c>
      <c r="W443" s="1" t="s">
        <v>321</v>
      </c>
      <c r="X443" s="1" t="s">
        <v>502</v>
      </c>
      <c r="Y443" s="1" t="s">
        <v>503</v>
      </c>
      <c r="Z443" s="1" t="s">
        <v>256</v>
      </c>
      <c r="AA443" s="1" t="s">
        <v>1563</v>
      </c>
      <c r="AB443" s="1" t="s">
        <v>256</v>
      </c>
      <c r="AC443" s="1" t="s">
        <v>1370</v>
      </c>
      <c r="AD443">
        <v>39</v>
      </c>
      <c r="AE443" s="1" t="s">
        <v>1464</v>
      </c>
    </row>
    <row r="444" spans="1:31" hidden="1" x14ac:dyDescent="0.25">
      <c r="A444" s="1" t="s">
        <v>200</v>
      </c>
      <c r="B444" s="1" t="s">
        <v>256</v>
      </c>
      <c r="C444" s="2"/>
      <c r="D444">
        <v>2</v>
      </c>
      <c r="E444">
        <v>1.8</v>
      </c>
      <c r="F444">
        <v>9</v>
      </c>
      <c r="G444">
        <v>1.25</v>
      </c>
      <c r="H444" s="1" t="s">
        <v>26</v>
      </c>
      <c r="I444" s="1" t="s">
        <v>43</v>
      </c>
      <c r="J444" s="1" t="s">
        <v>15</v>
      </c>
      <c r="N444" s="1" t="s">
        <v>200</v>
      </c>
      <c r="O444" s="1" t="s">
        <v>2287</v>
      </c>
      <c r="P444" s="1" t="s">
        <v>200</v>
      </c>
      <c r="Q444">
        <v>3</v>
      </c>
      <c r="R444">
        <v>15</v>
      </c>
      <c r="S444">
        <v>15</v>
      </c>
      <c r="T444" s="1" t="s">
        <v>297</v>
      </c>
      <c r="U444" s="1" t="s">
        <v>298</v>
      </c>
      <c r="V444" s="1" t="s">
        <v>320</v>
      </c>
      <c r="W444" s="1" t="s">
        <v>321</v>
      </c>
      <c r="X444" s="1" t="s">
        <v>502</v>
      </c>
      <c r="Y444" s="1" t="s">
        <v>503</v>
      </c>
      <c r="Z444" s="1" t="s">
        <v>256</v>
      </c>
      <c r="AA444" s="1" t="s">
        <v>1563</v>
      </c>
      <c r="AB444" s="1" t="s">
        <v>256</v>
      </c>
      <c r="AC444" s="1" t="s">
        <v>1370</v>
      </c>
      <c r="AD444">
        <v>39</v>
      </c>
      <c r="AE444" s="1" t="s">
        <v>1464</v>
      </c>
    </row>
    <row r="445" spans="1:31" x14ac:dyDescent="0.25">
      <c r="A445" s="1" t="s">
        <v>206</v>
      </c>
      <c r="B445" s="1" t="s">
        <v>14</v>
      </c>
      <c r="C445" s="2">
        <v>43041</v>
      </c>
      <c r="D445">
        <v>1</v>
      </c>
      <c r="E445">
        <v>10.57</v>
      </c>
      <c r="F445">
        <v>6</v>
      </c>
      <c r="G445">
        <v>24.95</v>
      </c>
      <c r="H445" s="1" t="s">
        <v>26</v>
      </c>
      <c r="I445" s="1" t="s">
        <v>41</v>
      </c>
      <c r="J445" s="1" t="s">
        <v>15</v>
      </c>
      <c r="N445" s="1" t="s">
        <v>206</v>
      </c>
      <c r="O445" s="1" t="s">
        <v>2316</v>
      </c>
      <c r="P445" s="1" t="s">
        <v>206</v>
      </c>
      <c r="Q445">
        <v>7</v>
      </c>
      <c r="R445">
        <v>7</v>
      </c>
      <c r="S445">
        <v>7</v>
      </c>
      <c r="T445" s="1" t="s">
        <v>297</v>
      </c>
      <c r="U445" s="1" t="s">
        <v>291</v>
      </c>
      <c r="V445" s="1" t="s">
        <v>336</v>
      </c>
      <c r="W445" s="1" t="s">
        <v>437</v>
      </c>
      <c r="X445" s="1" t="s">
        <v>438</v>
      </c>
      <c r="Y445" s="1" t="s">
        <v>1265</v>
      </c>
      <c r="Z445" s="1" t="s">
        <v>14</v>
      </c>
      <c r="AA445" s="1" t="s">
        <v>1661</v>
      </c>
      <c r="AB445" s="1" t="s">
        <v>14</v>
      </c>
      <c r="AC445" s="1" t="s">
        <v>1370</v>
      </c>
      <c r="AD445">
        <v>41</v>
      </c>
      <c r="AE445" s="1" t="s">
        <v>1396</v>
      </c>
    </row>
    <row r="446" spans="1:31" x14ac:dyDescent="0.25">
      <c r="A446" s="1" t="s">
        <v>206</v>
      </c>
      <c r="B446" s="1" t="s">
        <v>14</v>
      </c>
      <c r="C446" s="2">
        <v>43071</v>
      </c>
      <c r="D446">
        <v>1</v>
      </c>
      <c r="E446">
        <v>10.57</v>
      </c>
      <c r="F446">
        <v>5</v>
      </c>
      <c r="G446">
        <v>24.95</v>
      </c>
      <c r="H446" s="1" t="s">
        <v>26</v>
      </c>
      <c r="I446" s="1" t="s">
        <v>41</v>
      </c>
      <c r="J446" s="1" t="s">
        <v>15</v>
      </c>
      <c r="N446" s="1" t="s">
        <v>206</v>
      </c>
      <c r="O446" s="1" t="s">
        <v>2316</v>
      </c>
      <c r="P446" s="1" t="s">
        <v>206</v>
      </c>
      <c r="Q446">
        <v>7</v>
      </c>
      <c r="R446">
        <v>7</v>
      </c>
      <c r="S446">
        <v>7</v>
      </c>
      <c r="T446" s="1" t="s">
        <v>297</v>
      </c>
      <c r="U446" s="1" t="s">
        <v>291</v>
      </c>
      <c r="V446" s="1" t="s">
        <v>336</v>
      </c>
      <c r="W446" s="1" t="s">
        <v>437</v>
      </c>
      <c r="X446" s="1" t="s">
        <v>438</v>
      </c>
      <c r="Y446" s="1" t="s">
        <v>1265</v>
      </c>
      <c r="Z446" s="1" t="s">
        <v>14</v>
      </c>
      <c r="AA446" s="1" t="s">
        <v>1661</v>
      </c>
      <c r="AB446" s="1" t="s">
        <v>14</v>
      </c>
      <c r="AC446" s="1" t="s">
        <v>1370</v>
      </c>
      <c r="AD446">
        <v>41</v>
      </c>
      <c r="AE446" s="1" t="s">
        <v>1396</v>
      </c>
    </row>
    <row r="447" spans="1:31" x14ac:dyDescent="0.25">
      <c r="A447" s="1" t="s">
        <v>209</v>
      </c>
      <c r="B447" s="1" t="s">
        <v>14</v>
      </c>
      <c r="C447" s="2">
        <v>42856</v>
      </c>
      <c r="D447">
        <v>1</v>
      </c>
      <c r="E447">
        <v>9.24</v>
      </c>
      <c r="F447">
        <v>6</v>
      </c>
      <c r="G447">
        <v>15.5</v>
      </c>
      <c r="H447" s="1" t="s">
        <v>34</v>
      </c>
      <c r="I447" s="1" t="s">
        <v>43</v>
      </c>
      <c r="J447" s="1" t="s">
        <v>15</v>
      </c>
      <c r="N447" s="1" t="s">
        <v>209</v>
      </c>
      <c r="O447" s="1" t="s">
        <v>2325</v>
      </c>
      <c r="P447" s="1" t="s">
        <v>209</v>
      </c>
      <c r="Q447">
        <v>5.9</v>
      </c>
      <c r="R447">
        <v>24.5</v>
      </c>
      <c r="S447">
        <v>6.4</v>
      </c>
      <c r="T447" s="1" t="s">
        <v>319</v>
      </c>
      <c r="U447" s="1" t="s">
        <v>291</v>
      </c>
      <c r="V447" s="1" t="s">
        <v>486</v>
      </c>
      <c r="W447" s="1" t="s">
        <v>487</v>
      </c>
      <c r="X447" s="1" t="s">
        <v>488</v>
      </c>
      <c r="Y447" s="1" t="s">
        <v>1273</v>
      </c>
      <c r="Z447" s="1" t="s">
        <v>14</v>
      </c>
      <c r="AA447" s="1" t="s">
        <v>1661</v>
      </c>
      <c r="AB447" s="1" t="s">
        <v>14</v>
      </c>
      <c r="AC447" s="1" t="s">
        <v>1370</v>
      </c>
      <c r="AD447">
        <v>41</v>
      </c>
      <c r="AE447" s="1" t="s">
        <v>1396</v>
      </c>
    </row>
    <row r="448" spans="1:31" x14ac:dyDescent="0.25">
      <c r="A448" s="1" t="s">
        <v>209</v>
      </c>
      <c r="B448" s="1" t="s">
        <v>256</v>
      </c>
      <c r="C448" s="2">
        <v>42856</v>
      </c>
      <c r="D448">
        <v>3</v>
      </c>
      <c r="E448">
        <v>27.71</v>
      </c>
      <c r="F448">
        <v>20</v>
      </c>
      <c r="G448">
        <v>15.5</v>
      </c>
      <c r="H448" s="1" t="s">
        <v>34</v>
      </c>
      <c r="I448" s="1" t="s">
        <v>43</v>
      </c>
      <c r="J448" s="1" t="s">
        <v>15</v>
      </c>
      <c r="N448" s="1" t="s">
        <v>209</v>
      </c>
      <c r="O448" s="1" t="s">
        <v>2325</v>
      </c>
      <c r="P448" s="1" t="s">
        <v>209</v>
      </c>
      <c r="Q448">
        <v>5.9</v>
      </c>
      <c r="R448">
        <v>24.5</v>
      </c>
      <c r="S448">
        <v>6.4</v>
      </c>
      <c r="T448" s="1" t="s">
        <v>319</v>
      </c>
      <c r="U448" s="1" t="s">
        <v>291</v>
      </c>
      <c r="V448" s="1" t="s">
        <v>486</v>
      </c>
      <c r="W448" s="1" t="s">
        <v>487</v>
      </c>
      <c r="X448" s="1" t="s">
        <v>488</v>
      </c>
      <c r="Y448" s="1" t="s">
        <v>1273</v>
      </c>
      <c r="Z448" s="1" t="s">
        <v>256</v>
      </c>
      <c r="AA448" s="1" t="s">
        <v>1563</v>
      </c>
      <c r="AB448" s="1" t="s">
        <v>256</v>
      </c>
      <c r="AC448" s="1" t="s">
        <v>1370</v>
      </c>
      <c r="AD448">
        <v>39</v>
      </c>
      <c r="AE448" s="1" t="s">
        <v>1464</v>
      </c>
    </row>
    <row r="449" spans="1:31" x14ac:dyDescent="0.25">
      <c r="A449" s="1" t="s">
        <v>209</v>
      </c>
      <c r="B449" s="1" t="s">
        <v>256</v>
      </c>
      <c r="C449" s="2">
        <v>42887</v>
      </c>
      <c r="D449">
        <v>1</v>
      </c>
      <c r="E449">
        <v>9.24</v>
      </c>
      <c r="F449">
        <v>19</v>
      </c>
      <c r="G449">
        <v>15.5</v>
      </c>
      <c r="H449" s="1" t="s">
        <v>34</v>
      </c>
      <c r="I449" s="1" t="s">
        <v>43</v>
      </c>
      <c r="J449" s="1" t="s">
        <v>15</v>
      </c>
      <c r="N449" s="1" t="s">
        <v>209</v>
      </c>
      <c r="O449" s="1" t="s">
        <v>2325</v>
      </c>
      <c r="P449" s="1" t="s">
        <v>209</v>
      </c>
      <c r="Q449">
        <v>5.9</v>
      </c>
      <c r="R449">
        <v>24.5</v>
      </c>
      <c r="S449">
        <v>6.4</v>
      </c>
      <c r="T449" s="1" t="s">
        <v>319</v>
      </c>
      <c r="U449" s="1" t="s">
        <v>291</v>
      </c>
      <c r="V449" s="1" t="s">
        <v>486</v>
      </c>
      <c r="W449" s="1" t="s">
        <v>487</v>
      </c>
      <c r="X449" s="1" t="s">
        <v>488</v>
      </c>
      <c r="Y449" s="1" t="s">
        <v>1273</v>
      </c>
      <c r="Z449" s="1" t="s">
        <v>256</v>
      </c>
      <c r="AA449" s="1" t="s">
        <v>1563</v>
      </c>
      <c r="AB449" s="1" t="s">
        <v>256</v>
      </c>
      <c r="AC449" s="1" t="s">
        <v>1370</v>
      </c>
      <c r="AD449">
        <v>39</v>
      </c>
      <c r="AE449" s="1" t="s">
        <v>1464</v>
      </c>
    </row>
    <row r="450" spans="1:31" x14ac:dyDescent="0.25">
      <c r="A450" s="1" t="s">
        <v>209</v>
      </c>
      <c r="B450" s="1" t="s">
        <v>256</v>
      </c>
      <c r="C450" s="2">
        <v>43070</v>
      </c>
      <c r="D450">
        <v>1</v>
      </c>
      <c r="E450">
        <v>9.24</v>
      </c>
      <c r="F450">
        <v>18</v>
      </c>
      <c r="G450">
        <v>15.5</v>
      </c>
      <c r="H450" s="1" t="s">
        <v>34</v>
      </c>
      <c r="I450" s="1" t="s">
        <v>43</v>
      </c>
      <c r="J450" s="1" t="s">
        <v>15</v>
      </c>
      <c r="N450" s="1" t="s">
        <v>209</v>
      </c>
      <c r="O450" s="1" t="s">
        <v>2325</v>
      </c>
      <c r="P450" s="1" t="s">
        <v>209</v>
      </c>
      <c r="Q450">
        <v>5.9</v>
      </c>
      <c r="R450">
        <v>24.5</v>
      </c>
      <c r="S450">
        <v>6.4</v>
      </c>
      <c r="T450" s="1" t="s">
        <v>319</v>
      </c>
      <c r="U450" s="1" t="s">
        <v>291</v>
      </c>
      <c r="V450" s="1" t="s">
        <v>486</v>
      </c>
      <c r="W450" s="1" t="s">
        <v>487</v>
      </c>
      <c r="X450" s="1" t="s">
        <v>488</v>
      </c>
      <c r="Y450" s="1" t="s">
        <v>1273</v>
      </c>
      <c r="Z450" s="1" t="s">
        <v>256</v>
      </c>
      <c r="AA450" s="1" t="s">
        <v>1563</v>
      </c>
      <c r="AB450" s="1" t="s">
        <v>256</v>
      </c>
      <c r="AC450" s="1" t="s">
        <v>1370</v>
      </c>
      <c r="AD450">
        <v>39</v>
      </c>
      <c r="AE450" s="1" t="s">
        <v>1464</v>
      </c>
    </row>
    <row r="451" spans="1:31" hidden="1" x14ac:dyDescent="0.25">
      <c r="A451" s="1" t="s">
        <v>209</v>
      </c>
      <c r="B451" s="1" t="s">
        <v>256</v>
      </c>
      <c r="C451" s="2"/>
      <c r="D451">
        <v>2</v>
      </c>
      <c r="E451">
        <v>22.37</v>
      </c>
      <c r="F451">
        <v>16</v>
      </c>
      <c r="G451">
        <v>15.5</v>
      </c>
      <c r="H451" s="1" t="s">
        <v>34</v>
      </c>
      <c r="I451" s="1" t="s">
        <v>43</v>
      </c>
      <c r="J451" s="1" t="s">
        <v>15</v>
      </c>
      <c r="N451" s="1" t="s">
        <v>209</v>
      </c>
      <c r="O451" s="1" t="s">
        <v>2325</v>
      </c>
      <c r="P451" s="1" t="s">
        <v>209</v>
      </c>
      <c r="Q451">
        <v>5.9</v>
      </c>
      <c r="R451">
        <v>24.5</v>
      </c>
      <c r="S451">
        <v>6.4</v>
      </c>
      <c r="T451" s="1" t="s">
        <v>319</v>
      </c>
      <c r="U451" s="1" t="s">
        <v>291</v>
      </c>
      <c r="V451" s="1" t="s">
        <v>486</v>
      </c>
      <c r="W451" s="1" t="s">
        <v>487</v>
      </c>
      <c r="X451" s="1" t="s">
        <v>488</v>
      </c>
      <c r="Y451" s="1" t="s">
        <v>1273</v>
      </c>
      <c r="Z451" s="1" t="s">
        <v>256</v>
      </c>
      <c r="AA451" s="1" t="s">
        <v>1563</v>
      </c>
      <c r="AB451" s="1" t="s">
        <v>256</v>
      </c>
      <c r="AC451" s="1" t="s">
        <v>1370</v>
      </c>
      <c r="AD451">
        <v>39</v>
      </c>
      <c r="AE451" s="1" t="s">
        <v>1464</v>
      </c>
    </row>
    <row r="452" spans="1:31" hidden="1" x14ac:dyDescent="0.25">
      <c r="A452" s="1" t="s">
        <v>209</v>
      </c>
      <c r="B452" s="1" t="s">
        <v>256</v>
      </c>
      <c r="C452" s="2"/>
      <c r="D452">
        <v>1</v>
      </c>
      <c r="E452">
        <v>9.24</v>
      </c>
      <c r="F452">
        <v>15</v>
      </c>
      <c r="G452">
        <v>15.5</v>
      </c>
      <c r="H452" s="1" t="s">
        <v>34</v>
      </c>
      <c r="I452" s="1" t="s">
        <v>43</v>
      </c>
      <c r="J452" s="1" t="s">
        <v>15</v>
      </c>
      <c r="N452" s="1" t="s">
        <v>209</v>
      </c>
      <c r="O452" s="1" t="s">
        <v>2325</v>
      </c>
      <c r="P452" s="1" t="s">
        <v>209</v>
      </c>
      <c r="Q452">
        <v>5.9</v>
      </c>
      <c r="R452">
        <v>24.5</v>
      </c>
      <c r="S452">
        <v>6.4</v>
      </c>
      <c r="T452" s="1" t="s">
        <v>319</v>
      </c>
      <c r="U452" s="1" t="s">
        <v>291</v>
      </c>
      <c r="V452" s="1" t="s">
        <v>486</v>
      </c>
      <c r="W452" s="1" t="s">
        <v>487</v>
      </c>
      <c r="X452" s="1" t="s">
        <v>488</v>
      </c>
      <c r="Y452" s="1" t="s">
        <v>1273</v>
      </c>
      <c r="Z452" s="1" t="s">
        <v>256</v>
      </c>
      <c r="AA452" s="1" t="s">
        <v>1563</v>
      </c>
      <c r="AB452" s="1" t="s">
        <v>256</v>
      </c>
      <c r="AC452" s="1" t="s">
        <v>1370</v>
      </c>
      <c r="AD452">
        <v>39</v>
      </c>
      <c r="AE452" s="1" t="s">
        <v>1464</v>
      </c>
    </row>
    <row r="453" spans="1:31" x14ac:dyDescent="0.25">
      <c r="A453" s="1" t="s">
        <v>209</v>
      </c>
      <c r="B453" s="1" t="s">
        <v>269</v>
      </c>
      <c r="C453" s="2">
        <v>42887</v>
      </c>
      <c r="D453">
        <v>1</v>
      </c>
      <c r="E453">
        <v>9.24</v>
      </c>
      <c r="F453">
        <v>2</v>
      </c>
      <c r="G453">
        <v>15.5</v>
      </c>
      <c r="H453" s="1" t="s">
        <v>34</v>
      </c>
      <c r="I453" s="1" t="s">
        <v>43</v>
      </c>
      <c r="J453" s="1" t="s">
        <v>15</v>
      </c>
      <c r="N453" s="1" t="s">
        <v>209</v>
      </c>
      <c r="O453" s="1" t="s">
        <v>2325</v>
      </c>
      <c r="P453" s="1" t="s">
        <v>209</v>
      </c>
      <c r="Q453">
        <v>5.9</v>
      </c>
      <c r="R453">
        <v>24.5</v>
      </c>
      <c r="S453">
        <v>6.4</v>
      </c>
      <c r="T453" s="1" t="s">
        <v>319</v>
      </c>
      <c r="U453" s="1" t="s">
        <v>291</v>
      </c>
      <c r="V453" s="1" t="s">
        <v>486</v>
      </c>
      <c r="W453" s="1" t="s">
        <v>487</v>
      </c>
      <c r="X453" s="1" t="s">
        <v>488</v>
      </c>
      <c r="Y453" s="1" t="s">
        <v>1273</v>
      </c>
      <c r="Z453" s="1" t="s">
        <v>269</v>
      </c>
      <c r="AA453" s="1" t="s">
        <v>1593</v>
      </c>
      <c r="AB453" s="1" t="s">
        <v>269</v>
      </c>
      <c r="AC453" s="1" t="s">
        <v>1370</v>
      </c>
      <c r="AD453">
        <v>20</v>
      </c>
      <c r="AE453" s="1" t="s">
        <v>1380</v>
      </c>
    </row>
    <row r="454" spans="1:31" x14ac:dyDescent="0.25">
      <c r="A454" s="1" t="s">
        <v>212</v>
      </c>
      <c r="B454" s="1" t="s">
        <v>275</v>
      </c>
      <c r="C454" s="2">
        <v>42767</v>
      </c>
      <c r="D454">
        <v>1</v>
      </c>
      <c r="E454">
        <v>33.81</v>
      </c>
      <c r="F454">
        <v>3</v>
      </c>
      <c r="G454">
        <v>59.9</v>
      </c>
      <c r="H454" s="1" t="s">
        <v>34</v>
      </c>
      <c r="I454" s="1" t="s">
        <v>73</v>
      </c>
      <c r="J454" s="1" t="s">
        <v>15</v>
      </c>
      <c r="N454" s="1" t="s">
        <v>212</v>
      </c>
      <c r="O454" s="1" t="s">
        <v>2328</v>
      </c>
      <c r="P454" s="1" t="s">
        <v>212</v>
      </c>
      <c r="Q454">
        <v>26.3</v>
      </c>
      <c r="R454">
        <v>45.7</v>
      </c>
      <c r="S454">
        <v>29.3</v>
      </c>
      <c r="T454" s="1" t="s">
        <v>297</v>
      </c>
      <c r="U454" s="1" t="s">
        <v>291</v>
      </c>
      <c r="V454" s="1" t="s">
        <v>486</v>
      </c>
      <c r="W454" s="1" t="s">
        <v>658</v>
      </c>
      <c r="X454" s="1" t="s">
        <v>659</v>
      </c>
      <c r="Y454" s="1" t="s">
        <v>1276</v>
      </c>
      <c r="Z454" s="1" t="s">
        <v>275</v>
      </c>
      <c r="AA454" s="1" t="s">
        <v>1637</v>
      </c>
      <c r="AB454" s="1" t="s">
        <v>275</v>
      </c>
      <c r="AC454" s="1" t="s">
        <v>1370</v>
      </c>
      <c r="AD454">
        <v>27</v>
      </c>
      <c r="AE454" s="1" t="s">
        <v>1390</v>
      </c>
    </row>
    <row r="455" spans="1:31" x14ac:dyDescent="0.25">
      <c r="A455" s="1" t="s">
        <v>215</v>
      </c>
      <c r="B455" s="1" t="s">
        <v>256</v>
      </c>
      <c r="C455" s="2">
        <v>42768</v>
      </c>
      <c r="D455">
        <v>2</v>
      </c>
      <c r="E455">
        <v>4.57</v>
      </c>
      <c r="F455">
        <v>4</v>
      </c>
      <c r="G455">
        <v>4.95</v>
      </c>
      <c r="H455" s="1" t="s">
        <v>249</v>
      </c>
      <c r="I455" s="1" t="s">
        <v>73</v>
      </c>
      <c r="J455" s="1" t="s">
        <v>15</v>
      </c>
      <c r="N455" s="1" t="s">
        <v>215</v>
      </c>
      <c r="O455" s="1" t="s">
        <v>2333</v>
      </c>
      <c r="P455" s="1" t="s">
        <v>215</v>
      </c>
      <c r="Q455">
        <v>6.5</v>
      </c>
      <c r="R455">
        <v>7.5</v>
      </c>
      <c r="S455">
        <v>13</v>
      </c>
      <c r="T455" s="1" t="s">
        <v>297</v>
      </c>
      <c r="U455" s="1" t="s">
        <v>286</v>
      </c>
      <c r="V455" s="1" t="s">
        <v>331</v>
      </c>
      <c r="W455" s="1" t="s">
        <v>553</v>
      </c>
      <c r="X455" s="1" t="s">
        <v>661</v>
      </c>
      <c r="Y455" s="1" t="s">
        <v>1245</v>
      </c>
      <c r="Z455" s="1" t="s">
        <v>256</v>
      </c>
      <c r="AA455" s="1" t="s">
        <v>1563</v>
      </c>
      <c r="AB455" s="1" t="s">
        <v>256</v>
      </c>
      <c r="AC455" s="1" t="s">
        <v>1370</v>
      </c>
      <c r="AD455">
        <v>39</v>
      </c>
      <c r="AE455" s="1" t="s">
        <v>1464</v>
      </c>
    </row>
    <row r="456" spans="1:31" x14ac:dyDescent="0.25">
      <c r="A456" s="1" t="s">
        <v>215</v>
      </c>
      <c r="B456" s="1" t="s">
        <v>256</v>
      </c>
      <c r="C456" s="2">
        <v>42796</v>
      </c>
      <c r="D456">
        <v>1</v>
      </c>
      <c r="E456">
        <v>2.29</v>
      </c>
      <c r="F456">
        <v>3</v>
      </c>
      <c r="G456">
        <v>4.95</v>
      </c>
      <c r="H456" s="1" t="s">
        <v>249</v>
      </c>
      <c r="I456" s="1" t="s">
        <v>73</v>
      </c>
      <c r="J456" s="1" t="s">
        <v>15</v>
      </c>
      <c r="N456" s="1" t="s">
        <v>215</v>
      </c>
      <c r="O456" s="1" t="s">
        <v>2333</v>
      </c>
      <c r="P456" s="1" t="s">
        <v>215</v>
      </c>
      <c r="Q456">
        <v>6.5</v>
      </c>
      <c r="R456">
        <v>7.5</v>
      </c>
      <c r="S456">
        <v>13</v>
      </c>
      <c r="T456" s="1" t="s">
        <v>297</v>
      </c>
      <c r="U456" s="1" t="s">
        <v>286</v>
      </c>
      <c r="V456" s="1" t="s">
        <v>331</v>
      </c>
      <c r="W456" s="1" t="s">
        <v>553</v>
      </c>
      <c r="X456" s="1" t="s">
        <v>661</v>
      </c>
      <c r="Y456" s="1" t="s">
        <v>1245</v>
      </c>
      <c r="Z456" s="1" t="s">
        <v>256</v>
      </c>
      <c r="AA456" s="1" t="s">
        <v>1563</v>
      </c>
      <c r="AB456" s="1" t="s">
        <v>256</v>
      </c>
      <c r="AC456" s="1" t="s">
        <v>1370</v>
      </c>
      <c r="AD456">
        <v>39</v>
      </c>
      <c r="AE456" s="1" t="s">
        <v>1464</v>
      </c>
    </row>
    <row r="457" spans="1:31" x14ac:dyDescent="0.25">
      <c r="A457" s="1" t="s">
        <v>215</v>
      </c>
      <c r="B457" s="1" t="s">
        <v>256</v>
      </c>
      <c r="C457" s="2">
        <v>42827</v>
      </c>
      <c r="D457">
        <v>1</v>
      </c>
      <c r="E457">
        <v>2.2999999999999998</v>
      </c>
      <c r="F457">
        <v>2</v>
      </c>
      <c r="G457">
        <v>4.95</v>
      </c>
      <c r="H457" s="1" t="s">
        <v>249</v>
      </c>
      <c r="I457" s="1" t="s">
        <v>73</v>
      </c>
      <c r="J457" s="1" t="s">
        <v>15</v>
      </c>
      <c r="N457" s="1" t="s">
        <v>215</v>
      </c>
      <c r="O457" s="1" t="s">
        <v>2333</v>
      </c>
      <c r="P457" s="1" t="s">
        <v>215</v>
      </c>
      <c r="Q457">
        <v>6.5</v>
      </c>
      <c r="R457">
        <v>7.5</v>
      </c>
      <c r="S457">
        <v>13</v>
      </c>
      <c r="T457" s="1" t="s">
        <v>297</v>
      </c>
      <c r="U457" s="1" t="s">
        <v>286</v>
      </c>
      <c r="V457" s="1" t="s">
        <v>331</v>
      </c>
      <c r="W457" s="1" t="s">
        <v>553</v>
      </c>
      <c r="X457" s="1" t="s">
        <v>661</v>
      </c>
      <c r="Y457" s="1" t="s">
        <v>1245</v>
      </c>
      <c r="Z457" s="1" t="s">
        <v>256</v>
      </c>
      <c r="AA457" s="1" t="s">
        <v>1563</v>
      </c>
      <c r="AB457" s="1" t="s">
        <v>256</v>
      </c>
      <c r="AC457" s="1" t="s">
        <v>1370</v>
      </c>
      <c r="AD457">
        <v>39</v>
      </c>
      <c r="AE457" s="1" t="s">
        <v>1464</v>
      </c>
    </row>
    <row r="458" spans="1:31" x14ac:dyDescent="0.25">
      <c r="A458" s="1" t="s">
        <v>215</v>
      </c>
      <c r="B458" s="1" t="s">
        <v>256</v>
      </c>
      <c r="C458" s="2">
        <v>42918</v>
      </c>
      <c r="D458">
        <v>1</v>
      </c>
      <c r="E458">
        <v>2.29</v>
      </c>
      <c r="F458">
        <v>1</v>
      </c>
      <c r="G458">
        <v>4.95</v>
      </c>
      <c r="H458" s="1" t="s">
        <v>249</v>
      </c>
      <c r="I458" s="1" t="s">
        <v>73</v>
      </c>
      <c r="J458" s="1" t="s">
        <v>15</v>
      </c>
      <c r="N458" s="1" t="s">
        <v>215</v>
      </c>
      <c r="O458" s="1" t="s">
        <v>2333</v>
      </c>
      <c r="P458" s="1" t="s">
        <v>215</v>
      </c>
      <c r="Q458">
        <v>6.5</v>
      </c>
      <c r="R458">
        <v>7.5</v>
      </c>
      <c r="S458">
        <v>13</v>
      </c>
      <c r="T458" s="1" t="s">
        <v>297</v>
      </c>
      <c r="U458" s="1" t="s">
        <v>286</v>
      </c>
      <c r="V458" s="1" t="s">
        <v>331</v>
      </c>
      <c r="W458" s="1" t="s">
        <v>553</v>
      </c>
      <c r="X458" s="1" t="s">
        <v>661</v>
      </c>
      <c r="Y458" s="1" t="s">
        <v>1245</v>
      </c>
      <c r="Z458" s="1" t="s">
        <v>256</v>
      </c>
      <c r="AA458" s="1" t="s">
        <v>1563</v>
      </c>
      <c r="AB458" s="1" t="s">
        <v>256</v>
      </c>
      <c r="AC458" s="1" t="s">
        <v>1370</v>
      </c>
      <c r="AD458">
        <v>39</v>
      </c>
      <c r="AE458" s="1" t="s">
        <v>1464</v>
      </c>
    </row>
    <row r="459" spans="1:31" x14ac:dyDescent="0.25">
      <c r="A459" s="1" t="s">
        <v>215</v>
      </c>
      <c r="B459" s="1" t="s">
        <v>256</v>
      </c>
      <c r="C459" s="2">
        <v>43071</v>
      </c>
      <c r="D459">
        <v>5</v>
      </c>
      <c r="E459">
        <v>11.46</v>
      </c>
      <c r="F459">
        <v>4</v>
      </c>
      <c r="G459">
        <v>4.95</v>
      </c>
      <c r="H459" s="1" t="s">
        <v>249</v>
      </c>
      <c r="I459" s="1" t="s">
        <v>73</v>
      </c>
      <c r="J459" s="1" t="s">
        <v>15</v>
      </c>
      <c r="N459" s="1" t="s">
        <v>215</v>
      </c>
      <c r="O459" s="1" t="s">
        <v>2333</v>
      </c>
      <c r="P459" s="1" t="s">
        <v>215</v>
      </c>
      <c r="Q459">
        <v>6.5</v>
      </c>
      <c r="R459">
        <v>7.5</v>
      </c>
      <c r="S459">
        <v>13</v>
      </c>
      <c r="T459" s="1" t="s">
        <v>297</v>
      </c>
      <c r="U459" s="1" t="s">
        <v>286</v>
      </c>
      <c r="V459" s="1" t="s">
        <v>331</v>
      </c>
      <c r="W459" s="1" t="s">
        <v>553</v>
      </c>
      <c r="X459" s="1" t="s">
        <v>661</v>
      </c>
      <c r="Y459" s="1" t="s">
        <v>1245</v>
      </c>
      <c r="Z459" s="1" t="s">
        <v>256</v>
      </c>
      <c r="AA459" s="1" t="s">
        <v>1563</v>
      </c>
      <c r="AB459" s="1" t="s">
        <v>256</v>
      </c>
      <c r="AC459" s="1" t="s">
        <v>1370</v>
      </c>
      <c r="AD459">
        <v>39</v>
      </c>
      <c r="AE459" s="1" t="s">
        <v>1464</v>
      </c>
    </row>
    <row r="460" spans="1:31" hidden="1" x14ac:dyDescent="0.25">
      <c r="A460" s="1" t="s">
        <v>215</v>
      </c>
      <c r="B460" s="1" t="s">
        <v>256</v>
      </c>
      <c r="C460" s="2"/>
      <c r="D460">
        <v>2</v>
      </c>
      <c r="E460">
        <v>4.5999999999999996</v>
      </c>
      <c r="F460">
        <v>2</v>
      </c>
      <c r="G460">
        <v>4.95</v>
      </c>
      <c r="H460" s="1" t="s">
        <v>249</v>
      </c>
      <c r="I460" s="1" t="s">
        <v>73</v>
      </c>
      <c r="J460" s="1" t="s">
        <v>15</v>
      </c>
      <c r="N460" s="1" t="s">
        <v>215</v>
      </c>
      <c r="O460" s="1" t="s">
        <v>2333</v>
      </c>
      <c r="P460" s="1" t="s">
        <v>215</v>
      </c>
      <c r="Q460">
        <v>6.5</v>
      </c>
      <c r="R460">
        <v>7.5</v>
      </c>
      <c r="S460">
        <v>13</v>
      </c>
      <c r="T460" s="1" t="s">
        <v>297</v>
      </c>
      <c r="U460" s="1" t="s">
        <v>286</v>
      </c>
      <c r="V460" s="1" t="s">
        <v>331</v>
      </c>
      <c r="W460" s="1" t="s">
        <v>553</v>
      </c>
      <c r="X460" s="1" t="s">
        <v>661</v>
      </c>
      <c r="Y460" s="1" t="s">
        <v>1245</v>
      </c>
      <c r="Z460" s="1" t="s">
        <v>256</v>
      </c>
      <c r="AA460" s="1" t="s">
        <v>1563</v>
      </c>
      <c r="AB460" s="1" t="s">
        <v>256</v>
      </c>
      <c r="AC460" s="1" t="s">
        <v>1370</v>
      </c>
      <c r="AD460">
        <v>39</v>
      </c>
      <c r="AE460" s="1" t="s">
        <v>1464</v>
      </c>
    </row>
    <row r="461" spans="1:31" hidden="1" x14ac:dyDescent="0.25">
      <c r="A461" s="1" t="s">
        <v>215</v>
      </c>
      <c r="B461" s="1" t="s">
        <v>256</v>
      </c>
      <c r="C461" s="2"/>
      <c r="D461">
        <v>1</v>
      </c>
      <c r="E461">
        <v>2.2999999999999998</v>
      </c>
      <c r="F461">
        <v>1</v>
      </c>
      <c r="G461">
        <v>4.95</v>
      </c>
      <c r="H461" s="1" t="s">
        <v>249</v>
      </c>
      <c r="I461" s="1" t="s">
        <v>73</v>
      </c>
      <c r="J461" s="1" t="s">
        <v>15</v>
      </c>
      <c r="N461" s="1" t="s">
        <v>215</v>
      </c>
      <c r="O461" s="1" t="s">
        <v>2333</v>
      </c>
      <c r="P461" s="1" t="s">
        <v>215</v>
      </c>
      <c r="Q461">
        <v>6.5</v>
      </c>
      <c r="R461">
        <v>7.5</v>
      </c>
      <c r="S461">
        <v>13</v>
      </c>
      <c r="T461" s="1" t="s">
        <v>297</v>
      </c>
      <c r="U461" s="1" t="s">
        <v>286</v>
      </c>
      <c r="V461" s="1" t="s">
        <v>331</v>
      </c>
      <c r="W461" s="1" t="s">
        <v>553</v>
      </c>
      <c r="X461" s="1" t="s">
        <v>661</v>
      </c>
      <c r="Y461" s="1" t="s">
        <v>1245</v>
      </c>
      <c r="Z461" s="1" t="s">
        <v>256</v>
      </c>
      <c r="AA461" s="1" t="s">
        <v>1563</v>
      </c>
      <c r="AB461" s="1" t="s">
        <v>256</v>
      </c>
      <c r="AC461" s="1" t="s">
        <v>1370</v>
      </c>
      <c r="AD461">
        <v>39</v>
      </c>
      <c r="AE461" s="1" t="s">
        <v>1464</v>
      </c>
    </row>
    <row r="462" spans="1:31" x14ac:dyDescent="0.25">
      <c r="A462" s="1" t="s">
        <v>215</v>
      </c>
      <c r="B462" s="1" t="s">
        <v>269</v>
      </c>
      <c r="C462" s="2">
        <v>42796</v>
      </c>
      <c r="D462">
        <v>2</v>
      </c>
      <c r="E462">
        <v>4.58</v>
      </c>
      <c r="F462">
        <v>3</v>
      </c>
      <c r="G462">
        <v>4.95</v>
      </c>
      <c r="H462" s="1" t="s">
        <v>249</v>
      </c>
      <c r="I462" s="1" t="s">
        <v>73</v>
      </c>
      <c r="J462" s="1" t="s">
        <v>15</v>
      </c>
      <c r="N462" s="1" t="s">
        <v>215</v>
      </c>
      <c r="O462" s="1" t="s">
        <v>2333</v>
      </c>
      <c r="P462" s="1" t="s">
        <v>215</v>
      </c>
      <c r="Q462">
        <v>6.5</v>
      </c>
      <c r="R462">
        <v>7.5</v>
      </c>
      <c r="S462">
        <v>13</v>
      </c>
      <c r="T462" s="1" t="s">
        <v>297</v>
      </c>
      <c r="U462" s="1" t="s">
        <v>286</v>
      </c>
      <c r="V462" s="1" t="s">
        <v>331</v>
      </c>
      <c r="W462" s="1" t="s">
        <v>553</v>
      </c>
      <c r="X462" s="1" t="s">
        <v>661</v>
      </c>
      <c r="Y462" s="1" t="s">
        <v>1245</v>
      </c>
      <c r="Z462" s="1" t="s">
        <v>269</v>
      </c>
      <c r="AA462" s="1" t="s">
        <v>1593</v>
      </c>
      <c r="AB462" s="1" t="s">
        <v>269</v>
      </c>
      <c r="AC462" s="1" t="s">
        <v>1370</v>
      </c>
      <c r="AD462">
        <v>20</v>
      </c>
      <c r="AE462" s="1" t="s">
        <v>1380</v>
      </c>
    </row>
    <row r="463" spans="1:31" x14ac:dyDescent="0.25">
      <c r="A463" s="1" t="s">
        <v>215</v>
      </c>
      <c r="B463" s="1" t="s">
        <v>269</v>
      </c>
      <c r="C463" s="2">
        <v>42949</v>
      </c>
      <c r="D463">
        <v>2</v>
      </c>
      <c r="E463">
        <v>4.58</v>
      </c>
      <c r="F463">
        <v>1</v>
      </c>
      <c r="G463">
        <v>4.95</v>
      </c>
      <c r="H463" s="1" t="s">
        <v>249</v>
      </c>
      <c r="I463" s="1" t="s">
        <v>73</v>
      </c>
      <c r="J463" s="1" t="s">
        <v>15</v>
      </c>
      <c r="N463" s="1" t="s">
        <v>215</v>
      </c>
      <c r="O463" s="1" t="s">
        <v>2333</v>
      </c>
      <c r="P463" s="1" t="s">
        <v>215</v>
      </c>
      <c r="Q463">
        <v>6.5</v>
      </c>
      <c r="R463">
        <v>7.5</v>
      </c>
      <c r="S463">
        <v>13</v>
      </c>
      <c r="T463" s="1" t="s">
        <v>297</v>
      </c>
      <c r="U463" s="1" t="s">
        <v>286</v>
      </c>
      <c r="V463" s="1" t="s">
        <v>331</v>
      </c>
      <c r="W463" s="1" t="s">
        <v>553</v>
      </c>
      <c r="X463" s="1" t="s">
        <v>661</v>
      </c>
      <c r="Y463" s="1" t="s">
        <v>1245</v>
      </c>
      <c r="Z463" s="1" t="s">
        <v>269</v>
      </c>
      <c r="AA463" s="1" t="s">
        <v>1593</v>
      </c>
      <c r="AB463" s="1" t="s">
        <v>269</v>
      </c>
      <c r="AC463" s="1" t="s">
        <v>1370</v>
      </c>
      <c r="AD463">
        <v>20</v>
      </c>
      <c r="AE463" s="1" t="s">
        <v>1380</v>
      </c>
    </row>
    <row r="464" spans="1:31" hidden="1" x14ac:dyDescent="0.25">
      <c r="A464" s="1" t="s">
        <v>215</v>
      </c>
      <c r="B464" s="1" t="s">
        <v>269</v>
      </c>
      <c r="C464" s="2"/>
      <c r="D464">
        <v>1</v>
      </c>
      <c r="E464">
        <v>4.58</v>
      </c>
      <c r="F464">
        <v>4</v>
      </c>
      <c r="G464">
        <v>4.95</v>
      </c>
      <c r="H464" s="1" t="s">
        <v>249</v>
      </c>
      <c r="I464" s="1" t="s">
        <v>73</v>
      </c>
      <c r="J464" s="1" t="s">
        <v>15</v>
      </c>
      <c r="N464" s="1" t="s">
        <v>215</v>
      </c>
      <c r="O464" s="1" t="s">
        <v>2333</v>
      </c>
      <c r="P464" s="1" t="s">
        <v>215</v>
      </c>
      <c r="Q464">
        <v>6.5</v>
      </c>
      <c r="R464">
        <v>7.5</v>
      </c>
      <c r="S464">
        <v>13</v>
      </c>
      <c r="T464" s="1" t="s">
        <v>297</v>
      </c>
      <c r="U464" s="1" t="s">
        <v>286</v>
      </c>
      <c r="V464" s="1" t="s">
        <v>331</v>
      </c>
      <c r="W464" s="1" t="s">
        <v>553</v>
      </c>
      <c r="X464" s="1" t="s">
        <v>661</v>
      </c>
      <c r="Y464" s="1" t="s">
        <v>1245</v>
      </c>
      <c r="Z464" s="1" t="s">
        <v>269</v>
      </c>
      <c r="AA464" s="1" t="s">
        <v>1593</v>
      </c>
      <c r="AB464" s="1" t="s">
        <v>269</v>
      </c>
      <c r="AC464" s="1" t="s">
        <v>1370</v>
      </c>
      <c r="AD464">
        <v>20</v>
      </c>
      <c r="AE464" s="1" t="s">
        <v>1380</v>
      </c>
    </row>
    <row r="465" spans="1:31" hidden="1" x14ac:dyDescent="0.25">
      <c r="A465" s="1" t="s">
        <v>217</v>
      </c>
      <c r="B465" s="1" t="s">
        <v>14</v>
      </c>
      <c r="C465" s="2"/>
      <c r="D465">
        <v>1</v>
      </c>
      <c r="E465">
        <v>3.01</v>
      </c>
      <c r="F465">
        <v>23</v>
      </c>
      <c r="G465">
        <v>3.25</v>
      </c>
      <c r="H465" s="1" t="s">
        <v>15</v>
      </c>
      <c r="I465" s="1" t="s">
        <v>27</v>
      </c>
      <c r="J465" s="1" t="s">
        <v>15</v>
      </c>
      <c r="N465" s="1" t="s">
        <v>217</v>
      </c>
      <c r="O465" s="1" t="s">
        <v>2336</v>
      </c>
      <c r="P465" s="1" t="s">
        <v>217</v>
      </c>
      <c r="Q465">
        <v>5.3</v>
      </c>
      <c r="R465">
        <v>13.4</v>
      </c>
      <c r="S465">
        <v>5.3</v>
      </c>
      <c r="T465" s="1" t="s">
        <v>355</v>
      </c>
      <c r="U465" s="1" t="s">
        <v>286</v>
      </c>
      <c r="V465" s="1" t="s">
        <v>325</v>
      </c>
      <c r="W465" s="1" t="s">
        <v>326</v>
      </c>
      <c r="X465" s="1" t="s">
        <v>600</v>
      </c>
      <c r="Y465" s="1" t="s">
        <v>1284</v>
      </c>
      <c r="Z465" s="1" t="s">
        <v>14</v>
      </c>
      <c r="AA465" s="1" t="s">
        <v>1661</v>
      </c>
      <c r="AB465" s="1" t="s">
        <v>14</v>
      </c>
      <c r="AC465" s="1" t="s">
        <v>1370</v>
      </c>
      <c r="AD465">
        <v>41</v>
      </c>
      <c r="AE465" s="1" t="s">
        <v>1396</v>
      </c>
    </row>
    <row r="466" spans="1:31" hidden="1" x14ac:dyDescent="0.25">
      <c r="A466" s="1" t="s">
        <v>217</v>
      </c>
      <c r="B466" s="1" t="s">
        <v>14</v>
      </c>
      <c r="C466" s="2"/>
      <c r="D466">
        <v>5</v>
      </c>
      <c r="E466">
        <v>15.05</v>
      </c>
      <c r="F466">
        <v>18</v>
      </c>
      <c r="G466">
        <v>3.25</v>
      </c>
      <c r="H466" s="1" t="s">
        <v>15</v>
      </c>
      <c r="I466" s="1" t="s">
        <v>27</v>
      </c>
      <c r="J466" s="1" t="s">
        <v>15</v>
      </c>
      <c r="N466" s="1" t="s">
        <v>217</v>
      </c>
      <c r="O466" s="1" t="s">
        <v>2336</v>
      </c>
      <c r="P466" s="1" t="s">
        <v>217</v>
      </c>
      <c r="Q466">
        <v>5.3</v>
      </c>
      <c r="R466">
        <v>13.4</v>
      </c>
      <c r="S466">
        <v>5.3</v>
      </c>
      <c r="T466" s="1" t="s">
        <v>355</v>
      </c>
      <c r="U466" s="1" t="s">
        <v>286</v>
      </c>
      <c r="V466" s="1" t="s">
        <v>325</v>
      </c>
      <c r="W466" s="1" t="s">
        <v>326</v>
      </c>
      <c r="X466" s="1" t="s">
        <v>600</v>
      </c>
      <c r="Y466" s="1" t="s">
        <v>1284</v>
      </c>
      <c r="Z466" s="1" t="s">
        <v>14</v>
      </c>
      <c r="AA466" s="1" t="s">
        <v>1661</v>
      </c>
      <c r="AB466" s="1" t="s">
        <v>14</v>
      </c>
      <c r="AC466" s="1" t="s">
        <v>1370</v>
      </c>
      <c r="AD466">
        <v>41</v>
      </c>
      <c r="AE466" s="1" t="s">
        <v>1396</v>
      </c>
    </row>
    <row r="467" spans="1:31" hidden="1" x14ac:dyDescent="0.25">
      <c r="A467" s="1" t="s">
        <v>217</v>
      </c>
      <c r="B467" s="1" t="s">
        <v>14</v>
      </c>
      <c r="C467" s="2"/>
      <c r="D467">
        <v>7</v>
      </c>
      <c r="E467">
        <v>21.06</v>
      </c>
      <c r="F467">
        <v>11</v>
      </c>
      <c r="G467">
        <v>3.25</v>
      </c>
      <c r="H467" s="1" t="s">
        <v>15</v>
      </c>
      <c r="I467" s="1" t="s">
        <v>27</v>
      </c>
      <c r="J467" s="1" t="s">
        <v>15</v>
      </c>
      <c r="N467" s="1" t="s">
        <v>217</v>
      </c>
      <c r="O467" s="1" t="s">
        <v>2336</v>
      </c>
      <c r="P467" s="1" t="s">
        <v>217</v>
      </c>
      <c r="Q467">
        <v>5.3</v>
      </c>
      <c r="R467">
        <v>13.4</v>
      </c>
      <c r="S467">
        <v>5.3</v>
      </c>
      <c r="T467" s="1" t="s">
        <v>355</v>
      </c>
      <c r="U467" s="1" t="s">
        <v>286</v>
      </c>
      <c r="V467" s="1" t="s">
        <v>325</v>
      </c>
      <c r="W467" s="1" t="s">
        <v>326</v>
      </c>
      <c r="X467" s="1" t="s">
        <v>600</v>
      </c>
      <c r="Y467" s="1" t="s">
        <v>1284</v>
      </c>
      <c r="Z467" s="1" t="s">
        <v>14</v>
      </c>
      <c r="AA467" s="1" t="s">
        <v>1661</v>
      </c>
      <c r="AB467" s="1" t="s">
        <v>14</v>
      </c>
      <c r="AC467" s="1" t="s">
        <v>1370</v>
      </c>
      <c r="AD467">
        <v>41</v>
      </c>
      <c r="AE467" s="1" t="s">
        <v>1396</v>
      </c>
    </row>
    <row r="468" spans="1:31" hidden="1" x14ac:dyDescent="0.25">
      <c r="A468" s="1" t="s">
        <v>217</v>
      </c>
      <c r="B468" s="1" t="s">
        <v>14</v>
      </c>
      <c r="C468" s="2"/>
      <c r="D468">
        <v>1</v>
      </c>
      <c r="E468">
        <v>3.01</v>
      </c>
      <c r="F468">
        <v>10</v>
      </c>
      <c r="G468">
        <v>3.25</v>
      </c>
      <c r="H468" s="1" t="s">
        <v>15</v>
      </c>
      <c r="I468" s="1" t="s">
        <v>27</v>
      </c>
      <c r="J468" s="1" t="s">
        <v>15</v>
      </c>
      <c r="N468" s="1" t="s">
        <v>217</v>
      </c>
      <c r="O468" s="1" t="s">
        <v>2336</v>
      </c>
      <c r="P468" s="1" t="s">
        <v>217</v>
      </c>
      <c r="Q468">
        <v>5.3</v>
      </c>
      <c r="R468">
        <v>13.4</v>
      </c>
      <c r="S468">
        <v>5.3</v>
      </c>
      <c r="T468" s="1" t="s">
        <v>355</v>
      </c>
      <c r="U468" s="1" t="s">
        <v>286</v>
      </c>
      <c r="V468" s="1" t="s">
        <v>325</v>
      </c>
      <c r="W468" s="1" t="s">
        <v>326</v>
      </c>
      <c r="X468" s="1" t="s">
        <v>600</v>
      </c>
      <c r="Y468" s="1" t="s">
        <v>1284</v>
      </c>
      <c r="Z468" s="1" t="s">
        <v>14</v>
      </c>
      <c r="AA468" s="1" t="s">
        <v>1661</v>
      </c>
      <c r="AB468" s="1" t="s">
        <v>14</v>
      </c>
      <c r="AC468" s="1" t="s">
        <v>1370</v>
      </c>
      <c r="AD468">
        <v>41</v>
      </c>
      <c r="AE468" s="1" t="s">
        <v>1396</v>
      </c>
    </row>
    <row r="469" spans="1:31" hidden="1" x14ac:dyDescent="0.25">
      <c r="A469" s="1" t="s">
        <v>217</v>
      </c>
      <c r="B469" s="1" t="s">
        <v>14</v>
      </c>
      <c r="C469" s="2"/>
      <c r="D469">
        <v>6</v>
      </c>
      <c r="E469">
        <v>18.059999999999999</v>
      </c>
      <c r="F469">
        <v>4</v>
      </c>
      <c r="G469">
        <v>3.25</v>
      </c>
      <c r="H469" s="1" t="s">
        <v>15</v>
      </c>
      <c r="I469" s="1" t="s">
        <v>27</v>
      </c>
      <c r="J469" s="1" t="s">
        <v>15</v>
      </c>
      <c r="N469" s="1" t="s">
        <v>217</v>
      </c>
      <c r="O469" s="1" t="s">
        <v>2336</v>
      </c>
      <c r="P469" s="1" t="s">
        <v>217</v>
      </c>
      <c r="Q469">
        <v>5.3</v>
      </c>
      <c r="R469">
        <v>13.4</v>
      </c>
      <c r="S469">
        <v>5.3</v>
      </c>
      <c r="T469" s="1" t="s">
        <v>355</v>
      </c>
      <c r="U469" s="1" t="s">
        <v>286</v>
      </c>
      <c r="V469" s="1" t="s">
        <v>325</v>
      </c>
      <c r="W469" s="1" t="s">
        <v>326</v>
      </c>
      <c r="X469" s="1" t="s">
        <v>600</v>
      </c>
      <c r="Y469" s="1" t="s">
        <v>1284</v>
      </c>
      <c r="Z469" s="1" t="s">
        <v>14</v>
      </c>
      <c r="AA469" s="1" t="s">
        <v>1661</v>
      </c>
      <c r="AB469" s="1" t="s">
        <v>14</v>
      </c>
      <c r="AC469" s="1" t="s">
        <v>1370</v>
      </c>
      <c r="AD469">
        <v>41</v>
      </c>
      <c r="AE469" s="1" t="s">
        <v>1396</v>
      </c>
    </row>
    <row r="470" spans="1:31" hidden="1" x14ac:dyDescent="0.25">
      <c r="A470" s="1" t="s">
        <v>217</v>
      </c>
      <c r="B470" s="1" t="s">
        <v>256</v>
      </c>
      <c r="C470" s="2"/>
      <c r="D470">
        <v>2</v>
      </c>
      <c r="E470">
        <v>6.02</v>
      </c>
      <c r="F470">
        <v>7</v>
      </c>
      <c r="G470">
        <v>3.25</v>
      </c>
      <c r="H470" s="1" t="s">
        <v>15</v>
      </c>
      <c r="I470" s="1" t="s">
        <v>27</v>
      </c>
      <c r="J470" s="1" t="s">
        <v>15</v>
      </c>
      <c r="N470" s="1" t="s">
        <v>217</v>
      </c>
      <c r="O470" s="1" t="s">
        <v>2336</v>
      </c>
      <c r="P470" s="1" t="s">
        <v>217</v>
      </c>
      <c r="Q470">
        <v>5.3</v>
      </c>
      <c r="R470">
        <v>13.4</v>
      </c>
      <c r="S470">
        <v>5.3</v>
      </c>
      <c r="T470" s="1" t="s">
        <v>355</v>
      </c>
      <c r="U470" s="1" t="s">
        <v>286</v>
      </c>
      <c r="V470" s="1" t="s">
        <v>325</v>
      </c>
      <c r="W470" s="1" t="s">
        <v>326</v>
      </c>
      <c r="X470" s="1" t="s">
        <v>600</v>
      </c>
      <c r="Y470" s="1" t="s">
        <v>1284</v>
      </c>
      <c r="Z470" s="1" t="s">
        <v>256</v>
      </c>
      <c r="AA470" s="1" t="s">
        <v>1563</v>
      </c>
      <c r="AB470" s="1" t="s">
        <v>256</v>
      </c>
      <c r="AC470" s="1" t="s">
        <v>1370</v>
      </c>
      <c r="AD470">
        <v>39</v>
      </c>
      <c r="AE470" s="1" t="s">
        <v>1464</v>
      </c>
    </row>
    <row r="471" spans="1:31" hidden="1" x14ac:dyDescent="0.25">
      <c r="A471" s="1" t="s">
        <v>217</v>
      </c>
      <c r="B471" s="1" t="s">
        <v>256</v>
      </c>
      <c r="C471" s="2"/>
      <c r="D471">
        <v>4</v>
      </c>
      <c r="E471">
        <v>12.04</v>
      </c>
      <c r="F471">
        <v>20</v>
      </c>
      <c r="G471">
        <v>3.25</v>
      </c>
      <c r="H471" s="1" t="s">
        <v>15</v>
      </c>
      <c r="I471" s="1" t="s">
        <v>27</v>
      </c>
      <c r="J471" s="1" t="s">
        <v>15</v>
      </c>
      <c r="N471" s="1" t="s">
        <v>217</v>
      </c>
      <c r="O471" s="1" t="s">
        <v>2336</v>
      </c>
      <c r="P471" s="1" t="s">
        <v>217</v>
      </c>
      <c r="Q471">
        <v>5.3</v>
      </c>
      <c r="R471">
        <v>13.4</v>
      </c>
      <c r="S471">
        <v>5.3</v>
      </c>
      <c r="T471" s="1" t="s">
        <v>355</v>
      </c>
      <c r="U471" s="1" t="s">
        <v>286</v>
      </c>
      <c r="V471" s="1" t="s">
        <v>325</v>
      </c>
      <c r="W471" s="1" t="s">
        <v>326</v>
      </c>
      <c r="X471" s="1" t="s">
        <v>600</v>
      </c>
      <c r="Y471" s="1" t="s">
        <v>1284</v>
      </c>
      <c r="Z471" s="1" t="s">
        <v>256</v>
      </c>
      <c r="AA471" s="1" t="s">
        <v>1563</v>
      </c>
      <c r="AB471" s="1" t="s">
        <v>256</v>
      </c>
      <c r="AC471" s="1" t="s">
        <v>1370</v>
      </c>
      <c r="AD471">
        <v>39</v>
      </c>
      <c r="AE471" s="1" t="s">
        <v>1464</v>
      </c>
    </row>
    <row r="472" spans="1:31" hidden="1" x14ac:dyDescent="0.25">
      <c r="A472" s="1" t="s">
        <v>217</v>
      </c>
      <c r="B472" s="1" t="s">
        <v>269</v>
      </c>
      <c r="C472" s="2"/>
      <c r="D472">
        <v>1</v>
      </c>
      <c r="E472">
        <v>3.01</v>
      </c>
      <c r="F472">
        <v>7</v>
      </c>
      <c r="G472">
        <v>3.25</v>
      </c>
      <c r="H472" s="1" t="s">
        <v>15</v>
      </c>
      <c r="I472" s="1" t="s">
        <v>27</v>
      </c>
      <c r="J472" s="1" t="s">
        <v>15</v>
      </c>
      <c r="N472" s="1" t="s">
        <v>217</v>
      </c>
      <c r="O472" s="1" t="s">
        <v>2336</v>
      </c>
      <c r="P472" s="1" t="s">
        <v>217</v>
      </c>
      <c r="Q472">
        <v>5.3</v>
      </c>
      <c r="R472">
        <v>13.4</v>
      </c>
      <c r="S472">
        <v>5.3</v>
      </c>
      <c r="T472" s="1" t="s">
        <v>355</v>
      </c>
      <c r="U472" s="1" t="s">
        <v>286</v>
      </c>
      <c r="V472" s="1" t="s">
        <v>325</v>
      </c>
      <c r="W472" s="1" t="s">
        <v>326</v>
      </c>
      <c r="X472" s="1" t="s">
        <v>600</v>
      </c>
      <c r="Y472" s="1" t="s">
        <v>1284</v>
      </c>
      <c r="Z472" s="1" t="s">
        <v>269</v>
      </c>
      <c r="AA472" s="1" t="s">
        <v>1593</v>
      </c>
      <c r="AB472" s="1" t="s">
        <v>269</v>
      </c>
      <c r="AC472" s="1" t="s">
        <v>1370</v>
      </c>
      <c r="AD472">
        <v>20</v>
      </c>
      <c r="AE472" s="1" t="s">
        <v>1380</v>
      </c>
    </row>
    <row r="473" spans="1:31" hidden="1" x14ac:dyDescent="0.25">
      <c r="A473" s="1" t="s">
        <v>217</v>
      </c>
      <c r="B473" s="1" t="s">
        <v>271</v>
      </c>
      <c r="C473" s="2"/>
      <c r="D473">
        <v>1</v>
      </c>
      <c r="E473">
        <v>3.01</v>
      </c>
      <c r="F473">
        <v>15</v>
      </c>
      <c r="G473">
        <v>3.25</v>
      </c>
      <c r="H473" s="1" t="s">
        <v>15</v>
      </c>
      <c r="I473" s="1" t="s">
        <v>27</v>
      </c>
      <c r="J473" s="1" t="s">
        <v>15</v>
      </c>
      <c r="N473" s="1" t="s">
        <v>217</v>
      </c>
      <c r="O473" s="1" t="s">
        <v>2336</v>
      </c>
      <c r="P473" s="1" t="s">
        <v>217</v>
      </c>
      <c r="Q473">
        <v>5.3</v>
      </c>
      <c r="R473">
        <v>13.4</v>
      </c>
      <c r="S473">
        <v>5.3</v>
      </c>
      <c r="T473" s="1" t="s">
        <v>355</v>
      </c>
      <c r="U473" s="1" t="s">
        <v>286</v>
      </c>
      <c r="V473" s="1" t="s">
        <v>325</v>
      </c>
      <c r="W473" s="1" t="s">
        <v>326</v>
      </c>
      <c r="X473" s="1" t="s">
        <v>600</v>
      </c>
      <c r="Y473" s="1" t="s">
        <v>1284</v>
      </c>
      <c r="Z473" s="1" t="s">
        <v>271</v>
      </c>
      <c r="AA473" s="1" t="s">
        <v>1636</v>
      </c>
      <c r="AB473" s="1" t="s">
        <v>271</v>
      </c>
      <c r="AC473" s="1" t="s">
        <v>1377</v>
      </c>
      <c r="AD473">
        <v>8</v>
      </c>
      <c r="AE473" s="1" t="s">
        <v>1390</v>
      </c>
    </row>
    <row r="474" spans="1:31" hidden="1" x14ac:dyDescent="0.25">
      <c r="A474" s="1" t="s">
        <v>217</v>
      </c>
      <c r="B474" s="1" t="s">
        <v>271</v>
      </c>
      <c r="C474" s="2"/>
      <c r="D474">
        <v>1</v>
      </c>
      <c r="E474">
        <v>3.01</v>
      </c>
      <c r="F474">
        <v>14</v>
      </c>
      <c r="G474">
        <v>3.25</v>
      </c>
      <c r="H474" s="1" t="s">
        <v>15</v>
      </c>
      <c r="I474" s="1" t="s">
        <v>27</v>
      </c>
      <c r="J474" s="1" t="s">
        <v>15</v>
      </c>
      <c r="N474" s="1" t="s">
        <v>217</v>
      </c>
      <c r="O474" s="1" t="s">
        <v>2336</v>
      </c>
      <c r="P474" s="1" t="s">
        <v>217</v>
      </c>
      <c r="Q474">
        <v>5.3</v>
      </c>
      <c r="R474">
        <v>13.4</v>
      </c>
      <c r="S474">
        <v>5.3</v>
      </c>
      <c r="T474" s="1" t="s">
        <v>355</v>
      </c>
      <c r="U474" s="1" t="s">
        <v>286</v>
      </c>
      <c r="V474" s="1" t="s">
        <v>325</v>
      </c>
      <c r="W474" s="1" t="s">
        <v>326</v>
      </c>
      <c r="X474" s="1" t="s">
        <v>600</v>
      </c>
      <c r="Y474" s="1" t="s">
        <v>1284</v>
      </c>
      <c r="Z474" s="1" t="s">
        <v>271</v>
      </c>
      <c r="AA474" s="1" t="s">
        <v>1636</v>
      </c>
      <c r="AB474" s="1" t="s">
        <v>271</v>
      </c>
      <c r="AC474" s="1" t="s">
        <v>1377</v>
      </c>
      <c r="AD474">
        <v>8</v>
      </c>
      <c r="AE474" s="1" t="s">
        <v>1390</v>
      </c>
    </row>
    <row r="475" spans="1:31" hidden="1" x14ac:dyDescent="0.25">
      <c r="A475" s="1" t="s">
        <v>217</v>
      </c>
      <c r="B475" s="1" t="s">
        <v>271</v>
      </c>
      <c r="C475" s="2"/>
      <c r="D475">
        <v>1</v>
      </c>
      <c r="E475">
        <v>3.01</v>
      </c>
      <c r="F475">
        <v>13</v>
      </c>
      <c r="G475">
        <v>3.25</v>
      </c>
      <c r="H475" s="1" t="s">
        <v>15</v>
      </c>
      <c r="I475" s="1" t="s">
        <v>27</v>
      </c>
      <c r="J475" s="1" t="s">
        <v>15</v>
      </c>
      <c r="N475" s="1" t="s">
        <v>217</v>
      </c>
      <c r="O475" s="1" t="s">
        <v>2336</v>
      </c>
      <c r="P475" s="1" t="s">
        <v>217</v>
      </c>
      <c r="Q475">
        <v>5.3</v>
      </c>
      <c r="R475">
        <v>13.4</v>
      </c>
      <c r="S475">
        <v>5.3</v>
      </c>
      <c r="T475" s="1" t="s">
        <v>355</v>
      </c>
      <c r="U475" s="1" t="s">
        <v>286</v>
      </c>
      <c r="V475" s="1" t="s">
        <v>325</v>
      </c>
      <c r="W475" s="1" t="s">
        <v>326</v>
      </c>
      <c r="X475" s="1" t="s">
        <v>600</v>
      </c>
      <c r="Y475" s="1" t="s">
        <v>1284</v>
      </c>
      <c r="Z475" s="1" t="s">
        <v>271</v>
      </c>
      <c r="AA475" s="1" t="s">
        <v>1636</v>
      </c>
      <c r="AB475" s="1" t="s">
        <v>271</v>
      </c>
      <c r="AC475" s="1" t="s">
        <v>1377</v>
      </c>
      <c r="AD475">
        <v>8</v>
      </c>
      <c r="AE475" s="1" t="s">
        <v>1390</v>
      </c>
    </row>
    <row r="476" spans="1:31" x14ac:dyDescent="0.25">
      <c r="A476" s="1" t="s">
        <v>217</v>
      </c>
      <c r="B476" s="1" t="s">
        <v>271</v>
      </c>
      <c r="C476" s="2">
        <v>42737</v>
      </c>
      <c r="D476">
        <v>1</v>
      </c>
      <c r="E476">
        <v>3.01</v>
      </c>
      <c r="F476">
        <v>12</v>
      </c>
      <c r="G476">
        <v>3.25</v>
      </c>
      <c r="H476" s="1" t="s">
        <v>15</v>
      </c>
      <c r="I476" s="1" t="s">
        <v>27</v>
      </c>
      <c r="J476" s="1" t="s">
        <v>15</v>
      </c>
      <c r="N476" s="1" t="s">
        <v>217</v>
      </c>
      <c r="O476" s="1" t="s">
        <v>2336</v>
      </c>
      <c r="P476" s="1" t="s">
        <v>217</v>
      </c>
      <c r="Q476">
        <v>5.3</v>
      </c>
      <c r="R476">
        <v>13.4</v>
      </c>
      <c r="S476">
        <v>5.3</v>
      </c>
      <c r="T476" s="1" t="s">
        <v>355</v>
      </c>
      <c r="U476" s="1" t="s">
        <v>286</v>
      </c>
      <c r="V476" s="1" t="s">
        <v>325</v>
      </c>
      <c r="W476" s="1" t="s">
        <v>326</v>
      </c>
      <c r="X476" s="1" t="s">
        <v>600</v>
      </c>
      <c r="Y476" s="1" t="s">
        <v>1284</v>
      </c>
      <c r="Z476" s="1" t="s">
        <v>271</v>
      </c>
      <c r="AA476" s="1" t="s">
        <v>1636</v>
      </c>
      <c r="AB476" s="1" t="s">
        <v>271</v>
      </c>
      <c r="AC476" s="1" t="s">
        <v>1377</v>
      </c>
      <c r="AD476">
        <v>8</v>
      </c>
      <c r="AE476" s="1" t="s">
        <v>1390</v>
      </c>
    </row>
    <row r="477" spans="1:31" hidden="1" x14ac:dyDescent="0.25">
      <c r="A477" s="1" t="s">
        <v>220</v>
      </c>
      <c r="B477" s="1" t="s">
        <v>14</v>
      </c>
      <c r="C477" s="2"/>
      <c r="D477">
        <v>4</v>
      </c>
      <c r="E477">
        <v>7.22</v>
      </c>
      <c r="F477">
        <v>2</v>
      </c>
      <c r="G477">
        <v>3.25</v>
      </c>
      <c r="H477" s="1" t="s">
        <v>34</v>
      </c>
      <c r="I477" s="1" t="s">
        <v>73</v>
      </c>
      <c r="J477" s="1" t="s">
        <v>15</v>
      </c>
      <c r="N477" s="1" t="s">
        <v>220</v>
      </c>
      <c r="O477" s="1" t="s">
        <v>2344</v>
      </c>
      <c r="P477" s="1" t="s">
        <v>220</v>
      </c>
      <c r="Q477">
        <v>7.4</v>
      </c>
      <c r="R477">
        <v>10.8</v>
      </c>
      <c r="S477">
        <v>7.4</v>
      </c>
      <c r="T477" s="1" t="s">
        <v>297</v>
      </c>
      <c r="U477" s="1" t="s">
        <v>286</v>
      </c>
      <c r="V477" s="1" t="s">
        <v>331</v>
      </c>
      <c r="W477" s="1" t="s">
        <v>332</v>
      </c>
      <c r="X477" s="1" t="s">
        <v>469</v>
      </c>
      <c r="Y477" s="1" t="s">
        <v>999</v>
      </c>
      <c r="Z477" s="1" t="s">
        <v>14</v>
      </c>
      <c r="AA477" s="1" t="s">
        <v>1661</v>
      </c>
      <c r="AB477" s="1" t="s">
        <v>14</v>
      </c>
      <c r="AC477" s="1" t="s">
        <v>1370</v>
      </c>
      <c r="AD477">
        <v>41</v>
      </c>
      <c r="AE477" s="1" t="s">
        <v>1396</v>
      </c>
    </row>
    <row r="478" spans="1:31" hidden="1" x14ac:dyDescent="0.25">
      <c r="A478" s="1" t="s">
        <v>220</v>
      </c>
      <c r="B478" s="1" t="s">
        <v>14</v>
      </c>
      <c r="C478" s="2"/>
      <c r="D478">
        <v>1</v>
      </c>
      <c r="E478">
        <v>1.81</v>
      </c>
      <c r="F478">
        <v>1</v>
      </c>
      <c r="G478">
        <v>3.25</v>
      </c>
      <c r="H478" s="1" t="s">
        <v>34</v>
      </c>
      <c r="I478" s="1" t="s">
        <v>73</v>
      </c>
      <c r="J478" s="1" t="s">
        <v>15</v>
      </c>
      <c r="N478" s="1" t="s">
        <v>220</v>
      </c>
      <c r="O478" s="1" t="s">
        <v>2344</v>
      </c>
      <c r="P478" s="1" t="s">
        <v>220</v>
      </c>
      <c r="Q478">
        <v>7.4</v>
      </c>
      <c r="R478">
        <v>10.8</v>
      </c>
      <c r="S478">
        <v>7.4</v>
      </c>
      <c r="T478" s="1" t="s">
        <v>297</v>
      </c>
      <c r="U478" s="1" t="s">
        <v>286</v>
      </c>
      <c r="V478" s="1" t="s">
        <v>331</v>
      </c>
      <c r="W478" s="1" t="s">
        <v>332</v>
      </c>
      <c r="X478" s="1" t="s">
        <v>469</v>
      </c>
      <c r="Y478" s="1" t="s">
        <v>999</v>
      </c>
      <c r="Z478" s="1" t="s">
        <v>14</v>
      </c>
      <c r="AA478" s="1" t="s">
        <v>1661</v>
      </c>
      <c r="AB478" s="1" t="s">
        <v>14</v>
      </c>
      <c r="AC478" s="1" t="s">
        <v>1370</v>
      </c>
      <c r="AD478">
        <v>41</v>
      </c>
      <c r="AE478" s="1" t="s">
        <v>1396</v>
      </c>
    </row>
    <row r="479" spans="1:31" hidden="1" x14ac:dyDescent="0.25">
      <c r="A479" s="1" t="s">
        <v>220</v>
      </c>
      <c r="B479" s="1" t="s">
        <v>256</v>
      </c>
      <c r="C479" s="2"/>
      <c r="D479">
        <v>3</v>
      </c>
      <c r="E479">
        <v>5.42</v>
      </c>
      <c r="F479">
        <v>7</v>
      </c>
      <c r="G479">
        <v>3.25</v>
      </c>
      <c r="H479" s="1" t="s">
        <v>34</v>
      </c>
      <c r="I479" s="1" t="s">
        <v>73</v>
      </c>
      <c r="J479" s="1" t="s">
        <v>15</v>
      </c>
      <c r="N479" s="1" t="s">
        <v>220</v>
      </c>
      <c r="O479" s="1" t="s">
        <v>2344</v>
      </c>
      <c r="P479" s="1" t="s">
        <v>220</v>
      </c>
      <c r="Q479">
        <v>7.4</v>
      </c>
      <c r="R479">
        <v>10.8</v>
      </c>
      <c r="S479">
        <v>7.4</v>
      </c>
      <c r="T479" s="1" t="s">
        <v>297</v>
      </c>
      <c r="U479" s="1" t="s">
        <v>286</v>
      </c>
      <c r="V479" s="1" t="s">
        <v>331</v>
      </c>
      <c r="W479" s="1" t="s">
        <v>332</v>
      </c>
      <c r="X479" s="1" t="s">
        <v>469</v>
      </c>
      <c r="Y479" s="1" t="s">
        <v>999</v>
      </c>
      <c r="Z479" s="1" t="s">
        <v>256</v>
      </c>
      <c r="AA479" s="1" t="s">
        <v>1563</v>
      </c>
      <c r="AB479" s="1" t="s">
        <v>256</v>
      </c>
      <c r="AC479" s="1" t="s">
        <v>1370</v>
      </c>
      <c r="AD479">
        <v>39</v>
      </c>
      <c r="AE479" s="1" t="s">
        <v>1464</v>
      </c>
    </row>
    <row r="480" spans="1:31" x14ac:dyDescent="0.25">
      <c r="A480" s="1" t="s">
        <v>222</v>
      </c>
      <c r="B480" s="1" t="s">
        <v>14</v>
      </c>
      <c r="C480" s="2">
        <v>42857</v>
      </c>
      <c r="D480">
        <v>1</v>
      </c>
      <c r="E480">
        <v>17.75</v>
      </c>
      <c r="F480">
        <v>5</v>
      </c>
      <c r="G480">
        <v>41.9</v>
      </c>
      <c r="H480" s="1" t="s">
        <v>26</v>
      </c>
      <c r="I480" s="1" t="s">
        <v>41</v>
      </c>
      <c r="J480" s="1" t="s">
        <v>15</v>
      </c>
      <c r="N480" s="1" t="s">
        <v>222</v>
      </c>
      <c r="O480" s="1" t="s">
        <v>2351</v>
      </c>
      <c r="P480" s="1" t="s">
        <v>222</v>
      </c>
      <c r="Q480">
        <v>16</v>
      </c>
      <c r="R480">
        <v>19.5</v>
      </c>
      <c r="S480">
        <v>16</v>
      </c>
      <c r="T480" s="1" t="s">
        <v>297</v>
      </c>
      <c r="U480" s="1" t="s">
        <v>291</v>
      </c>
      <c r="V480" s="1" t="s">
        <v>336</v>
      </c>
      <c r="W480" s="1" t="s">
        <v>427</v>
      </c>
      <c r="X480" s="1" t="s">
        <v>828</v>
      </c>
      <c r="Y480" s="1" t="s">
        <v>829</v>
      </c>
      <c r="Z480" s="1" t="s">
        <v>14</v>
      </c>
      <c r="AA480" s="1" t="s">
        <v>1661</v>
      </c>
      <c r="AB480" s="1" t="s">
        <v>14</v>
      </c>
      <c r="AC480" s="1" t="s">
        <v>1370</v>
      </c>
      <c r="AD480">
        <v>41</v>
      </c>
      <c r="AE480" s="1" t="s">
        <v>1396</v>
      </c>
    </row>
    <row r="481" spans="1:31" x14ac:dyDescent="0.25">
      <c r="A481" s="1" t="s">
        <v>222</v>
      </c>
      <c r="B481" s="1" t="s">
        <v>256</v>
      </c>
      <c r="C481" s="2">
        <v>42827</v>
      </c>
      <c r="D481">
        <v>1</v>
      </c>
      <c r="E481">
        <v>17.75</v>
      </c>
      <c r="F481">
        <v>11</v>
      </c>
      <c r="G481">
        <v>41.9</v>
      </c>
      <c r="H481" s="1" t="s">
        <v>26</v>
      </c>
      <c r="I481" s="1" t="s">
        <v>41</v>
      </c>
      <c r="J481" s="1" t="s">
        <v>15</v>
      </c>
      <c r="N481" s="1" t="s">
        <v>222</v>
      </c>
      <c r="O481" s="1" t="s">
        <v>2351</v>
      </c>
      <c r="P481" s="1" t="s">
        <v>222</v>
      </c>
      <c r="Q481">
        <v>16</v>
      </c>
      <c r="R481">
        <v>19.5</v>
      </c>
      <c r="S481">
        <v>16</v>
      </c>
      <c r="T481" s="1" t="s">
        <v>297</v>
      </c>
      <c r="U481" s="1" t="s">
        <v>291</v>
      </c>
      <c r="V481" s="1" t="s">
        <v>336</v>
      </c>
      <c r="W481" s="1" t="s">
        <v>427</v>
      </c>
      <c r="X481" s="1" t="s">
        <v>828</v>
      </c>
      <c r="Y481" s="1" t="s">
        <v>829</v>
      </c>
      <c r="Z481" s="1" t="s">
        <v>256</v>
      </c>
      <c r="AA481" s="1" t="s">
        <v>1563</v>
      </c>
      <c r="AB481" s="1" t="s">
        <v>256</v>
      </c>
      <c r="AC481" s="1" t="s">
        <v>1370</v>
      </c>
      <c r="AD481">
        <v>39</v>
      </c>
      <c r="AE481" s="1" t="s">
        <v>1464</v>
      </c>
    </row>
    <row r="482" spans="1:31" x14ac:dyDescent="0.25">
      <c r="A482" s="1" t="s">
        <v>222</v>
      </c>
      <c r="B482" s="1" t="s">
        <v>256</v>
      </c>
      <c r="C482" s="2">
        <v>42857</v>
      </c>
      <c r="D482">
        <v>2</v>
      </c>
      <c r="E482">
        <v>35.51</v>
      </c>
      <c r="F482">
        <v>9</v>
      </c>
      <c r="G482">
        <v>41.9</v>
      </c>
      <c r="H482" s="1" t="s">
        <v>26</v>
      </c>
      <c r="I482" s="1" t="s">
        <v>41</v>
      </c>
      <c r="J482" s="1" t="s">
        <v>15</v>
      </c>
      <c r="N482" s="1" t="s">
        <v>222</v>
      </c>
      <c r="O482" s="1" t="s">
        <v>2351</v>
      </c>
      <c r="P482" s="1" t="s">
        <v>222</v>
      </c>
      <c r="Q482">
        <v>16</v>
      </c>
      <c r="R482">
        <v>19.5</v>
      </c>
      <c r="S482">
        <v>16</v>
      </c>
      <c r="T482" s="1" t="s">
        <v>297</v>
      </c>
      <c r="U482" s="1" t="s">
        <v>291</v>
      </c>
      <c r="V482" s="1" t="s">
        <v>336</v>
      </c>
      <c r="W482" s="1" t="s">
        <v>427</v>
      </c>
      <c r="X482" s="1" t="s">
        <v>828</v>
      </c>
      <c r="Y482" s="1" t="s">
        <v>829</v>
      </c>
      <c r="Z482" s="1" t="s">
        <v>256</v>
      </c>
      <c r="AA482" s="1" t="s">
        <v>1563</v>
      </c>
      <c r="AB482" s="1" t="s">
        <v>256</v>
      </c>
      <c r="AC482" s="1" t="s">
        <v>1370</v>
      </c>
      <c r="AD482">
        <v>39</v>
      </c>
      <c r="AE482" s="1" t="s">
        <v>1464</v>
      </c>
    </row>
    <row r="483" spans="1:31" x14ac:dyDescent="0.25">
      <c r="A483" s="1" t="s">
        <v>222</v>
      </c>
      <c r="B483" s="1" t="s">
        <v>256</v>
      </c>
      <c r="C483" s="2">
        <v>42888</v>
      </c>
      <c r="D483">
        <v>2</v>
      </c>
      <c r="E483">
        <v>35.51</v>
      </c>
      <c r="F483">
        <v>7</v>
      </c>
      <c r="G483">
        <v>41.9</v>
      </c>
      <c r="H483" s="1" t="s">
        <v>26</v>
      </c>
      <c r="I483" s="1" t="s">
        <v>41</v>
      </c>
      <c r="J483" s="1" t="s">
        <v>15</v>
      </c>
      <c r="N483" s="1" t="s">
        <v>222</v>
      </c>
      <c r="O483" s="1" t="s">
        <v>2351</v>
      </c>
      <c r="P483" s="1" t="s">
        <v>222</v>
      </c>
      <c r="Q483">
        <v>16</v>
      </c>
      <c r="R483">
        <v>19.5</v>
      </c>
      <c r="S483">
        <v>16</v>
      </c>
      <c r="T483" s="1" t="s">
        <v>297</v>
      </c>
      <c r="U483" s="1" t="s">
        <v>291</v>
      </c>
      <c r="V483" s="1" t="s">
        <v>336</v>
      </c>
      <c r="W483" s="1" t="s">
        <v>427</v>
      </c>
      <c r="X483" s="1" t="s">
        <v>828</v>
      </c>
      <c r="Y483" s="1" t="s">
        <v>829</v>
      </c>
      <c r="Z483" s="1" t="s">
        <v>256</v>
      </c>
      <c r="AA483" s="1" t="s">
        <v>1563</v>
      </c>
      <c r="AB483" s="1" t="s">
        <v>256</v>
      </c>
      <c r="AC483" s="1" t="s">
        <v>1370</v>
      </c>
      <c r="AD483">
        <v>39</v>
      </c>
      <c r="AE483" s="1" t="s">
        <v>1464</v>
      </c>
    </row>
    <row r="484" spans="1:31" x14ac:dyDescent="0.25">
      <c r="A484" s="1" t="s">
        <v>222</v>
      </c>
      <c r="B484" s="1" t="s">
        <v>256</v>
      </c>
      <c r="C484" s="2">
        <v>43041</v>
      </c>
      <c r="D484">
        <v>3</v>
      </c>
      <c r="E484">
        <v>53.26</v>
      </c>
      <c r="F484">
        <v>4</v>
      </c>
      <c r="G484">
        <v>41.9</v>
      </c>
      <c r="H484" s="1" t="s">
        <v>26</v>
      </c>
      <c r="I484" s="1" t="s">
        <v>41</v>
      </c>
      <c r="J484" s="1" t="s">
        <v>15</v>
      </c>
      <c r="N484" s="1" t="s">
        <v>222</v>
      </c>
      <c r="O484" s="1" t="s">
        <v>2351</v>
      </c>
      <c r="P484" s="1" t="s">
        <v>222</v>
      </c>
      <c r="Q484">
        <v>16</v>
      </c>
      <c r="R484">
        <v>19.5</v>
      </c>
      <c r="S484">
        <v>16</v>
      </c>
      <c r="T484" s="1" t="s">
        <v>297</v>
      </c>
      <c r="U484" s="1" t="s">
        <v>291</v>
      </c>
      <c r="V484" s="1" t="s">
        <v>336</v>
      </c>
      <c r="W484" s="1" t="s">
        <v>427</v>
      </c>
      <c r="X484" s="1" t="s">
        <v>828</v>
      </c>
      <c r="Y484" s="1" t="s">
        <v>829</v>
      </c>
      <c r="Z484" s="1" t="s">
        <v>256</v>
      </c>
      <c r="AA484" s="1" t="s">
        <v>1563</v>
      </c>
      <c r="AB484" s="1" t="s">
        <v>256</v>
      </c>
      <c r="AC484" s="1" t="s">
        <v>1370</v>
      </c>
      <c r="AD484">
        <v>39</v>
      </c>
      <c r="AE484" s="1" t="s">
        <v>1464</v>
      </c>
    </row>
    <row r="485" spans="1:31" x14ac:dyDescent="0.25">
      <c r="A485" s="1" t="s">
        <v>222</v>
      </c>
      <c r="B485" s="1" t="s">
        <v>256</v>
      </c>
      <c r="C485" s="2">
        <v>43071</v>
      </c>
      <c r="D485">
        <v>1</v>
      </c>
      <c r="E485">
        <v>17.75</v>
      </c>
      <c r="F485">
        <v>3</v>
      </c>
      <c r="G485">
        <v>41.9</v>
      </c>
      <c r="H485" s="1" t="s">
        <v>26</v>
      </c>
      <c r="I485" s="1" t="s">
        <v>41</v>
      </c>
      <c r="J485" s="1" t="s">
        <v>15</v>
      </c>
      <c r="N485" s="1" t="s">
        <v>222</v>
      </c>
      <c r="O485" s="1" t="s">
        <v>2351</v>
      </c>
      <c r="P485" s="1" t="s">
        <v>222</v>
      </c>
      <c r="Q485">
        <v>16</v>
      </c>
      <c r="R485">
        <v>19.5</v>
      </c>
      <c r="S485">
        <v>16</v>
      </c>
      <c r="T485" s="1" t="s">
        <v>297</v>
      </c>
      <c r="U485" s="1" t="s">
        <v>291</v>
      </c>
      <c r="V485" s="1" t="s">
        <v>336</v>
      </c>
      <c r="W485" s="1" t="s">
        <v>427</v>
      </c>
      <c r="X485" s="1" t="s">
        <v>828</v>
      </c>
      <c r="Y485" s="1" t="s">
        <v>829</v>
      </c>
      <c r="Z485" s="1" t="s">
        <v>256</v>
      </c>
      <c r="AA485" s="1" t="s">
        <v>1563</v>
      </c>
      <c r="AB485" s="1" t="s">
        <v>256</v>
      </c>
      <c r="AC485" s="1" t="s">
        <v>1370</v>
      </c>
      <c r="AD485">
        <v>39</v>
      </c>
      <c r="AE485" s="1" t="s">
        <v>1464</v>
      </c>
    </row>
    <row r="486" spans="1:31" hidden="1" x14ac:dyDescent="0.25">
      <c r="A486" s="1" t="s">
        <v>222</v>
      </c>
      <c r="B486" s="1" t="s">
        <v>256</v>
      </c>
      <c r="C486" s="2"/>
      <c r="D486">
        <v>1</v>
      </c>
      <c r="E486">
        <v>17.75</v>
      </c>
      <c r="F486">
        <v>2</v>
      </c>
      <c r="G486">
        <v>41.9</v>
      </c>
      <c r="H486" s="1" t="s">
        <v>26</v>
      </c>
      <c r="I486" s="1" t="s">
        <v>41</v>
      </c>
      <c r="J486" s="1" t="s">
        <v>15</v>
      </c>
      <c r="N486" s="1" t="s">
        <v>222</v>
      </c>
      <c r="O486" s="1" t="s">
        <v>2351</v>
      </c>
      <c r="P486" s="1" t="s">
        <v>222</v>
      </c>
      <c r="Q486">
        <v>16</v>
      </c>
      <c r="R486">
        <v>19.5</v>
      </c>
      <c r="S486">
        <v>16</v>
      </c>
      <c r="T486" s="1" t="s">
        <v>297</v>
      </c>
      <c r="U486" s="1" t="s">
        <v>291</v>
      </c>
      <c r="V486" s="1" t="s">
        <v>336</v>
      </c>
      <c r="W486" s="1" t="s">
        <v>427</v>
      </c>
      <c r="X486" s="1" t="s">
        <v>828</v>
      </c>
      <c r="Y486" s="1" t="s">
        <v>829</v>
      </c>
      <c r="Z486" s="1" t="s">
        <v>256</v>
      </c>
      <c r="AA486" s="1" t="s">
        <v>1563</v>
      </c>
      <c r="AB486" s="1" t="s">
        <v>256</v>
      </c>
      <c r="AC486" s="1" t="s">
        <v>1370</v>
      </c>
      <c r="AD486">
        <v>39</v>
      </c>
      <c r="AE486" s="1" t="s">
        <v>1464</v>
      </c>
    </row>
    <row r="487" spans="1:31" hidden="1" x14ac:dyDescent="0.25">
      <c r="A487" s="1" t="s">
        <v>223</v>
      </c>
      <c r="B487" s="1" t="s">
        <v>14</v>
      </c>
      <c r="C487" s="2"/>
      <c r="D487">
        <v>1</v>
      </c>
      <c r="E487">
        <v>8.39</v>
      </c>
      <c r="F487">
        <v>4</v>
      </c>
      <c r="G487">
        <v>9.9</v>
      </c>
      <c r="H487" s="1" t="s">
        <v>233</v>
      </c>
      <c r="I487" s="1" t="s">
        <v>27</v>
      </c>
      <c r="J487" s="1" t="s">
        <v>15</v>
      </c>
      <c r="N487" s="1" t="s">
        <v>223</v>
      </c>
      <c r="O487" s="1" t="s">
        <v>2353</v>
      </c>
      <c r="P487" s="1" t="s">
        <v>223</v>
      </c>
      <c r="Q487">
        <v>5.5</v>
      </c>
      <c r="R487">
        <v>23.8</v>
      </c>
      <c r="S487">
        <v>7.5</v>
      </c>
      <c r="T487" s="1" t="s">
        <v>297</v>
      </c>
      <c r="U487" s="1" t="s">
        <v>291</v>
      </c>
      <c r="V487" s="1" t="s">
        <v>336</v>
      </c>
      <c r="W487" s="1" t="s">
        <v>477</v>
      </c>
      <c r="X487" s="1" t="s">
        <v>808</v>
      </c>
      <c r="Y487" s="1" t="s">
        <v>900</v>
      </c>
      <c r="Z487" s="1" t="s">
        <v>14</v>
      </c>
      <c r="AA487" s="1" t="s">
        <v>1661</v>
      </c>
      <c r="AB487" s="1" t="s">
        <v>14</v>
      </c>
      <c r="AC487" s="1" t="s">
        <v>1370</v>
      </c>
      <c r="AD487">
        <v>41</v>
      </c>
      <c r="AE487" s="1" t="s">
        <v>1396</v>
      </c>
    </row>
    <row r="488" spans="1:31" hidden="1" x14ac:dyDescent="0.25">
      <c r="A488" s="1" t="s">
        <v>223</v>
      </c>
      <c r="B488" s="1" t="s">
        <v>14</v>
      </c>
      <c r="C488" s="2"/>
      <c r="D488">
        <v>1</v>
      </c>
      <c r="E488">
        <v>8.39</v>
      </c>
      <c r="F488">
        <v>2</v>
      </c>
      <c r="G488">
        <v>9.9</v>
      </c>
      <c r="H488" s="1" t="s">
        <v>233</v>
      </c>
      <c r="I488" s="1" t="s">
        <v>27</v>
      </c>
      <c r="J488" s="1" t="s">
        <v>15</v>
      </c>
      <c r="N488" s="1" t="s">
        <v>223</v>
      </c>
      <c r="O488" s="1" t="s">
        <v>2353</v>
      </c>
      <c r="P488" s="1" t="s">
        <v>223</v>
      </c>
      <c r="Q488">
        <v>5.5</v>
      </c>
      <c r="R488">
        <v>23.8</v>
      </c>
      <c r="S488">
        <v>7.5</v>
      </c>
      <c r="T488" s="1" t="s">
        <v>297</v>
      </c>
      <c r="U488" s="1" t="s">
        <v>291</v>
      </c>
      <c r="V488" s="1" t="s">
        <v>336</v>
      </c>
      <c r="W488" s="1" t="s">
        <v>477</v>
      </c>
      <c r="X488" s="1" t="s">
        <v>808</v>
      </c>
      <c r="Y488" s="1" t="s">
        <v>900</v>
      </c>
      <c r="Z488" s="1" t="s">
        <v>14</v>
      </c>
      <c r="AA488" s="1" t="s">
        <v>1661</v>
      </c>
      <c r="AB488" s="1" t="s">
        <v>14</v>
      </c>
      <c r="AC488" s="1" t="s">
        <v>1370</v>
      </c>
      <c r="AD488">
        <v>41</v>
      </c>
      <c r="AE488" s="1" t="s">
        <v>1396</v>
      </c>
    </row>
    <row r="489" spans="1:31" hidden="1" x14ac:dyDescent="0.25">
      <c r="A489" s="1" t="s">
        <v>223</v>
      </c>
      <c r="B489" s="1" t="s">
        <v>14</v>
      </c>
      <c r="C489" s="2"/>
      <c r="D489">
        <v>1</v>
      </c>
      <c r="E489">
        <v>8.39</v>
      </c>
      <c r="F489">
        <v>5</v>
      </c>
      <c r="G489">
        <v>9.9</v>
      </c>
      <c r="H489" s="1" t="s">
        <v>233</v>
      </c>
      <c r="I489" s="1" t="s">
        <v>27</v>
      </c>
      <c r="J489" s="1" t="s">
        <v>15</v>
      </c>
      <c r="N489" s="1" t="s">
        <v>223</v>
      </c>
      <c r="O489" s="1" t="s">
        <v>2353</v>
      </c>
      <c r="P489" s="1" t="s">
        <v>223</v>
      </c>
      <c r="Q489">
        <v>5.5</v>
      </c>
      <c r="R489">
        <v>23.8</v>
      </c>
      <c r="S489">
        <v>7.5</v>
      </c>
      <c r="T489" s="1" t="s">
        <v>297</v>
      </c>
      <c r="U489" s="1" t="s">
        <v>291</v>
      </c>
      <c r="V489" s="1" t="s">
        <v>336</v>
      </c>
      <c r="W489" s="1" t="s">
        <v>477</v>
      </c>
      <c r="X489" s="1" t="s">
        <v>808</v>
      </c>
      <c r="Y489" s="1" t="s">
        <v>900</v>
      </c>
      <c r="Z489" s="1" t="s">
        <v>14</v>
      </c>
      <c r="AA489" s="1" t="s">
        <v>1661</v>
      </c>
      <c r="AB489" s="1" t="s">
        <v>14</v>
      </c>
      <c r="AC489" s="1" t="s">
        <v>1370</v>
      </c>
      <c r="AD489">
        <v>41</v>
      </c>
      <c r="AE489" s="1" t="s">
        <v>1396</v>
      </c>
    </row>
    <row r="490" spans="1:31" hidden="1" x14ac:dyDescent="0.25">
      <c r="A490" s="1" t="s">
        <v>223</v>
      </c>
      <c r="B490" s="1" t="s">
        <v>14</v>
      </c>
      <c r="C490" s="2"/>
      <c r="D490">
        <v>2</v>
      </c>
      <c r="E490">
        <v>13.39</v>
      </c>
      <c r="F490">
        <v>4</v>
      </c>
      <c r="G490">
        <v>7.9</v>
      </c>
      <c r="H490" s="1" t="s">
        <v>233</v>
      </c>
      <c r="I490" s="1" t="s">
        <v>27</v>
      </c>
      <c r="J490" s="1" t="s">
        <v>15</v>
      </c>
      <c r="N490" s="1" t="s">
        <v>223</v>
      </c>
      <c r="O490" s="1" t="s">
        <v>2353</v>
      </c>
      <c r="P490" s="1" t="s">
        <v>223</v>
      </c>
      <c r="Q490">
        <v>5.5</v>
      </c>
      <c r="R490">
        <v>23.8</v>
      </c>
      <c r="S490">
        <v>7.5</v>
      </c>
      <c r="T490" s="1" t="s">
        <v>297</v>
      </c>
      <c r="U490" s="1" t="s">
        <v>291</v>
      </c>
      <c r="V490" s="1" t="s">
        <v>336</v>
      </c>
      <c r="W490" s="1" t="s">
        <v>477</v>
      </c>
      <c r="X490" s="1" t="s">
        <v>808</v>
      </c>
      <c r="Y490" s="1" t="s">
        <v>900</v>
      </c>
      <c r="Z490" s="1" t="s">
        <v>14</v>
      </c>
      <c r="AA490" s="1" t="s">
        <v>1661</v>
      </c>
      <c r="AB490" s="1" t="s">
        <v>14</v>
      </c>
      <c r="AC490" s="1" t="s">
        <v>1370</v>
      </c>
      <c r="AD490">
        <v>41</v>
      </c>
      <c r="AE490" s="1" t="s">
        <v>1396</v>
      </c>
    </row>
    <row r="491" spans="1:31" hidden="1" x14ac:dyDescent="0.25">
      <c r="A491" s="1" t="s">
        <v>223</v>
      </c>
      <c r="B491" s="1" t="s">
        <v>256</v>
      </c>
      <c r="C491" s="2"/>
      <c r="D491">
        <v>1</v>
      </c>
      <c r="E491">
        <v>8.39</v>
      </c>
      <c r="F491">
        <v>6</v>
      </c>
      <c r="G491">
        <v>9.9</v>
      </c>
      <c r="H491" s="1" t="s">
        <v>233</v>
      </c>
      <c r="I491" s="1" t="s">
        <v>27</v>
      </c>
      <c r="J491" s="1" t="s">
        <v>15</v>
      </c>
      <c r="N491" s="1" t="s">
        <v>223</v>
      </c>
      <c r="O491" s="1" t="s">
        <v>2353</v>
      </c>
      <c r="P491" s="1" t="s">
        <v>223</v>
      </c>
      <c r="Q491">
        <v>5.5</v>
      </c>
      <c r="R491">
        <v>23.8</v>
      </c>
      <c r="S491">
        <v>7.5</v>
      </c>
      <c r="T491" s="1" t="s">
        <v>297</v>
      </c>
      <c r="U491" s="1" t="s">
        <v>291</v>
      </c>
      <c r="V491" s="1" t="s">
        <v>336</v>
      </c>
      <c r="W491" s="1" t="s">
        <v>477</v>
      </c>
      <c r="X491" s="1" t="s">
        <v>808</v>
      </c>
      <c r="Y491" s="1" t="s">
        <v>900</v>
      </c>
      <c r="Z491" s="1" t="s">
        <v>256</v>
      </c>
      <c r="AA491" s="1" t="s">
        <v>1563</v>
      </c>
      <c r="AB491" s="1" t="s">
        <v>256</v>
      </c>
      <c r="AC491" s="1" t="s">
        <v>1370</v>
      </c>
      <c r="AD491">
        <v>39</v>
      </c>
      <c r="AE491" s="1" t="s">
        <v>1464</v>
      </c>
    </row>
    <row r="492" spans="1:31" hidden="1" x14ac:dyDescent="0.25">
      <c r="A492" s="1" t="s">
        <v>223</v>
      </c>
      <c r="B492" s="1" t="s">
        <v>256</v>
      </c>
      <c r="C492" s="2"/>
      <c r="D492">
        <v>1</v>
      </c>
      <c r="E492">
        <v>8.39</v>
      </c>
      <c r="F492">
        <v>5</v>
      </c>
      <c r="G492">
        <v>9.9</v>
      </c>
      <c r="H492" s="1" t="s">
        <v>233</v>
      </c>
      <c r="I492" s="1" t="s">
        <v>27</v>
      </c>
      <c r="J492" s="1" t="s">
        <v>15</v>
      </c>
      <c r="N492" s="1" t="s">
        <v>223</v>
      </c>
      <c r="O492" s="1" t="s">
        <v>2353</v>
      </c>
      <c r="P492" s="1" t="s">
        <v>223</v>
      </c>
      <c r="Q492">
        <v>5.5</v>
      </c>
      <c r="R492">
        <v>23.8</v>
      </c>
      <c r="S492">
        <v>7.5</v>
      </c>
      <c r="T492" s="1" t="s">
        <v>297</v>
      </c>
      <c r="U492" s="1" t="s">
        <v>291</v>
      </c>
      <c r="V492" s="1" t="s">
        <v>336</v>
      </c>
      <c r="W492" s="1" t="s">
        <v>477</v>
      </c>
      <c r="X492" s="1" t="s">
        <v>808</v>
      </c>
      <c r="Y492" s="1" t="s">
        <v>900</v>
      </c>
      <c r="Z492" s="1" t="s">
        <v>256</v>
      </c>
      <c r="AA492" s="1" t="s">
        <v>1563</v>
      </c>
      <c r="AB492" s="1" t="s">
        <v>256</v>
      </c>
      <c r="AC492" s="1" t="s">
        <v>1370</v>
      </c>
      <c r="AD492">
        <v>39</v>
      </c>
      <c r="AE492" s="1" t="s">
        <v>1464</v>
      </c>
    </row>
    <row r="493" spans="1:31" hidden="1" x14ac:dyDescent="0.25">
      <c r="A493" s="1" t="s">
        <v>223</v>
      </c>
      <c r="B493" s="1" t="s">
        <v>256</v>
      </c>
      <c r="C493" s="2"/>
      <c r="D493">
        <v>1</v>
      </c>
      <c r="E493">
        <v>8.39</v>
      </c>
      <c r="F493">
        <v>4</v>
      </c>
      <c r="G493">
        <v>9.9</v>
      </c>
      <c r="H493" s="1" t="s">
        <v>233</v>
      </c>
      <c r="I493" s="1" t="s">
        <v>27</v>
      </c>
      <c r="J493" s="1" t="s">
        <v>15</v>
      </c>
      <c r="N493" s="1" t="s">
        <v>223</v>
      </c>
      <c r="O493" s="1" t="s">
        <v>2353</v>
      </c>
      <c r="P493" s="1" t="s">
        <v>223</v>
      </c>
      <c r="Q493">
        <v>5.5</v>
      </c>
      <c r="R493">
        <v>23.8</v>
      </c>
      <c r="S493">
        <v>7.5</v>
      </c>
      <c r="T493" s="1" t="s">
        <v>297</v>
      </c>
      <c r="U493" s="1" t="s">
        <v>291</v>
      </c>
      <c r="V493" s="1" t="s">
        <v>336</v>
      </c>
      <c r="W493" s="1" t="s">
        <v>477</v>
      </c>
      <c r="X493" s="1" t="s">
        <v>808</v>
      </c>
      <c r="Y493" s="1" t="s">
        <v>900</v>
      </c>
      <c r="Z493" s="1" t="s">
        <v>256</v>
      </c>
      <c r="AA493" s="1" t="s">
        <v>1563</v>
      </c>
      <c r="AB493" s="1" t="s">
        <v>256</v>
      </c>
      <c r="AC493" s="1" t="s">
        <v>1370</v>
      </c>
      <c r="AD493">
        <v>39</v>
      </c>
      <c r="AE493" s="1" t="s">
        <v>1464</v>
      </c>
    </row>
    <row r="494" spans="1:31" hidden="1" x14ac:dyDescent="0.25">
      <c r="A494" s="1" t="s">
        <v>223</v>
      </c>
      <c r="B494" s="1" t="s">
        <v>256</v>
      </c>
      <c r="C494" s="2"/>
      <c r="D494">
        <v>2</v>
      </c>
      <c r="E494">
        <v>16.78</v>
      </c>
      <c r="F494">
        <v>1</v>
      </c>
      <c r="G494">
        <v>9.9</v>
      </c>
      <c r="H494" s="1" t="s">
        <v>233</v>
      </c>
      <c r="I494" s="1" t="s">
        <v>27</v>
      </c>
      <c r="J494" s="1" t="s">
        <v>15</v>
      </c>
      <c r="N494" s="1" t="s">
        <v>223</v>
      </c>
      <c r="O494" s="1" t="s">
        <v>2353</v>
      </c>
      <c r="P494" s="1" t="s">
        <v>223</v>
      </c>
      <c r="Q494">
        <v>5.5</v>
      </c>
      <c r="R494">
        <v>23.8</v>
      </c>
      <c r="S494">
        <v>7.5</v>
      </c>
      <c r="T494" s="1" t="s">
        <v>297</v>
      </c>
      <c r="U494" s="1" t="s">
        <v>291</v>
      </c>
      <c r="V494" s="1" t="s">
        <v>336</v>
      </c>
      <c r="W494" s="1" t="s">
        <v>477</v>
      </c>
      <c r="X494" s="1" t="s">
        <v>808</v>
      </c>
      <c r="Y494" s="1" t="s">
        <v>900</v>
      </c>
      <c r="Z494" s="1" t="s">
        <v>256</v>
      </c>
      <c r="AA494" s="1" t="s">
        <v>1563</v>
      </c>
      <c r="AB494" s="1" t="s">
        <v>256</v>
      </c>
      <c r="AC494" s="1" t="s">
        <v>1370</v>
      </c>
      <c r="AD494">
        <v>39</v>
      </c>
      <c r="AE494" s="1" t="s">
        <v>1464</v>
      </c>
    </row>
    <row r="495" spans="1:31" x14ac:dyDescent="0.25">
      <c r="A495" s="1" t="s">
        <v>223</v>
      </c>
      <c r="B495" s="1" t="s">
        <v>256</v>
      </c>
      <c r="C495" s="2">
        <v>42737</v>
      </c>
      <c r="D495">
        <v>1</v>
      </c>
      <c r="E495">
        <v>6.69</v>
      </c>
      <c r="F495">
        <v>2</v>
      </c>
      <c r="G495">
        <v>7.9</v>
      </c>
      <c r="H495" s="1" t="s">
        <v>233</v>
      </c>
      <c r="I495" s="1" t="s">
        <v>27</v>
      </c>
      <c r="J495" s="1" t="s">
        <v>15</v>
      </c>
      <c r="N495" s="1" t="s">
        <v>223</v>
      </c>
      <c r="O495" s="1" t="s">
        <v>2353</v>
      </c>
      <c r="P495" s="1" t="s">
        <v>223</v>
      </c>
      <c r="Q495">
        <v>5.5</v>
      </c>
      <c r="R495">
        <v>23.8</v>
      </c>
      <c r="S495">
        <v>7.5</v>
      </c>
      <c r="T495" s="1" t="s">
        <v>297</v>
      </c>
      <c r="U495" s="1" t="s">
        <v>291</v>
      </c>
      <c r="V495" s="1" t="s">
        <v>336</v>
      </c>
      <c r="W495" s="1" t="s">
        <v>477</v>
      </c>
      <c r="X495" s="1" t="s">
        <v>808</v>
      </c>
      <c r="Y495" s="1" t="s">
        <v>900</v>
      </c>
      <c r="Z495" s="1" t="s">
        <v>256</v>
      </c>
      <c r="AA495" s="1" t="s">
        <v>1563</v>
      </c>
      <c r="AB495" s="1" t="s">
        <v>256</v>
      </c>
      <c r="AC495" s="1" t="s">
        <v>1370</v>
      </c>
      <c r="AD495">
        <v>39</v>
      </c>
      <c r="AE495" s="1" t="s">
        <v>1464</v>
      </c>
    </row>
    <row r="496" spans="1:31" hidden="1" x14ac:dyDescent="0.25">
      <c r="A496" s="1" t="s">
        <v>223</v>
      </c>
      <c r="B496" s="1" t="s">
        <v>265</v>
      </c>
      <c r="C496" s="2"/>
      <c r="D496">
        <v>1</v>
      </c>
      <c r="E496">
        <v>8.39</v>
      </c>
      <c r="F496">
        <v>4</v>
      </c>
      <c r="G496">
        <v>9.9</v>
      </c>
      <c r="H496" s="1" t="s">
        <v>233</v>
      </c>
      <c r="I496" s="1" t="s">
        <v>27</v>
      </c>
      <c r="J496" s="1" t="s">
        <v>15</v>
      </c>
      <c r="N496" s="1" t="s">
        <v>223</v>
      </c>
      <c r="O496" s="1" t="s">
        <v>2353</v>
      </c>
      <c r="P496" s="1" t="s">
        <v>223</v>
      </c>
      <c r="Q496">
        <v>5.5</v>
      </c>
      <c r="R496">
        <v>23.8</v>
      </c>
      <c r="S496">
        <v>7.5</v>
      </c>
      <c r="T496" s="1" t="s">
        <v>297</v>
      </c>
      <c r="U496" s="1" t="s">
        <v>291</v>
      </c>
      <c r="V496" s="1" t="s">
        <v>336</v>
      </c>
      <c r="W496" s="1" t="s">
        <v>477</v>
      </c>
      <c r="X496" s="1" t="s">
        <v>808</v>
      </c>
      <c r="Y496" s="1" t="s">
        <v>900</v>
      </c>
      <c r="Z496" s="1" t="s">
        <v>265</v>
      </c>
      <c r="AA496" s="1" t="s">
        <v>1553</v>
      </c>
      <c r="AB496" s="1" t="s">
        <v>265</v>
      </c>
      <c r="AC496" s="1" t="s">
        <v>1377</v>
      </c>
      <c r="AD496">
        <v>17</v>
      </c>
      <c r="AE496" s="1" t="s">
        <v>1385</v>
      </c>
    </row>
    <row r="497" spans="1:31" hidden="1" x14ac:dyDescent="0.25">
      <c r="A497" s="1" t="s">
        <v>223</v>
      </c>
      <c r="B497" s="1" t="s">
        <v>265</v>
      </c>
      <c r="C497" s="2"/>
      <c r="D497">
        <v>1</v>
      </c>
      <c r="E497">
        <v>8.39</v>
      </c>
      <c r="F497">
        <v>11</v>
      </c>
      <c r="G497">
        <v>9.9</v>
      </c>
      <c r="H497" s="1" t="s">
        <v>233</v>
      </c>
      <c r="I497" s="1" t="s">
        <v>27</v>
      </c>
      <c r="J497" s="1" t="s">
        <v>15</v>
      </c>
      <c r="N497" s="1" t="s">
        <v>223</v>
      </c>
      <c r="O497" s="1" t="s">
        <v>2353</v>
      </c>
      <c r="P497" s="1" t="s">
        <v>223</v>
      </c>
      <c r="Q497">
        <v>5.5</v>
      </c>
      <c r="R497">
        <v>23.8</v>
      </c>
      <c r="S497">
        <v>7.5</v>
      </c>
      <c r="T497" s="1" t="s">
        <v>297</v>
      </c>
      <c r="U497" s="1" t="s">
        <v>291</v>
      </c>
      <c r="V497" s="1" t="s">
        <v>336</v>
      </c>
      <c r="W497" s="1" t="s">
        <v>477</v>
      </c>
      <c r="X497" s="1" t="s">
        <v>808</v>
      </c>
      <c r="Y497" s="1" t="s">
        <v>900</v>
      </c>
      <c r="Z497" s="1" t="s">
        <v>265</v>
      </c>
      <c r="AA497" s="1" t="s">
        <v>1553</v>
      </c>
      <c r="AB497" s="1" t="s">
        <v>265</v>
      </c>
      <c r="AC497" s="1" t="s">
        <v>1377</v>
      </c>
      <c r="AD497">
        <v>17</v>
      </c>
      <c r="AE497" s="1" t="s">
        <v>1385</v>
      </c>
    </row>
    <row r="498" spans="1:31" hidden="1" x14ac:dyDescent="0.25">
      <c r="A498" s="1" t="s">
        <v>223</v>
      </c>
      <c r="B498" s="1" t="s">
        <v>265</v>
      </c>
      <c r="C498" s="2"/>
      <c r="D498">
        <v>2</v>
      </c>
      <c r="E498">
        <v>13.39</v>
      </c>
      <c r="F498">
        <v>9</v>
      </c>
      <c r="G498">
        <v>7.9</v>
      </c>
      <c r="H498" s="1" t="s">
        <v>233</v>
      </c>
      <c r="I498" s="1" t="s">
        <v>27</v>
      </c>
      <c r="J498" s="1" t="s">
        <v>15</v>
      </c>
      <c r="N498" s="1" t="s">
        <v>223</v>
      </c>
      <c r="O498" s="1" t="s">
        <v>2353</v>
      </c>
      <c r="P498" s="1" t="s">
        <v>223</v>
      </c>
      <c r="Q498">
        <v>5.5</v>
      </c>
      <c r="R498">
        <v>23.8</v>
      </c>
      <c r="S498">
        <v>7.5</v>
      </c>
      <c r="T498" s="1" t="s">
        <v>297</v>
      </c>
      <c r="U498" s="1" t="s">
        <v>291</v>
      </c>
      <c r="V498" s="1" t="s">
        <v>336</v>
      </c>
      <c r="W498" s="1" t="s">
        <v>477</v>
      </c>
      <c r="X498" s="1" t="s">
        <v>808</v>
      </c>
      <c r="Y498" s="1" t="s">
        <v>900</v>
      </c>
      <c r="Z498" s="1" t="s">
        <v>265</v>
      </c>
      <c r="AA498" s="1" t="s">
        <v>1553</v>
      </c>
      <c r="AB498" s="1" t="s">
        <v>265</v>
      </c>
      <c r="AC498" s="1" t="s">
        <v>1377</v>
      </c>
      <c r="AD498">
        <v>17</v>
      </c>
      <c r="AE498" s="1" t="s">
        <v>1385</v>
      </c>
    </row>
    <row r="499" spans="1:31" hidden="1" x14ac:dyDescent="0.25">
      <c r="A499" s="1" t="s">
        <v>223</v>
      </c>
      <c r="B499" s="1" t="s">
        <v>265</v>
      </c>
      <c r="C499" s="2"/>
      <c r="D499">
        <v>1</v>
      </c>
      <c r="E499">
        <v>6.69</v>
      </c>
      <c r="F499">
        <v>8</v>
      </c>
      <c r="G499">
        <v>7.9</v>
      </c>
      <c r="H499" s="1" t="s">
        <v>233</v>
      </c>
      <c r="I499" s="1" t="s">
        <v>27</v>
      </c>
      <c r="J499" s="1" t="s">
        <v>15</v>
      </c>
      <c r="N499" s="1" t="s">
        <v>223</v>
      </c>
      <c r="O499" s="1" t="s">
        <v>2353</v>
      </c>
      <c r="P499" s="1" t="s">
        <v>223</v>
      </c>
      <c r="Q499">
        <v>5.5</v>
      </c>
      <c r="R499">
        <v>23.8</v>
      </c>
      <c r="S499">
        <v>7.5</v>
      </c>
      <c r="T499" s="1" t="s">
        <v>297</v>
      </c>
      <c r="U499" s="1" t="s">
        <v>291</v>
      </c>
      <c r="V499" s="1" t="s">
        <v>336</v>
      </c>
      <c r="W499" s="1" t="s">
        <v>477</v>
      </c>
      <c r="X499" s="1" t="s">
        <v>808</v>
      </c>
      <c r="Y499" s="1" t="s">
        <v>900</v>
      </c>
      <c r="Z499" s="1" t="s">
        <v>265</v>
      </c>
      <c r="AA499" s="1" t="s">
        <v>1553</v>
      </c>
      <c r="AB499" s="1" t="s">
        <v>265</v>
      </c>
      <c r="AC499" s="1" t="s">
        <v>1377</v>
      </c>
      <c r="AD499">
        <v>17</v>
      </c>
      <c r="AE499" s="1" t="s">
        <v>1385</v>
      </c>
    </row>
    <row r="500" spans="1:31" hidden="1" x14ac:dyDescent="0.25">
      <c r="A500" s="1" t="s">
        <v>223</v>
      </c>
      <c r="B500" s="1" t="s">
        <v>265</v>
      </c>
      <c r="C500" s="2"/>
      <c r="D500">
        <v>6</v>
      </c>
      <c r="E500">
        <v>40.17</v>
      </c>
      <c r="F500">
        <v>2</v>
      </c>
      <c r="G500">
        <v>7.9</v>
      </c>
      <c r="H500" s="1" t="s">
        <v>233</v>
      </c>
      <c r="I500" s="1" t="s">
        <v>27</v>
      </c>
      <c r="J500" s="1" t="s">
        <v>15</v>
      </c>
      <c r="N500" s="1" t="s">
        <v>223</v>
      </c>
      <c r="O500" s="1" t="s">
        <v>2353</v>
      </c>
      <c r="P500" s="1" t="s">
        <v>223</v>
      </c>
      <c r="Q500">
        <v>5.5</v>
      </c>
      <c r="R500">
        <v>23.8</v>
      </c>
      <c r="S500">
        <v>7.5</v>
      </c>
      <c r="T500" s="1" t="s">
        <v>297</v>
      </c>
      <c r="U500" s="1" t="s">
        <v>291</v>
      </c>
      <c r="V500" s="1" t="s">
        <v>336</v>
      </c>
      <c r="W500" s="1" t="s">
        <v>477</v>
      </c>
      <c r="X500" s="1" t="s">
        <v>808</v>
      </c>
      <c r="Y500" s="1" t="s">
        <v>900</v>
      </c>
      <c r="Z500" s="1" t="s">
        <v>265</v>
      </c>
      <c r="AA500" s="1" t="s">
        <v>1553</v>
      </c>
      <c r="AB500" s="1" t="s">
        <v>265</v>
      </c>
      <c r="AC500" s="1" t="s">
        <v>1377</v>
      </c>
      <c r="AD500">
        <v>17</v>
      </c>
      <c r="AE500" s="1" t="s">
        <v>1385</v>
      </c>
    </row>
    <row r="501" spans="1:31" hidden="1" x14ac:dyDescent="0.25">
      <c r="A501" s="1" t="s">
        <v>223</v>
      </c>
      <c r="B501" s="1" t="s">
        <v>269</v>
      </c>
      <c r="C501" s="2"/>
      <c r="D501">
        <v>1</v>
      </c>
      <c r="E501">
        <v>8.39</v>
      </c>
      <c r="F501">
        <v>6</v>
      </c>
      <c r="G501">
        <v>9.9</v>
      </c>
      <c r="H501" s="1" t="s">
        <v>233</v>
      </c>
      <c r="I501" s="1" t="s">
        <v>27</v>
      </c>
      <c r="J501" s="1" t="s">
        <v>15</v>
      </c>
      <c r="N501" s="1" t="s">
        <v>223</v>
      </c>
      <c r="O501" s="1" t="s">
        <v>2353</v>
      </c>
      <c r="P501" s="1" t="s">
        <v>223</v>
      </c>
      <c r="Q501">
        <v>5.5</v>
      </c>
      <c r="R501">
        <v>23.8</v>
      </c>
      <c r="S501">
        <v>7.5</v>
      </c>
      <c r="T501" s="1" t="s">
        <v>297</v>
      </c>
      <c r="U501" s="1" t="s">
        <v>291</v>
      </c>
      <c r="V501" s="1" t="s">
        <v>336</v>
      </c>
      <c r="W501" s="1" t="s">
        <v>477</v>
      </c>
      <c r="X501" s="1" t="s">
        <v>808</v>
      </c>
      <c r="Y501" s="1" t="s">
        <v>900</v>
      </c>
      <c r="Z501" s="1" t="s">
        <v>269</v>
      </c>
      <c r="AA501" s="1" t="s">
        <v>1593</v>
      </c>
      <c r="AB501" s="1" t="s">
        <v>269</v>
      </c>
      <c r="AC501" s="1" t="s">
        <v>1370</v>
      </c>
      <c r="AD501">
        <v>20</v>
      </c>
      <c r="AE501" s="1" t="s">
        <v>1380</v>
      </c>
    </row>
    <row r="502" spans="1:31" hidden="1" x14ac:dyDescent="0.25">
      <c r="A502" s="1" t="s">
        <v>223</v>
      </c>
      <c r="B502" s="1" t="s">
        <v>269</v>
      </c>
      <c r="C502" s="2"/>
      <c r="D502">
        <v>1</v>
      </c>
      <c r="E502">
        <v>8.39</v>
      </c>
      <c r="F502">
        <v>4</v>
      </c>
      <c r="G502">
        <v>9.9</v>
      </c>
      <c r="H502" s="1" t="s">
        <v>233</v>
      </c>
      <c r="I502" s="1" t="s">
        <v>27</v>
      </c>
      <c r="J502" s="1" t="s">
        <v>15</v>
      </c>
      <c r="N502" s="1" t="s">
        <v>223</v>
      </c>
      <c r="O502" s="1" t="s">
        <v>2353</v>
      </c>
      <c r="P502" s="1" t="s">
        <v>223</v>
      </c>
      <c r="Q502">
        <v>5.5</v>
      </c>
      <c r="R502">
        <v>23.8</v>
      </c>
      <c r="S502">
        <v>7.5</v>
      </c>
      <c r="T502" s="1" t="s">
        <v>297</v>
      </c>
      <c r="U502" s="1" t="s">
        <v>291</v>
      </c>
      <c r="V502" s="1" t="s">
        <v>336</v>
      </c>
      <c r="W502" s="1" t="s">
        <v>477</v>
      </c>
      <c r="X502" s="1" t="s">
        <v>808</v>
      </c>
      <c r="Y502" s="1" t="s">
        <v>900</v>
      </c>
      <c r="Z502" s="1" t="s">
        <v>269</v>
      </c>
      <c r="AA502" s="1" t="s">
        <v>1593</v>
      </c>
      <c r="AB502" s="1" t="s">
        <v>269</v>
      </c>
      <c r="AC502" s="1" t="s">
        <v>1370</v>
      </c>
      <c r="AD502">
        <v>20</v>
      </c>
      <c r="AE502" s="1" t="s">
        <v>1380</v>
      </c>
    </row>
    <row r="503" spans="1:31" hidden="1" x14ac:dyDescent="0.25">
      <c r="A503" s="1" t="s">
        <v>223</v>
      </c>
      <c r="B503" s="1" t="s">
        <v>269</v>
      </c>
      <c r="C503" s="2"/>
      <c r="D503">
        <v>1</v>
      </c>
      <c r="E503">
        <v>8.39</v>
      </c>
      <c r="F503">
        <v>3</v>
      </c>
      <c r="G503">
        <v>9.9</v>
      </c>
      <c r="H503" s="1" t="s">
        <v>233</v>
      </c>
      <c r="I503" s="1" t="s">
        <v>27</v>
      </c>
      <c r="J503" s="1" t="s">
        <v>15</v>
      </c>
      <c r="N503" s="1" t="s">
        <v>223</v>
      </c>
      <c r="O503" s="1" t="s">
        <v>2353</v>
      </c>
      <c r="P503" s="1" t="s">
        <v>223</v>
      </c>
      <c r="Q503">
        <v>5.5</v>
      </c>
      <c r="R503">
        <v>23.8</v>
      </c>
      <c r="S503">
        <v>7.5</v>
      </c>
      <c r="T503" s="1" t="s">
        <v>297</v>
      </c>
      <c r="U503" s="1" t="s">
        <v>291</v>
      </c>
      <c r="V503" s="1" t="s">
        <v>336</v>
      </c>
      <c r="W503" s="1" t="s">
        <v>477</v>
      </c>
      <c r="X503" s="1" t="s">
        <v>808</v>
      </c>
      <c r="Y503" s="1" t="s">
        <v>900</v>
      </c>
      <c r="Z503" s="1" t="s">
        <v>269</v>
      </c>
      <c r="AA503" s="1" t="s">
        <v>1593</v>
      </c>
      <c r="AB503" s="1" t="s">
        <v>269</v>
      </c>
      <c r="AC503" s="1" t="s">
        <v>1370</v>
      </c>
      <c r="AD503">
        <v>20</v>
      </c>
      <c r="AE503" s="1" t="s">
        <v>1380</v>
      </c>
    </row>
    <row r="504" spans="1:31" hidden="1" x14ac:dyDescent="0.25">
      <c r="A504" s="1" t="s">
        <v>223</v>
      </c>
      <c r="B504" s="1" t="s">
        <v>269</v>
      </c>
      <c r="C504" s="2"/>
      <c r="D504">
        <v>1</v>
      </c>
      <c r="E504">
        <v>8.39</v>
      </c>
      <c r="F504">
        <v>2</v>
      </c>
      <c r="G504">
        <v>9.9</v>
      </c>
      <c r="H504" s="1" t="s">
        <v>233</v>
      </c>
      <c r="I504" s="1" t="s">
        <v>27</v>
      </c>
      <c r="J504" s="1" t="s">
        <v>15</v>
      </c>
      <c r="N504" s="1" t="s">
        <v>223</v>
      </c>
      <c r="O504" s="1" t="s">
        <v>2353</v>
      </c>
      <c r="P504" s="1" t="s">
        <v>223</v>
      </c>
      <c r="Q504">
        <v>5.5</v>
      </c>
      <c r="R504">
        <v>23.8</v>
      </c>
      <c r="S504">
        <v>7.5</v>
      </c>
      <c r="T504" s="1" t="s">
        <v>297</v>
      </c>
      <c r="U504" s="1" t="s">
        <v>291</v>
      </c>
      <c r="V504" s="1" t="s">
        <v>336</v>
      </c>
      <c r="W504" s="1" t="s">
        <v>477</v>
      </c>
      <c r="X504" s="1" t="s">
        <v>808</v>
      </c>
      <c r="Y504" s="1" t="s">
        <v>900</v>
      </c>
      <c r="Z504" s="1" t="s">
        <v>269</v>
      </c>
      <c r="AA504" s="1" t="s">
        <v>1593</v>
      </c>
      <c r="AB504" s="1" t="s">
        <v>269</v>
      </c>
      <c r="AC504" s="1" t="s">
        <v>1370</v>
      </c>
      <c r="AD504">
        <v>20</v>
      </c>
      <c r="AE504" s="1" t="s">
        <v>1380</v>
      </c>
    </row>
    <row r="505" spans="1:31" hidden="1" x14ac:dyDescent="0.25">
      <c r="A505" s="1" t="s">
        <v>223</v>
      </c>
      <c r="B505" s="1" t="s">
        <v>269</v>
      </c>
      <c r="C505" s="2"/>
      <c r="D505">
        <v>1</v>
      </c>
      <c r="E505">
        <v>6.69</v>
      </c>
      <c r="F505">
        <v>5</v>
      </c>
      <c r="G505">
        <v>7.9</v>
      </c>
      <c r="H505" s="1" t="s">
        <v>233</v>
      </c>
      <c r="I505" s="1" t="s">
        <v>27</v>
      </c>
      <c r="J505" s="1" t="s">
        <v>15</v>
      </c>
      <c r="N505" s="1" t="s">
        <v>223</v>
      </c>
      <c r="O505" s="1" t="s">
        <v>2353</v>
      </c>
      <c r="P505" s="1" t="s">
        <v>223</v>
      </c>
      <c r="Q505">
        <v>5.5</v>
      </c>
      <c r="R505">
        <v>23.8</v>
      </c>
      <c r="S505">
        <v>7.5</v>
      </c>
      <c r="T505" s="1" t="s">
        <v>297</v>
      </c>
      <c r="U505" s="1" t="s">
        <v>291</v>
      </c>
      <c r="V505" s="1" t="s">
        <v>336</v>
      </c>
      <c r="W505" s="1" t="s">
        <v>477</v>
      </c>
      <c r="X505" s="1" t="s">
        <v>808</v>
      </c>
      <c r="Y505" s="1" t="s">
        <v>900</v>
      </c>
      <c r="Z505" s="1" t="s">
        <v>269</v>
      </c>
      <c r="AA505" s="1" t="s">
        <v>1593</v>
      </c>
      <c r="AB505" s="1" t="s">
        <v>269</v>
      </c>
      <c r="AC505" s="1" t="s">
        <v>1370</v>
      </c>
      <c r="AD505">
        <v>20</v>
      </c>
      <c r="AE505" s="1" t="s">
        <v>1380</v>
      </c>
    </row>
    <row r="506" spans="1:31" hidden="1" x14ac:dyDescent="0.25">
      <c r="A506" s="1" t="s">
        <v>223</v>
      </c>
      <c r="B506" s="1" t="s">
        <v>269</v>
      </c>
      <c r="C506" s="2"/>
      <c r="D506">
        <v>4</v>
      </c>
      <c r="E506">
        <v>26.78</v>
      </c>
      <c r="F506">
        <v>1</v>
      </c>
      <c r="G506">
        <v>7.9</v>
      </c>
      <c r="H506" s="1" t="s">
        <v>233</v>
      </c>
      <c r="I506" s="1" t="s">
        <v>27</v>
      </c>
      <c r="J506" s="1" t="s">
        <v>15</v>
      </c>
      <c r="N506" s="1" t="s">
        <v>223</v>
      </c>
      <c r="O506" s="1" t="s">
        <v>2353</v>
      </c>
      <c r="P506" s="1" t="s">
        <v>223</v>
      </c>
      <c r="Q506">
        <v>5.5</v>
      </c>
      <c r="R506">
        <v>23.8</v>
      </c>
      <c r="S506">
        <v>7.5</v>
      </c>
      <c r="T506" s="1" t="s">
        <v>297</v>
      </c>
      <c r="U506" s="1" t="s">
        <v>291</v>
      </c>
      <c r="V506" s="1" t="s">
        <v>336</v>
      </c>
      <c r="W506" s="1" t="s">
        <v>477</v>
      </c>
      <c r="X506" s="1" t="s">
        <v>808</v>
      </c>
      <c r="Y506" s="1" t="s">
        <v>900</v>
      </c>
      <c r="Z506" s="1" t="s">
        <v>269</v>
      </c>
      <c r="AA506" s="1" t="s">
        <v>1593</v>
      </c>
      <c r="AB506" s="1" t="s">
        <v>269</v>
      </c>
      <c r="AC506" s="1" t="s">
        <v>1370</v>
      </c>
      <c r="AD506">
        <v>20</v>
      </c>
      <c r="AE506" s="1" t="s">
        <v>1380</v>
      </c>
    </row>
    <row r="507" spans="1:31" x14ac:dyDescent="0.25">
      <c r="A507" s="1" t="s">
        <v>224</v>
      </c>
      <c r="B507" s="1" t="s">
        <v>14</v>
      </c>
      <c r="C507" s="2">
        <v>42949</v>
      </c>
      <c r="D507">
        <v>2</v>
      </c>
      <c r="E507">
        <v>30.34</v>
      </c>
      <c r="F507">
        <v>17</v>
      </c>
      <c r="G507">
        <v>28.9</v>
      </c>
      <c r="H507" s="1" t="s">
        <v>243</v>
      </c>
      <c r="I507" s="1" t="s">
        <v>73</v>
      </c>
      <c r="J507" s="1" t="s">
        <v>15</v>
      </c>
      <c r="N507" s="1" t="s">
        <v>224</v>
      </c>
      <c r="O507" s="1" t="s">
        <v>2360</v>
      </c>
      <c r="P507" s="1" t="s">
        <v>224</v>
      </c>
      <c r="Q507">
        <v>9.1999999999999993</v>
      </c>
      <c r="R507">
        <v>27.4</v>
      </c>
      <c r="S507">
        <v>11.5</v>
      </c>
      <c r="T507" s="1" t="s">
        <v>297</v>
      </c>
      <c r="U507" s="1" t="s">
        <v>291</v>
      </c>
      <c r="V507" s="1" t="s">
        <v>292</v>
      </c>
      <c r="W507" s="1" t="s">
        <v>293</v>
      </c>
      <c r="X507" s="1" t="s">
        <v>491</v>
      </c>
      <c r="Y507" s="1" t="s">
        <v>492</v>
      </c>
      <c r="Z507" s="1" t="s">
        <v>14</v>
      </c>
      <c r="AA507" s="1" t="s">
        <v>1661</v>
      </c>
      <c r="AB507" s="1" t="s">
        <v>14</v>
      </c>
      <c r="AC507" s="1" t="s">
        <v>1370</v>
      </c>
      <c r="AD507">
        <v>41</v>
      </c>
      <c r="AE507" s="1" t="s">
        <v>1396</v>
      </c>
    </row>
    <row r="508" spans="1:31" x14ac:dyDescent="0.25">
      <c r="A508" s="1" t="s">
        <v>224</v>
      </c>
      <c r="B508" s="1" t="s">
        <v>14</v>
      </c>
      <c r="C508" s="2">
        <v>42980</v>
      </c>
      <c r="D508">
        <v>1</v>
      </c>
      <c r="E508">
        <v>15.17</v>
      </c>
      <c r="F508">
        <v>16</v>
      </c>
      <c r="G508">
        <v>28.9</v>
      </c>
      <c r="H508" s="1" t="s">
        <v>243</v>
      </c>
      <c r="I508" s="1" t="s">
        <v>73</v>
      </c>
      <c r="J508" s="1" t="s">
        <v>15</v>
      </c>
      <c r="N508" s="1" t="s">
        <v>224</v>
      </c>
      <c r="O508" s="1" t="s">
        <v>2360</v>
      </c>
      <c r="P508" s="1" t="s">
        <v>224</v>
      </c>
      <c r="Q508">
        <v>9.1999999999999993</v>
      </c>
      <c r="R508">
        <v>27.4</v>
      </c>
      <c r="S508">
        <v>11.5</v>
      </c>
      <c r="T508" s="1" t="s">
        <v>297</v>
      </c>
      <c r="U508" s="1" t="s">
        <v>291</v>
      </c>
      <c r="V508" s="1" t="s">
        <v>292</v>
      </c>
      <c r="W508" s="1" t="s">
        <v>293</v>
      </c>
      <c r="X508" s="1" t="s">
        <v>491</v>
      </c>
      <c r="Y508" s="1" t="s">
        <v>492</v>
      </c>
      <c r="Z508" s="1" t="s">
        <v>14</v>
      </c>
      <c r="AA508" s="1" t="s">
        <v>1661</v>
      </c>
      <c r="AB508" s="1" t="s">
        <v>14</v>
      </c>
      <c r="AC508" s="1" t="s">
        <v>1370</v>
      </c>
      <c r="AD508">
        <v>41</v>
      </c>
      <c r="AE508" s="1" t="s">
        <v>1396</v>
      </c>
    </row>
    <row r="509" spans="1:31" x14ac:dyDescent="0.25">
      <c r="A509" s="1" t="s">
        <v>224</v>
      </c>
      <c r="B509" s="1" t="s">
        <v>14</v>
      </c>
      <c r="C509" s="2">
        <v>43010</v>
      </c>
      <c r="D509">
        <v>1</v>
      </c>
      <c r="E509">
        <v>15.17</v>
      </c>
      <c r="F509">
        <v>15</v>
      </c>
      <c r="G509">
        <v>28.9</v>
      </c>
      <c r="H509" s="1" t="s">
        <v>243</v>
      </c>
      <c r="I509" s="1" t="s">
        <v>73</v>
      </c>
      <c r="J509" s="1" t="s">
        <v>15</v>
      </c>
      <c r="N509" s="1" t="s">
        <v>224</v>
      </c>
      <c r="O509" s="1" t="s">
        <v>2360</v>
      </c>
      <c r="P509" s="1" t="s">
        <v>224</v>
      </c>
      <c r="Q509">
        <v>9.1999999999999993</v>
      </c>
      <c r="R509">
        <v>27.4</v>
      </c>
      <c r="S509">
        <v>11.5</v>
      </c>
      <c r="T509" s="1" t="s">
        <v>297</v>
      </c>
      <c r="U509" s="1" t="s">
        <v>291</v>
      </c>
      <c r="V509" s="1" t="s">
        <v>292</v>
      </c>
      <c r="W509" s="1" t="s">
        <v>293</v>
      </c>
      <c r="X509" s="1" t="s">
        <v>491</v>
      </c>
      <c r="Y509" s="1" t="s">
        <v>492</v>
      </c>
      <c r="Z509" s="1" t="s">
        <v>14</v>
      </c>
      <c r="AA509" s="1" t="s">
        <v>1661</v>
      </c>
      <c r="AB509" s="1" t="s">
        <v>14</v>
      </c>
      <c r="AC509" s="1" t="s">
        <v>1370</v>
      </c>
      <c r="AD509">
        <v>41</v>
      </c>
      <c r="AE509" s="1" t="s">
        <v>1396</v>
      </c>
    </row>
    <row r="510" spans="1:31" x14ac:dyDescent="0.25">
      <c r="A510" s="1" t="s">
        <v>224</v>
      </c>
      <c r="B510" s="1" t="s">
        <v>14</v>
      </c>
      <c r="C510" s="2">
        <v>43041</v>
      </c>
      <c r="D510">
        <v>2</v>
      </c>
      <c r="E510">
        <v>30.34</v>
      </c>
      <c r="F510">
        <v>13</v>
      </c>
      <c r="G510">
        <v>28.9</v>
      </c>
      <c r="H510" s="1" t="s">
        <v>243</v>
      </c>
      <c r="I510" s="1" t="s">
        <v>73</v>
      </c>
      <c r="J510" s="1" t="s">
        <v>15</v>
      </c>
      <c r="N510" s="1" t="s">
        <v>224</v>
      </c>
      <c r="O510" s="1" t="s">
        <v>2360</v>
      </c>
      <c r="P510" s="1" t="s">
        <v>224</v>
      </c>
      <c r="Q510">
        <v>9.1999999999999993</v>
      </c>
      <c r="R510">
        <v>27.4</v>
      </c>
      <c r="S510">
        <v>11.5</v>
      </c>
      <c r="T510" s="1" t="s">
        <v>297</v>
      </c>
      <c r="U510" s="1" t="s">
        <v>291</v>
      </c>
      <c r="V510" s="1" t="s">
        <v>292</v>
      </c>
      <c r="W510" s="1" t="s">
        <v>293</v>
      </c>
      <c r="X510" s="1" t="s">
        <v>491</v>
      </c>
      <c r="Y510" s="1" t="s">
        <v>492</v>
      </c>
      <c r="Z510" s="1" t="s">
        <v>14</v>
      </c>
      <c r="AA510" s="1" t="s">
        <v>1661</v>
      </c>
      <c r="AB510" s="1" t="s">
        <v>14</v>
      </c>
      <c r="AC510" s="1" t="s">
        <v>1370</v>
      </c>
      <c r="AD510">
        <v>41</v>
      </c>
      <c r="AE510" s="1" t="s">
        <v>1396</v>
      </c>
    </row>
    <row r="511" spans="1:31" x14ac:dyDescent="0.25">
      <c r="A511" s="1" t="s">
        <v>224</v>
      </c>
      <c r="B511" s="1" t="s">
        <v>14</v>
      </c>
      <c r="C511" s="2">
        <v>43071</v>
      </c>
      <c r="D511">
        <v>1</v>
      </c>
      <c r="E511">
        <v>15.17</v>
      </c>
      <c r="F511">
        <v>12</v>
      </c>
      <c r="G511">
        <v>28.9</v>
      </c>
      <c r="H511" s="1" t="s">
        <v>243</v>
      </c>
      <c r="I511" s="1" t="s">
        <v>73</v>
      </c>
      <c r="J511" s="1" t="s">
        <v>15</v>
      </c>
      <c r="N511" s="1" t="s">
        <v>224</v>
      </c>
      <c r="O511" s="1" t="s">
        <v>2360</v>
      </c>
      <c r="P511" s="1" t="s">
        <v>224</v>
      </c>
      <c r="Q511">
        <v>9.1999999999999993</v>
      </c>
      <c r="R511">
        <v>27.4</v>
      </c>
      <c r="S511">
        <v>11.5</v>
      </c>
      <c r="T511" s="1" t="s">
        <v>297</v>
      </c>
      <c r="U511" s="1" t="s">
        <v>291</v>
      </c>
      <c r="V511" s="1" t="s">
        <v>292</v>
      </c>
      <c r="W511" s="1" t="s">
        <v>293</v>
      </c>
      <c r="X511" s="1" t="s">
        <v>491</v>
      </c>
      <c r="Y511" s="1" t="s">
        <v>492</v>
      </c>
      <c r="Z511" s="1" t="s">
        <v>14</v>
      </c>
      <c r="AA511" s="1" t="s">
        <v>1661</v>
      </c>
      <c r="AB511" s="1" t="s">
        <v>14</v>
      </c>
      <c r="AC511" s="1" t="s">
        <v>1370</v>
      </c>
      <c r="AD511">
        <v>41</v>
      </c>
      <c r="AE511" s="1" t="s">
        <v>1396</v>
      </c>
    </row>
    <row r="512" spans="1:31" x14ac:dyDescent="0.25">
      <c r="A512" s="1" t="s">
        <v>224</v>
      </c>
      <c r="B512" s="1" t="s">
        <v>256</v>
      </c>
      <c r="C512" s="2">
        <v>42795</v>
      </c>
      <c r="D512">
        <v>1</v>
      </c>
      <c r="E512">
        <v>18.559999999999999</v>
      </c>
      <c r="F512">
        <v>13</v>
      </c>
      <c r="G512">
        <v>28.9</v>
      </c>
      <c r="H512" s="1" t="s">
        <v>34</v>
      </c>
      <c r="I512" s="1" t="s">
        <v>60</v>
      </c>
      <c r="J512" s="1" t="s">
        <v>15</v>
      </c>
      <c r="N512" s="1" t="s">
        <v>224</v>
      </c>
      <c r="O512" s="1" t="s">
        <v>2360</v>
      </c>
      <c r="P512" s="1" t="s">
        <v>224</v>
      </c>
      <c r="Q512">
        <v>9.1999999999999993</v>
      </c>
      <c r="R512">
        <v>27.4</v>
      </c>
      <c r="S512">
        <v>11.5</v>
      </c>
      <c r="T512" s="1" t="s">
        <v>297</v>
      </c>
      <c r="U512" s="1" t="s">
        <v>291</v>
      </c>
      <c r="V512" s="1" t="s">
        <v>292</v>
      </c>
      <c r="W512" s="1" t="s">
        <v>293</v>
      </c>
      <c r="X512" s="1" t="s">
        <v>491</v>
      </c>
      <c r="Y512" s="1" t="s">
        <v>492</v>
      </c>
      <c r="Z512" s="1" t="s">
        <v>256</v>
      </c>
      <c r="AA512" s="1" t="s">
        <v>1563</v>
      </c>
      <c r="AB512" s="1" t="s">
        <v>256</v>
      </c>
      <c r="AC512" s="1" t="s">
        <v>1370</v>
      </c>
      <c r="AD512">
        <v>39</v>
      </c>
      <c r="AE512" s="1" t="s">
        <v>1464</v>
      </c>
    </row>
    <row r="513" spans="1:31" x14ac:dyDescent="0.25">
      <c r="A513" s="1" t="s">
        <v>224</v>
      </c>
      <c r="B513" s="1" t="s">
        <v>256</v>
      </c>
      <c r="C513" s="2">
        <v>42826</v>
      </c>
      <c r="D513">
        <v>1</v>
      </c>
      <c r="E513">
        <v>18.559999999999999</v>
      </c>
      <c r="F513">
        <v>12</v>
      </c>
      <c r="G513">
        <v>28.9</v>
      </c>
      <c r="H513" s="1" t="s">
        <v>34</v>
      </c>
      <c r="I513" s="1" t="s">
        <v>60</v>
      </c>
      <c r="J513" s="1" t="s">
        <v>15</v>
      </c>
      <c r="N513" s="1" t="s">
        <v>224</v>
      </c>
      <c r="O513" s="1" t="s">
        <v>2360</v>
      </c>
      <c r="P513" s="1" t="s">
        <v>224</v>
      </c>
      <c r="Q513">
        <v>9.1999999999999993</v>
      </c>
      <c r="R513">
        <v>27.4</v>
      </c>
      <c r="S513">
        <v>11.5</v>
      </c>
      <c r="T513" s="1" t="s">
        <v>297</v>
      </c>
      <c r="U513" s="1" t="s">
        <v>291</v>
      </c>
      <c r="V513" s="1" t="s">
        <v>292</v>
      </c>
      <c r="W513" s="1" t="s">
        <v>293</v>
      </c>
      <c r="X513" s="1" t="s">
        <v>491</v>
      </c>
      <c r="Y513" s="1" t="s">
        <v>492</v>
      </c>
      <c r="Z513" s="1" t="s">
        <v>256</v>
      </c>
      <c r="AA513" s="1" t="s">
        <v>1563</v>
      </c>
      <c r="AB513" s="1" t="s">
        <v>256</v>
      </c>
      <c r="AC513" s="1" t="s">
        <v>1370</v>
      </c>
      <c r="AD513">
        <v>39</v>
      </c>
      <c r="AE513" s="1" t="s">
        <v>1464</v>
      </c>
    </row>
    <row r="514" spans="1:31" x14ac:dyDescent="0.25">
      <c r="A514" s="1" t="s">
        <v>224</v>
      </c>
      <c r="B514" s="1" t="s">
        <v>256</v>
      </c>
      <c r="C514" s="2">
        <v>43010</v>
      </c>
      <c r="D514">
        <v>1</v>
      </c>
      <c r="E514">
        <v>15.17</v>
      </c>
      <c r="F514">
        <v>7</v>
      </c>
      <c r="G514">
        <v>28.9</v>
      </c>
      <c r="H514" s="1" t="s">
        <v>243</v>
      </c>
      <c r="I514" s="1" t="s">
        <v>73</v>
      </c>
      <c r="J514" s="1" t="s">
        <v>15</v>
      </c>
      <c r="N514" s="1" t="s">
        <v>224</v>
      </c>
      <c r="O514" s="1" t="s">
        <v>2360</v>
      </c>
      <c r="P514" s="1" t="s">
        <v>224</v>
      </c>
      <c r="Q514">
        <v>9.1999999999999993</v>
      </c>
      <c r="R514">
        <v>27.4</v>
      </c>
      <c r="S514">
        <v>11.5</v>
      </c>
      <c r="T514" s="1" t="s">
        <v>297</v>
      </c>
      <c r="U514" s="1" t="s">
        <v>291</v>
      </c>
      <c r="V514" s="1" t="s">
        <v>292</v>
      </c>
      <c r="W514" s="1" t="s">
        <v>293</v>
      </c>
      <c r="X514" s="1" t="s">
        <v>491</v>
      </c>
      <c r="Y514" s="1" t="s">
        <v>492</v>
      </c>
      <c r="Z514" s="1" t="s">
        <v>256</v>
      </c>
      <c r="AA514" s="1" t="s">
        <v>1563</v>
      </c>
      <c r="AB514" s="1" t="s">
        <v>256</v>
      </c>
      <c r="AC514" s="1" t="s">
        <v>1370</v>
      </c>
      <c r="AD514">
        <v>39</v>
      </c>
      <c r="AE514" s="1" t="s">
        <v>1464</v>
      </c>
    </row>
    <row r="515" spans="1:31" x14ac:dyDescent="0.25">
      <c r="A515" s="1" t="s">
        <v>224</v>
      </c>
      <c r="B515" s="1" t="s">
        <v>256</v>
      </c>
      <c r="C515" s="2">
        <v>43071</v>
      </c>
      <c r="D515">
        <v>4</v>
      </c>
      <c r="E515">
        <v>60.68</v>
      </c>
      <c r="F515">
        <v>3</v>
      </c>
      <c r="G515">
        <v>28.9</v>
      </c>
      <c r="H515" s="1" t="s">
        <v>243</v>
      </c>
      <c r="I515" s="1" t="s">
        <v>73</v>
      </c>
      <c r="J515" s="1" t="s">
        <v>15</v>
      </c>
      <c r="N515" s="1" t="s">
        <v>224</v>
      </c>
      <c r="O515" s="1" t="s">
        <v>2360</v>
      </c>
      <c r="P515" s="1" t="s">
        <v>224</v>
      </c>
      <c r="Q515">
        <v>9.1999999999999993</v>
      </c>
      <c r="R515">
        <v>27.4</v>
      </c>
      <c r="S515">
        <v>11.5</v>
      </c>
      <c r="T515" s="1" t="s">
        <v>297</v>
      </c>
      <c r="U515" s="1" t="s">
        <v>291</v>
      </c>
      <c r="V515" s="1" t="s">
        <v>292</v>
      </c>
      <c r="W515" s="1" t="s">
        <v>293</v>
      </c>
      <c r="X515" s="1" t="s">
        <v>491</v>
      </c>
      <c r="Y515" s="1" t="s">
        <v>492</v>
      </c>
      <c r="Z515" s="1" t="s">
        <v>256</v>
      </c>
      <c r="AA515" s="1" t="s">
        <v>1563</v>
      </c>
      <c r="AB515" s="1" t="s">
        <v>256</v>
      </c>
      <c r="AC515" s="1" t="s">
        <v>1370</v>
      </c>
      <c r="AD515">
        <v>39</v>
      </c>
      <c r="AE515" s="1" t="s">
        <v>1464</v>
      </c>
    </row>
    <row r="516" spans="1:31" hidden="1" x14ac:dyDescent="0.25">
      <c r="A516" s="1" t="s">
        <v>224</v>
      </c>
      <c r="B516" s="1" t="s">
        <v>256</v>
      </c>
      <c r="C516" s="2"/>
      <c r="D516">
        <v>1</v>
      </c>
      <c r="E516">
        <v>15.17</v>
      </c>
      <c r="F516">
        <v>2</v>
      </c>
      <c r="G516">
        <v>28.9</v>
      </c>
      <c r="H516" s="1" t="s">
        <v>243</v>
      </c>
      <c r="I516" s="1" t="s">
        <v>73</v>
      </c>
      <c r="J516" s="1" t="s">
        <v>15</v>
      </c>
      <c r="N516" s="1" t="s">
        <v>224</v>
      </c>
      <c r="O516" s="1" t="s">
        <v>2360</v>
      </c>
      <c r="P516" s="1" t="s">
        <v>224</v>
      </c>
      <c r="Q516">
        <v>9.1999999999999993</v>
      </c>
      <c r="R516">
        <v>27.4</v>
      </c>
      <c r="S516">
        <v>11.5</v>
      </c>
      <c r="T516" s="1" t="s">
        <v>297</v>
      </c>
      <c r="U516" s="1" t="s">
        <v>291</v>
      </c>
      <c r="V516" s="1" t="s">
        <v>292</v>
      </c>
      <c r="W516" s="1" t="s">
        <v>293</v>
      </c>
      <c r="X516" s="1" t="s">
        <v>491</v>
      </c>
      <c r="Y516" s="1" t="s">
        <v>492</v>
      </c>
      <c r="Z516" s="1" t="s">
        <v>256</v>
      </c>
      <c r="AA516" s="1" t="s">
        <v>1563</v>
      </c>
      <c r="AB516" s="1" t="s">
        <v>256</v>
      </c>
      <c r="AC516" s="1" t="s">
        <v>1370</v>
      </c>
      <c r="AD516">
        <v>39</v>
      </c>
      <c r="AE516" s="1" t="s">
        <v>1464</v>
      </c>
    </row>
    <row r="517" spans="1:31" x14ac:dyDescent="0.25">
      <c r="A517" s="1" t="s">
        <v>224</v>
      </c>
      <c r="B517" s="1" t="s">
        <v>265</v>
      </c>
      <c r="C517" s="2">
        <v>42980</v>
      </c>
      <c r="D517">
        <v>1</v>
      </c>
      <c r="E517">
        <v>15.17</v>
      </c>
      <c r="F517">
        <v>10</v>
      </c>
      <c r="G517">
        <v>28.9</v>
      </c>
      <c r="H517" s="1" t="s">
        <v>243</v>
      </c>
      <c r="I517" s="1" t="s">
        <v>73</v>
      </c>
      <c r="J517" s="1" t="s">
        <v>15</v>
      </c>
      <c r="N517" s="1" t="s">
        <v>224</v>
      </c>
      <c r="O517" s="1" t="s">
        <v>2360</v>
      </c>
      <c r="P517" s="1" t="s">
        <v>224</v>
      </c>
      <c r="Q517">
        <v>9.1999999999999993</v>
      </c>
      <c r="R517">
        <v>27.4</v>
      </c>
      <c r="S517">
        <v>11.5</v>
      </c>
      <c r="T517" s="1" t="s">
        <v>297</v>
      </c>
      <c r="U517" s="1" t="s">
        <v>291</v>
      </c>
      <c r="V517" s="1" t="s">
        <v>292</v>
      </c>
      <c r="W517" s="1" t="s">
        <v>293</v>
      </c>
      <c r="X517" s="1" t="s">
        <v>491</v>
      </c>
      <c r="Y517" s="1" t="s">
        <v>492</v>
      </c>
      <c r="Z517" s="1" t="s">
        <v>265</v>
      </c>
      <c r="AA517" s="1" t="s">
        <v>1553</v>
      </c>
      <c r="AB517" s="1" t="s">
        <v>265</v>
      </c>
      <c r="AC517" s="1" t="s">
        <v>1377</v>
      </c>
      <c r="AD517">
        <v>17</v>
      </c>
      <c r="AE517" s="1" t="s">
        <v>1385</v>
      </c>
    </row>
    <row r="518" spans="1:31" x14ac:dyDescent="0.25">
      <c r="A518" s="1" t="s">
        <v>224</v>
      </c>
      <c r="B518" s="1" t="s">
        <v>265</v>
      </c>
      <c r="C518" s="2">
        <v>43041</v>
      </c>
      <c r="D518">
        <v>1</v>
      </c>
      <c r="E518">
        <v>15.17</v>
      </c>
      <c r="F518">
        <v>9</v>
      </c>
      <c r="G518">
        <v>28.9</v>
      </c>
      <c r="H518" s="1" t="s">
        <v>243</v>
      </c>
      <c r="I518" s="1" t="s">
        <v>73</v>
      </c>
      <c r="J518" s="1" t="s">
        <v>15</v>
      </c>
      <c r="N518" s="1" t="s">
        <v>224</v>
      </c>
      <c r="O518" s="1" t="s">
        <v>2360</v>
      </c>
      <c r="P518" s="1" t="s">
        <v>224</v>
      </c>
      <c r="Q518">
        <v>9.1999999999999993</v>
      </c>
      <c r="R518">
        <v>27.4</v>
      </c>
      <c r="S518">
        <v>11.5</v>
      </c>
      <c r="T518" s="1" t="s">
        <v>297</v>
      </c>
      <c r="U518" s="1" t="s">
        <v>291</v>
      </c>
      <c r="V518" s="1" t="s">
        <v>292</v>
      </c>
      <c r="W518" s="1" t="s">
        <v>293</v>
      </c>
      <c r="X518" s="1" t="s">
        <v>491</v>
      </c>
      <c r="Y518" s="1" t="s">
        <v>492</v>
      </c>
      <c r="Z518" s="1" t="s">
        <v>265</v>
      </c>
      <c r="AA518" s="1" t="s">
        <v>1553</v>
      </c>
      <c r="AB518" s="1" t="s">
        <v>265</v>
      </c>
      <c r="AC518" s="1" t="s">
        <v>1377</v>
      </c>
      <c r="AD518">
        <v>17</v>
      </c>
      <c r="AE518" s="1" t="s">
        <v>1385</v>
      </c>
    </row>
    <row r="519" spans="1:31" hidden="1" x14ac:dyDescent="0.25">
      <c r="A519" s="1" t="s">
        <v>224</v>
      </c>
      <c r="B519" s="1" t="s">
        <v>265</v>
      </c>
      <c r="C519" s="2"/>
      <c r="D519">
        <v>2</v>
      </c>
      <c r="E519">
        <v>30.34</v>
      </c>
      <c r="F519">
        <v>7</v>
      </c>
      <c r="G519">
        <v>28.9</v>
      </c>
      <c r="H519" s="1" t="s">
        <v>243</v>
      </c>
      <c r="I519" s="1" t="s">
        <v>73</v>
      </c>
      <c r="J519" s="1" t="s">
        <v>15</v>
      </c>
      <c r="N519" s="1" t="s">
        <v>224</v>
      </c>
      <c r="O519" s="1" t="s">
        <v>2360</v>
      </c>
      <c r="P519" s="1" t="s">
        <v>224</v>
      </c>
      <c r="Q519">
        <v>9.1999999999999993</v>
      </c>
      <c r="R519">
        <v>27.4</v>
      </c>
      <c r="S519">
        <v>11.5</v>
      </c>
      <c r="T519" s="1" t="s">
        <v>297</v>
      </c>
      <c r="U519" s="1" t="s">
        <v>291</v>
      </c>
      <c r="V519" s="1" t="s">
        <v>292</v>
      </c>
      <c r="W519" s="1" t="s">
        <v>293</v>
      </c>
      <c r="X519" s="1" t="s">
        <v>491</v>
      </c>
      <c r="Y519" s="1" t="s">
        <v>492</v>
      </c>
      <c r="Z519" s="1" t="s">
        <v>265</v>
      </c>
      <c r="AA519" s="1" t="s">
        <v>1553</v>
      </c>
      <c r="AB519" s="1" t="s">
        <v>265</v>
      </c>
      <c r="AC519" s="1" t="s">
        <v>1377</v>
      </c>
      <c r="AD519">
        <v>17</v>
      </c>
      <c r="AE519" s="1" t="s">
        <v>1385</v>
      </c>
    </row>
    <row r="520" spans="1:31" x14ac:dyDescent="0.25">
      <c r="A520" s="1" t="s">
        <v>224</v>
      </c>
      <c r="B520" s="1" t="s">
        <v>269</v>
      </c>
      <c r="C520" s="2">
        <v>43010</v>
      </c>
      <c r="D520">
        <v>1</v>
      </c>
      <c r="E520">
        <v>15.17</v>
      </c>
      <c r="F520">
        <v>14</v>
      </c>
      <c r="G520">
        <v>28.9</v>
      </c>
      <c r="H520" s="1" t="s">
        <v>243</v>
      </c>
      <c r="I520" s="1" t="s">
        <v>73</v>
      </c>
      <c r="J520" s="1" t="s">
        <v>15</v>
      </c>
      <c r="N520" s="1" t="s">
        <v>224</v>
      </c>
      <c r="O520" s="1" t="s">
        <v>2360</v>
      </c>
      <c r="P520" s="1" t="s">
        <v>224</v>
      </c>
      <c r="Q520">
        <v>9.1999999999999993</v>
      </c>
      <c r="R520">
        <v>27.4</v>
      </c>
      <c r="S520">
        <v>11.5</v>
      </c>
      <c r="T520" s="1" t="s">
        <v>297</v>
      </c>
      <c r="U520" s="1" t="s">
        <v>291</v>
      </c>
      <c r="V520" s="1" t="s">
        <v>292</v>
      </c>
      <c r="W520" s="1" t="s">
        <v>293</v>
      </c>
      <c r="X520" s="1" t="s">
        <v>491</v>
      </c>
      <c r="Y520" s="1" t="s">
        <v>492</v>
      </c>
      <c r="Z520" s="1" t="s">
        <v>269</v>
      </c>
      <c r="AA520" s="1" t="s">
        <v>1593</v>
      </c>
      <c r="AB520" s="1" t="s">
        <v>269</v>
      </c>
      <c r="AC520" s="1" t="s">
        <v>1370</v>
      </c>
      <c r="AD520">
        <v>20</v>
      </c>
      <c r="AE520" s="1" t="s">
        <v>1380</v>
      </c>
    </row>
    <row r="521" spans="1:31" hidden="1" x14ac:dyDescent="0.25">
      <c r="A521" s="1" t="s">
        <v>224</v>
      </c>
      <c r="B521" s="1" t="s">
        <v>269</v>
      </c>
      <c r="C521" s="2"/>
      <c r="D521">
        <v>1</v>
      </c>
      <c r="E521">
        <v>15.17</v>
      </c>
      <c r="F521">
        <v>13</v>
      </c>
      <c r="G521">
        <v>28.9</v>
      </c>
      <c r="H521" s="1" t="s">
        <v>243</v>
      </c>
      <c r="I521" s="1" t="s">
        <v>73</v>
      </c>
      <c r="J521" s="1" t="s">
        <v>15</v>
      </c>
      <c r="N521" s="1" t="s">
        <v>224</v>
      </c>
      <c r="O521" s="1" t="s">
        <v>2360</v>
      </c>
      <c r="P521" s="1" t="s">
        <v>224</v>
      </c>
      <c r="Q521">
        <v>9.1999999999999993</v>
      </c>
      <c r="R521">
        <v>27.4</v>
      </c>
      <c r="S521">
        <v>11.5</v>
      </c>
      <c r="T521" s="1" t="s">
        <v>297</v>
      </c>
      <c r="U521" s="1" t="s">
        <v>291</v>
      </c>
      <c r="V521" s="1" t="s">
        <v>292</v>
      </c>
      <c r="W521" s="1" t="s">
        <v>293</v>
      </c>
      <c r="X521" s="1" t="s">
        <v>491</v>
      </c>
      <c r="Y521" s="1" t="s">
        <v>492</v>
      </c>
      <c r="Z521" s="1" t="s">
        <v>269</v>
      </c>
      <c r="AA521" s="1" t="s">
        <v>1593</v>
      </c>
      <c r="AB521" s="1" t="s">
        <v>269</v>
      </c>
      <c r="AC521" s="1" t="s">
        <v>1370</v>
      </c>
      <c r="AD521">
        <v>20</v>
      </c>
      <c r="AE521" s="1" t="s">
        <v>1380</v>
      </c>
    </row>
    <row r="522" spans="1:31" x14ac:dyDescent="0.25">
      <c r="A522" s="1" t="s">
        <v>225</v>
      </c>
      <c r="B522" s="1" t="s">
        <v>256</v>
      </c>
      <c r="C522" s="2">
        <v>43041</v>
      </c>
      <c r="D522">
        <v>4</v>
      </c>
      <c r="E522">
        <v>23.56</v>
      </c>
      <c r="F522">
        <v>21</v>
      </c>
      <c r="G522">
        <v>13.9</v>
      </c>
      <c r="H522" s="1" t="s">
        <v>26</v>
      </c>
      <c r="I522" s="1" t="s">
        <v>41</v>
      </c>
      <c r="J522" s="1" t="s">
        <v>15</v>
      </c>
      <c r="N522" s="1" t="s">
        <v>225</v>
      </c>
      <c r="O522" s="1" t="s">
        <v>2361</v>
      </c>
      <c r="P522" s="1" t="s">
        <v>225</v>
      </c>
      <c r="Q522">
        <v>9</v>
      </c>
      <c r="R522">
        <v>5.5</v>
      </c>
      <c r="S522">
        <v>9</v>
      </c>
      <c r="T522" s="1" t="s">
        <v>297</v>
      </c>
      <c r="U522" s="1" t="s">
        <v>291</v>
      </c>
      <c r="V522" s="1" t="s">
        <v>336</v>
      </c>
      <c r="W522" s="1" t="s">
        <v>681</v>
      </c>
      <c r="X522" s="1" t="s">
        <v>682</v>
      </c>
      <c r="Y522" s="1" t="s">
        <v>683</v>
      </c>
      <c r="Z522" s="1" t="s">
        <v>256</v>
      </c>
      <c r="AA522" s="1" t="s">
        <v>1563</v>
      </c>
      <c r="AB522" s="1" t="s">
        <v>256</v>
      </c>
      <c r="AC522" s="1" t="s">
        <v>1370</v>
      </c>
      <c r="AD522">
        <v>39</v>
      </c>
      <c r="AE522" s="1" t="s">
        <v>1464</v>
      </c>
    </row>
    <row r="523" spans="1:31" x14ac:dyDescent="0.25">
      <c r="A523" s="1" t="s">
        <v>225</v>
      </c>
      <c r="B523" s="1" t="s">
        <v>256</v>
      </c>
      <c r="C523" s="2">
        <v>43071</v>
      </c>
      <c r="D523">
        <v>2</v>
      </c>
      <c r="E523">
        <v>11.78</v>
      </c>
      <c r="F523">
        <v>20</v>
      </c>
      <c r="G523">
        <v>13.9</v>
      </c>
      <c r="H523" s="1" t="s">
        <v>26</v>
      </c>
      <c r="I523" s="1" t="s">
        <v>41</v>
      </c>
      <c r="J523" s="1" t="s">
        <v>15</v>
      </c>
      <c r="N523" s="1" t="s">
        <v>225</v>
      </c>
      <c r="O523" s="1" t="s">
        <v>2361</v>
      </c>
      <c r="P523" s="1" t="s">
        <v>225</v>
      </c>
      <c r="Q523">
        <v>9</v>
      </c>
      <c r="R523">
        <v>5.5</v>
      </c>
      <c r="S523">
        <v>9</v>
      </c>
      <c r="T523" s="1" t="s">
        <v>297</v>
      </c>
      <c r="U523" s="1" t="s">
        <v>291</v>
      </c>
      <c r="V523" s="1" t="s">
        <v>336</v>
      </c>
      <c r="W523" s="1" t="s">
        <v>681</v>
      </c>
      <c r="X523" s="1" t="s">
        <v>682</v>
      </c>
      <c r="Y523" s="1" t="s">
        <v>683</v>
      </c>
      <c r="Z523" s="1" t="s">
        <v>256</v>
      </c>
      <c r="AA523" s="1" t="s">
        <v>1563</v>
      </c>
      <c r="AB523" s="1" t="s">
        <v>256</v>
      </c>
      <c r="AC523" s="1" t="s">
        <v>1370</v>
      </c>
      <c r="AD523">
        <v>39</v>
      </c>
      <c r="AE523" s="1" t="s">
        <v>1464</v>
      </c>
    </row>
    <row r="524" spans="1:31" hidden="1" x14ac:dyDescent="0.25">
      <c r="A524" s="1" t="s">
        <v>225</v>
      </c>
      <c r="B524" s="1" t="s">
        <v>256</v>
      </c>
      <c r="C524" s="2"/>
      <c r="D524">
        <v>1</v>
      </c>
      <c r="E524">
        <v>5.89</v>
      </c>
      <c r="F524">
        <v>19</v>
      </c>
      <c r="G524">
        <v>13.9</v>
      </c>
      <c r="H524" s="1" t="s">
        <v>26</v>
      </c>
      <c r="I524" s="1" t="s">
        <v>41</v>
      </c>
      <c r="J524" s="1" t="s">
        <v>15</v>
      </c>
      <c r="N524" s="1" t="s">
        <v>225</v>
      </c>
      <c r="O524" s="1" t="s">
        <v>2361</v>
      </c>
      <c r="P524" s="1" t="s">
        <v>225</v>
      </c>
      <c r="Q524">
        <v>9</v>
      </c>
      <c r="R524">
        <v>5.5</v>
      </c>
      <c r="S524">
        <v>9</v>
      </c>
      <c r="T524" s="1" t="s">
        <v>297</v>
      </c>
      <c r="U524" s="1" t="s">
        <v>291</v>
      </c>
      <c r="V524" s="1" t="s">
        <v>336</v>
      </c>
      <c r="W524" s="1" t="s">
        <v>681</v>
      </c>
      <c r="X524" s="1" t="s">
        <v>682</v>
      </c>
      <c r="Y524" s="1" t="s">
        <v>683</v>
      </c>
      <c r="Z524" s="1" t="s">
        <v>256</v>
      </c>
      <c r="AA524" s="1" t="s">
        <v>1563</v>
      </c>
      <c r="AB524" s="1" t="s">
        <v>256</v>
      </c>
      <c r="AC524" s="1" t="s">
        <v>1370</v>
      </c>
      <c r="AD524">
        <v>39</v>
      </c>
      <c r="AE524" s="1" t="s">
        <v>1464</v>
      </c>
    </row>
    <row r="525" spans="1:31" x14ac:dyDescent="0.25">
      <c r="A525" s="1" t="s">
        <v>225</v>
      </c>
      <c r="B525" s="1" t="s">
        <v>269</v>
      </c>
      <c r="C525" s="2">
        <v>43071</v>
      </c>
      <c r="D525">
        <v>3</v>
      </c>
      <c r="E525">
        <v>17.670000000000002</v>
      </c>
      <c r="F525">
        <v>56</v>
      </c>
      <c r="G525">
        <v>13.9</v>
      </c>
      <c r="H525" s="1" t="s">
        <v>26</v>
      </c>
      <c r="I525" s="1" t="s">
        <v>41</v>
      </c>
      <c r="J525" s="1" t="s">
        <v>15</v>
      </c>
      <c r="N525" s="1" t="s">
        <v>225</v>
      </c>
      <c r="O525" s="1" t="s">
        <v>2361</v>
      </c>
      <c r="P525" s="1" t="s">
        <v>225</v>
      </c>
      <c r="Q525">
        <v>9</v>
      </c>
      <c r="R525">
        <v>5.5</v>
      </c>
      <c r="S525">
        <v>9</v>
      </c>
      <c r="T525" s="1" t="s">
        <v>297</v>
      </c>
      <c r="U525" s="1" t="s">
        <v>291</v>
      </c>
      <c r="V525" s="1" t="s">
        <v>336</v>
      </c>
      <c r="W525" s="1" t="s">
        <v>681</v>
      </c>
      <c r="X525" s="1" t="s">
        <v>682</v>
      </c>
      <c r="Y525" s="1" t="s">
        <v>683</v>
      </c>
      <c r="Z525" s="1" t="s">
        <v>269</v>
      </c>
      <c r="AA525" s="1" t="s">
        <v>1593</v>
      </c>
      <c r="AB525" s="1" t="s">
        <v>269</v>
      </c>
      <c r="AC525" s="1" t="s">
        <v>1370</v>
      </c>
      <c r="AD525">
        <v>20</v>
      </c>
      <c r="AE525" s="1" t="s">
        <v>1380</v>
      </c>
    </row>
    <row r="526" spans="1:31" hidden="1" x14ac:dyDescent="0.25">
      <c r="A526" s="1" t="s">
        <v>225</v>
      </c>
      <c r="B526" s="1" t="s">
        <v>269</v>
      </c>
      <c r="C526" s="2"/>
      <c r="D526">
        <v>2</v>
      </c>
      <c r="E526">
        <v>11.78</v>
      </c>
      <c r="F526">
        <v>54</v>
      </c>
      <c r="G526">
        <v>13.9</v>
      </c>
      <c r="H526" s="1" t="s">
        <v>26</v>
      </c>
      <c r="I526" s="1" t="s">
        <v>41</v>
      </c>
      <c r="J526" s="1" t="s">
        <v>15</v>
      </c>
      <c r="N526" s="1" t="s">
        <v>225</v>
      </c>
      <c r="O526" s="1" t="s">
        <v>2361</v>
      </c>
      <c r="P526" s="1" t="s">
        <v>225</v>
      </c>
      <c r="Q526">
        <v>9</v>
      </c>
      <c r="R526">
        <v>5.5</v>
      </c>
      <c r="S526">
        <v>9</v>
      </c>
      <c r="T526" s="1" t="s">
        <v>297</v>
      </c>
      <c r="U526" s="1" t="s">
        <v>291</v>
      </c>
      <c r="V526" s="1" t="s">
        <v>336</v>
      </c>
      <c r="W526" s="1" t="s">
        <v>681</v>
      </c>
      <c r="X526" s="1" t="s">
        <v>682</v>
      </c>
      <c r="Y526" s="1" t="s">
        <v>683</v>
      </c>
      <c r="Z526" s="1" t="s">
        <v>269</v>
      </c>
      <c r="AA526" s="1" t="s">
        <v>1593</v>
      </c>
      <c r="AB526" s="1" t="s">
        <v>269</v>
      </c>
      <c r="AC526" s="1" t="s">
        <v>1370</v>
      </c>
      <c r="AD526">
        <v>20</v>
      </c>
      <c r="AE526" s="1" t="s">
        <v>1380</v>
      </c>
    </row>
    <row r="527" spans="1:31" hidden="1" x14ac:dyDescent="0.25">
      <c r="A527" s="1" t="s">
        <v>227</v>
      </c>
      <c r="B527" s="1" t="s">
        <v>14</v>
      </c>
      <c r="C527" s="2"/>
      <c r="D527">
        <v>1</v>
      </c>
      <c r="E527">
        <v>3.33</v>
      </c>
      <c r="F527">
        <v>6</v>
      </c>
      <c r="G527">
        <v>5.99</v>
      </c>
      <c r="H527" s="1" t="s">
        <v>34</v>
      </c>
      <c r="I527" s="1" t="s">
        <v>73</v>
      </c>
      <c r="J527" s="1" t="s">
        <v>15</v>
      </c>
      <c r="N527" s="1" t="s">
        <v>227</v>
      </c>
      <c r="O527" s="1" t="s">
        <v>2365</v>
      </c>
      <c r="P527" s="1" t="s">
        <v>227</v>
      </c>
      <c r="Q527">
        <v>11</v>
      </c>
      <c r="R527">
        <v>16</v>
      </c>
      <c r="S527">
        <v>16</v>
      </c>
      <c r="T527" s="1" t="s">
        <v>308</v>
      </c>
      <c r="U527" s="1" t="s">
        <v>286</v>
      </c>
      <c r="V527" s="1" t="s">
        <v>325</v>
      </c>
      <c r="W527" s="1" t="s">
        <v>740</v>
      </c>
      <c r="X527" s="1" t="s">
        <v>741</v>
      </c>
      <c r="Y527" s="1" t="s">
        <v>1196</v>
      </c>
      <c r="Z527" s="1" t="s">
        <v>14</v>
      </c>
      <c r="AA527" s="1" t="s">
        <v>1661</v>
      </c>
      <c r="AB527" s="1" t="s">
        <v>14</v>
      </c>
      <c r="AC527" s="1" t="s">
        <v>1370</v>
      </c>
      <c r="AD527">
        <v>41</v>
      </c>
      <c r="AE527" s="1" t="s">
        <v>1396</v>
      </c>
    </row>
    <row r="528" spans="1:31" hidden="1" x14ac:dyDescent="0.25">
      <c r="A528" s="1" t="s">
        <v>227</v>
      </c>
      <c r="B528" s="1" t="s">
        <v>14</v>
      </c>
      <c r="C528" s="2"/>
      <c r="D528">
        <v>2</v>
      </c>
      <c r="E528">
        <v>6.67</v>
      </c>
      <c r="F528">
        <v>4</v>
      </c>
      <c r="G528">
        <v>5.99</v>
      </c>
      <c r="H528" s="1" t="s">
        <v>34</v>
      </c>
      <c r="I528" s="1" t="s">
        <v>73</v>
      </c>
      <c r="J528" s="1" t="s">
        <v>15</v>
      </c>
      <c r="N528" s="1" t="s">
        <v>227</v>
      </c>
      <c r="O528" s="1" t="s">
        <v>2365</v>
      </c>
      <c r="P528" s="1" t="s">
        <v>227</v>
      </c>
      <c r="Q528">
        <v>11</v>
      </c>
      <c r="R528">
        <v>16</v>
      </c>
      <c r="S528">
        <v>16</v>
      </c>
      <c r="T528" s="1" t="s">
        <v>308</v>
      </c>
      <c r="U528" s="1" t="s">
        <v>286</v>
      </c>
      <c r="V528" s="1" t="s">
        <v>325</v>
      </c>
      <c r="W528" s="1" t="s">
        <v>740</v>
      </c>
      <c r="X528" s="1" t="s">
        <v>741</v>
      </c>
      <c r="Y528" s="1" t="s">
        <v>1196</v>
      </c>
      <c r="Z528" s="1" t="s">
        <v>14</v>
      </c>
      <c r="AA528" s="1" t="s">
        <v>1661</v>
      </c>
      <c r="AB528" s="1" t="s">
        <v>14</v>
      </c>
      <c r="AC528" s="1" t="s">
        <v>1370</v>
      </c>
      <c r="AD528">
        <v>41</v>
      </c>
      <c r="AE528" s="1" t="s">
        <v>1396</v>
      </c>
    </row>
    <row r="529" spans="1:31" hidden="1" x14ac:dyDescent="0.25">
      <c r="A529" s="1" t="s">
        <v>227</v>
      </c>
      <c r="B529" s="1" t="s">
        <v>14</v>
      </c>
      <c r="C529" s="2"/>
      <c r="D529">
        <v>1</v>
      </c>
      <c r="E529">
        <v>3.33</v>
      </c>
      <c r="F529">
        <v>3</v>
      </c>
      <c r="G529">
        <v>5.99</v>
      </c>
      <c r="H529" s="1" t="s">
        <v>34</v>
      </c>
      <c r="I529" s="1" t="s">
        <v>73</v>
      </c>
      <c r="J529" s="1" t="s">
        <v>15</v>
      </c>
      <c r="N529" s="1" t="s">
        <v>227</v>
      </c>
      <c r="O529" s="1" t="s">
        <v>2365</v>
      </c>
      <c r="P529" s="1" t="s">
        <v>227</v>
      </c>
      <c r="Q529">
        <v>11</v>
      </c>
      <c r="R529">
        <v>16</v>
      </c>
      <c r="S529">
        <v>16</v>
      </c>
      <c r="T529" s="1" t="s">
        <v>308</v>
      </c>
      <c r="U529" s="1" t="s">
        <v>286</v>
      </c>
      <c r="V529" s="1" t="s">
        <v>325</v>
      </c>
      <c r="W529" s="1" t="s">
        <v>740</v>
      </c>
      <c r="X529" s="1" t="s">
        <v>741</v>
      </c>
      <c r="Y529" s="1" t="s">
        <v>1196</v>
      </c>
      <c r="Z529" s="1" t="s">
        <v>14</v>
      </c>
      <c r="AA529" s="1" t="s">
        <v>1661</v>
      </c>
      <c r="AB529" s="1" t="s">
        <v>14</v>
      </c>
      <c r="AC529" s="1" t="s">
        <v>1370</v>
      </c>
      <c r="AD529">
        <v>41</v>
      </c>
      <c r="AE529" s="1" t="s">
        <v>1396</v>
      </c>
    </row>
    <row r="530" spans="1:31" hidden="1" x14ac:dyDescent="0.25">
      <c r="A530" s="1" t="s">
        <v>227</v>
      </c>
      <c r="B530" s="1" t="s">
        <v>256</v>
      </c>
      <c r="C530" s="2"/>
      <c r="D530">
        <v>1</v>
      </c>
      <c r="E530">
        <v>3.33</v>
      </c>
      <c r="F530">
        <v>3</v>
      </c>
      <c r="G530">
        <v>5.99</v>
      </c>
      <c r="H530" s="1" t="s">
        <v>34</v>
      </c>
      <c r="I530" s="1" t="s">
        <v>73</v>
      </c>
      <c r="J530" s="1" t="s">
        <v>15</v>
      </c>
      <c r="N530" s="1" t="s">
        <v>227</v>
      </c>
      <c r="O530" s="1" t="s">
        <v>2365</v>
      </c>
      <c r="P530" s="1" t="s">
        <v>227</v>
      </c>
      <c r="Q530">
        <v>11</v>
      </c>
      <c r="R530">
        <v>16</v>
      </c>
      <c r="S530">
        <v>16</v>
      </c>
      <c r="T530" s="1" t="s">
        <v>308</v>
      </c>
      <c r="U530" s="1" t="s">
        <v>286</v>
      </c>
      <c r="V530" s="1" t="s">
        <v>325</v>
      </c>
      <c r="W530" s="1" t="s">
        <v>740</v>
      </c>
      <c r="X530" s="1" t="s">
        <v>741</v>
      </c>
      <c r="Y530" s="1" t="s">
        <v>1196</v>
      </c>
      <c r="Z530" s="1" t="s">
        <v>256</v>
      </c>
      <c r="AA530" s="1" t="s">
        <v>1563</v>
      </c>
      <c r="AB530" s="1" t="s">
        <v>256</v>
      </c>
      <c r="AC530" s="1" t="s">
        <v>1370</v>
      </c>
      <c r="AD530">
        <v>39</v>
      </c>
      <c r="AE530" s="1" t="s">
        <v>1464</v>
      </c>
    </row>
    <row r="531" spans="1:31" hidden="1" x14ac:dyDescent="0.25">
      <c r="A531" s="1" t="s">
        <v>227</v>
      </c>
      <c r="B531" s="1" t="s">
        <v>256</v>
      </c>
      <c r="C531" s="2"/>
      <c r="D531">
        <v>1</v>
      </c>
      <c r="E531">
        <v>3.33</v>
      </c>
      <c r="F531">
        <v>2</v>
      </c>
      <c r="G531">
        <v>5.99</v>
      </c>
      <c r="H531" s="1" t="s">
        <v>34</v>
      </c>
      <c r="I531" s="1" t="s">
        <v>73</v>
      </c>
      <c r="J531" s="1" t="s">
        <v>15</v>
      </c>
      <c r="N531" s="1" t="s">
        <v>227</v>
      </c>
      <c r="O531" s="1" t="s">
        <v>2365</v>
      </c>
      <c r="P531" s="1" t="s">
        <v>227</v>
      </c>
      <c r="Q531">
        <v>11</v>
      </c>
      <c r="R531">
        <v>16</v>
      </c>
      <c r="S531">
        <v>16</v>
      </c>
      <c r="T531" s="1" t="s">
        <v>308</v>
      </c>
      <c r="U531" s="1" t="s">
        <v>286</v>
      </c>
      <c r="V531" s="1" t="s">
        <v>325</v>
      </c>
      <c r="W531" s="1" t="s">
        <v>740</v>
      </c>
      <c r="X531" s="1" t="s">
        <v>741</v>
      </c>
      <c r="Y531" s="1" t="s">
        <v>1196</v>
      </c>
      <c r="Z531" s="1" t="s">
        <v>256</v>
      </c>
      <c r="AA531" s="1" t="s">
        <v>1563</v>
      </c>
      <c r="AB531" s="1" t="s">
        <v>256</v>
      </c>
      <c r="AC531" s="1" t="s">
        <v>1370</v>
      </c>
      <c r="AD531">
        <v>39</v>
      </c>
      <c r="AE531" s="1" t="s">
        <v>1464</v>
      </c>
    </row>
    <row r="532" spans="1:31" hidden="1" x14ac:dyDescent="0.25">
      <c r="A532" s="1" t="s">
        <v>227</v>
      </c>
      <c r="B532" s="1" t="s">
        <v>256</v>
      </c>
      <c r="C532" s="2"/>
      <c r="D532">
        <v>1</v>
      </c>
      <c r="E532">
        <v>3.33</v>
      </c>
      <c r="F532">
        <v>5</v>
      </c>
      <c r="G532">
        <v>5.99</v>
      </c>
      <c r="H532" s="1" t="s">
        <v>34</v>
      </c>
      <c r="I532" s="1" t="s">
        <v>73</v>
      </c>
      <c r="J532" s="1" t="s">
        <v>15</v>
      </c>
      <c r="N532" s="1" t="s">
        <v>227</v>
      </c>
      <c r="O532" s="1" t="s">
        <v>2365</v>
      </c>
      <c r="P532" s="1" t="s">
        <v>227</v>
      </c>
      <c r="Q532">
        <v>11</v>
      </c>
      <c r="R532">
        <v>16</v>
      </c>
      <c r="S532">
        <v>16</v>
      </c>
      <c r="T532" s="1" t="s">
        <v>308</v>
      </c>
      <c r="U532" s="1" t="s">
        <v>286</v>
      </c>
      <c r="V532" s="1" t="s">
        <v>325</v>
      </c>
      <c r="W532" s="1" t="s">
        <v>740</v>
      </c>
      <c r="X532" s="1" t="s">
        <v>741</v>
      </c>
      <c r="Y532" s="1" t="s">
        <v>1196</v>
      </c>
      <c r="Z532" s="1" t="s">
        <v>256</v>
      </c>
      <c r="AA532" s="1" t="s">
        <v>1563</v>
      </c>
      <c r="AB532" s="1" t="s">
        <v>256</v>
      </c>
      <c r="AC532" s="1" t="s">
        <v>1370</v>
      </c>
      <c r="AD532">
        <v>39</v>
      </c>
      <c r="AE532" s="1" t="s">
        <v>1464</v>
      </c>
    </row>
    <row r="533" spans="1:31" hidden="1" x14ac:dyDescent="0.25">
      <c r="A533" s="1" t="s">
        <v>227</v>
      </c>
      <c r="B533" s="1" t="s">
        <v>256</v>
      </c>
      <c r="C533" s="2"/>
      <c r="D533">
        <v>1</v>
      </c>
      <c r="E533">
        <v>3.33</v>
      </c>
      <c r="F533">
        <v>4</v>
      </c>
      <c r="G533">
        <v>5.99</v>
      </c>
      <c r="H533" s="1" t="s">
        <v>34</v>
      </c>
      <c r="I533" s="1" t="s">
        <v>73</v>
      </c>
      <c r="J533" s="1" t="s">
        <v>15</v>
      </c>
      <c r="N533" s="1" t="s">
        <v>227</v>
      </c>
      <c r="O533" s="1" t="s">
        <v>2365</v>
      </c>
      <c r="P533" s="1" t="s">
        <v>227</v>
      </c>
      <c r="Q533">
        <v>11</v>
      </c>
      <c r="R533">
        <v>16</v>
      </c>
      <c r="S533">
        <v>16</v>
      </c>
      <c r="T533" s="1" t="s">
        <v>308</v>
      </c>
      <c r="U533" s="1" t="s">
        <v>286</v>
      </c>
      <c r="V533" s="1" t="s">
        <v>325</v>
      </c>
      <c r="W533" s="1" t="s">
        <v>740</v>
      </c>
      <c r="X533" s="1" t="s">
        <v>741</v>
      </c>
      <c r="Y533" s="1" t="s">
        <v>1196</v>
      </c>
      <c r="Z533" s="1" t="s">
        <v>256</v>
      </c>
      <c r="AA533" s="1" t="s">
        <v>1563</v>
      </c>
      <c r="AB533" s="1" t="s">
        <v>256</v>
      </c>
      <c r="AC533" s="1" t="s">
        <v>1370</v>
      </c>
      <c r="AD533">
        <v>39</v>
      </c>
      <c r="AE533" s="1" t="s">
        <v>1464</v>
      </c>
    </row>
    <row r="534" spans="1:31" hidden="1" x14ac:dyDescent="0.25">
      <c r="A534" s="1" t="s">
        <v>227</v>
      </c>
      <c r="B534" s="1" t="s">
        <v>265</v>
      </c>
      <c r="C534" s="2"/>
      <c r="D534">
        <v>1</v>
      </c>
      <c r="E534">
        <v>3.33</v>
      </c>
      <c r="F534">
        <v>5</v>
      </c>
      <c r="G534">
        <v>5.99</v>
      </c>
      <c r="H534" s="1" t="s">
        <v>34</v>
      </c>
      <c r="I534" s="1" t="s">
        <v>73</v>
      </c>
      <c r="J534" s="1" t="s">
        <v>15</v>
      </c>
      <c r="N534" s="1" t="s">
        <v>227</v>
      </c>
      <c r="O534" s="1" t="s">
        <v>2365</v>
      </c>
      <c r="P534" s="1" t="s">
        <v>227</v>
      </c>
      <c r="Q534">
        <v>11</v>
      </c>
      <c r="R534">
        <v>16</v>
      </c>
      <c r="S534">
        <v>16</v>
      </c>
      <c r="T534" s="1" t="s">
        <v>308</v>
      </c>
      <c r="U534" s="1" t="s">
        <v>286</v>
      </c>
      <c r="V534" s="1" t="s">
        <v>325</v>
      </c>
      <c r="W534" s="1" t="s">
        <v>740</v>
      </c>
      <c r="X534" s="1" t="s">
        <v>741</v>
      </c>
      <c r="Y534" s="1" t="s">
        <v>1196</v>
      </c>
      <c r="Z534" s="1" t="s">
        <v>265</v>
      </c>
      <c r="AA534" s="1" t="s">
        <v>1553</v>
      </c>
      <c r="AB534" s="1" t="s">
        <v>265</v>
      </c>
      <c r="AC534" s="1" t="s">
        <v>1377</v>
      </c>
      <c r="AD534">
        <v>17</v>
      </c>
      <c r="AE534" s="1" t="s">
        <v>1385</v>
      </c>
    </row>
    <row r="535" spans="1:31" hidden="1" x14ac:dyDescent="0.25">
      <c r="A535" s="1" t="s">
        <v>227</v>
      </c>
      <c r="B535" s="1" t="s">
        <v>265</v>
      </c>
      <c r="C535" s="2"/>
      <c r="D535">
        <v>1</v>
      </c>
      <c r="E535">
        <v>3.33</v>
      </c>
      <c r="F535">
        <v>4</v>
      </c>
      <c r="G535">
        <v>5.99</v>
      </c>
      <c r="H535" s="1" t="s">
        <v>34</v>
      </c>
      <c r="I535" s="1" t="s">
        <v>73</v>
      </c>
      <c r="J535" s="1" t="s">
        <v>15</v>
      </c>
      <c r="N535" s="1" t="s">
        <v>227</v>
      </c>
      <c r="O535" s="1" t="s">
        <v>2365</v>
      </c>
      <c r="P535" s="1" t="s">
        <v>227</v>
      </c>
      <c r="Q535">
        <v>11</v>
      </c>
      <c r="R535">
        <v>16</v>
      </c>
      <c r="S535">
        <v>16</v>
      </c>
      <c r="T535" s="1" t="s">
        <v>308</v>
      </c>
      <c r="U535" s="1" t="s">
        <v>286</v>
      </c>
      <c r="V535" s="1" t="s">
        <v>325</v>
      </c>
      <c r="W535" s="1" t="s">
        <v>740</v>
      </c>
      <c r="X535" s="1" t="s">
        <v>741</v>
      </c>
      <c r="Y535" s="1" t="s">
        <v>1196</v>
      </c>
      <c r="Z535" s="1" t="s">
        <v>265</v>
      </c>
      <c r="AA535" s="1" t="s">
        <v>1553</v>
      </c>
      <c r="AB535" s="1" t="s">
        <v>265</v>
      </c>
      <c r="AC535" s="1" t="s">
        <v>1377</v>
      </c>
      <c r="AD535">
        <v>17</v>
      </c>
      <c r="AE535" s="1" t="s">
        <v>1385</v>
      </c>
    </row>
    <row r="536" spans="1:31" hidden="1" x14ac:dyDescent="0.25">
      <c r="A536" s="1" t="s">
        <v>227</v>
      </c>
      <c r="B536" s="1" t="s">
        <v>269</v>
      </c>
      <c r="C536" s="2"/>
      <c r="D536">
        <v>1</v>
      </c>
      <c r="E536">
        <v>3.33</v>
      </c>
      <c r="F536">
        <v>3</v>
      </c>
      <c r="G536">
        <v>5.99</v>
      </c>
      <c r="H536" s="1" t="s">
        <v>34</v>
      </c>
      <c r="I536" s="1" t="s">
        <v>73</v>
      </c>
      <c r="J536" s="1" t="s">
        <v>15</v>
      </c>
      <c r="N536" s="1" t="s">
        <v>227</v>
      </c>
      <c r="O536" s="1" t="s">
        <v>2365</v>
      </c>
      <c r="P536" s="1" t="s">
        <v>227</v>
      </c>
      <c r="Q536">
        <v>11</v>
      </c>
      <c r="R536">
        <v>16</v>
      </c>
      <c r="S536">
        <v>16</v>
      </c>
      <c r="T536" s="1" t="s">
        <v>308</v>
      </c>
      <c r="U536" s="1" t="s">
        <v>286</v>
      </c>
      <c r="V536" s="1" t="s">
        <v>325</v>
      </c>
      <c r="W536" s="1" t="s">
        <v>740</v>
      </c>
      <c r="X536" s="1" t="s">
        <v>741</v>
      </c>
      <c r="Y536" s="1" t="s">
        <v>1196</v>
      </c>
      <c r="Z536" s="1" t="s">
        <v>269</v>
      </c>
      <c r="AA536" s="1" t="s">
        <v>1593</v>
      </c>
      <c r="AB536" s="1" t="s">
        <v>269</v>
      </c>
      <c r="AC536" s="1" t="s">
        <v>1370</v>
      </c>
      <c r="AD536">
        <v>20</v>
      </c>
      <c r="AE536" s="1" t="s">
        <v>1380</v>
      </c>
    </row>
    <row r="537" spans="1:31" x14ac:dyDescent="0.25">
      <c r="A537" s="1" t="s">
        <v>231</v>
      </c>
      <c r="B537" s="1" t="s">
        <v>14</v>
      </c>
      <c r="C537" s="2">
        <v>42856</v>
      </c>
      <c r="D537">
        <v>1</v>
      </c>
      <c r="E537">
        <v>1.48</v>
      </c>
      <c r="F537">
        <v>12</v>
      </c>
      <c r="G537">
        <v>2.1</v>
      </c>
      <c r="H537" s="1" t="s">
        <v>34</v>
      </c>
      <c r="I537" s="1" t="s">
        <v>60</v>
      </c>
      <c r="J537" s="1" t="s">
        <v>15</v>
      </c>
      <c r="N537" s="1" t="s">
        <v>231</v>
      </c>
      <c r="O537" s="1" t="s">
        <v>2375</v>
      </c>
      <c r="P537" s="1" t="s">
        <v>231</v>
      </c>
      <c r="Q537">
        <v>6</v>
      </c>
      <c r="R537">
        <v>20</v>
      </c>
      <c r="S537">
        <v>13</v>
      </c>
      <c r="T537" s="1" t="s">
        <v>297</v>
      </c>
      <c r="U537" s="1" t="s">
        <v>286</v>
      </c>
      <c r="V537" s="1" t="s">
        <v>563</v>
      </c>
      <c r="W537" s="1" t="s">
        <v>564</v>
      </c>
      <c r="X537" s="1" t="s">
        <v>565</v>
      </c>
      <c r="Y537" s="1" t="s">
        <v>770</v>
      </c>
      <c r="Z537" s="1" t="s">
        <v>14</v>
      </c>
      <c r="AA537" s="1" t="s">
        <v>1661</v>
      </c>
      <c r="AB537" s="1" t="s">
        <v>14</v>
      </c>
      <c r="AC537" s="1" t="s">
        <v>1370</v>
      </c>
      <c r="AD537">
        <v>41</v>
      </c>
      <c r="AE537" s="1" t="s">
        <v>1396</v>
      </c>
    </row>
    <row r="538" spans="1:31" x14ac:dyDescent="0.25">
      <c r="A538" s="1" t="s">
        <v>231</v>
      </c>
      <c r="B538" s="1" t="s">
        <v>14</v>
      </c>
      <c r="C538" s="2">
        <v>42917</v>
      </c>
      <c r="D538">
        <v>2</v>
      </c>
      <c r="E538">
        <v>2.96</v>
      </c>
      <c r="F538">
        <v>10</v>
      </c>
      <c r="G538">
        <v>2.1</v>
      </c>
      <c r="H538" s="1" t="s">
        <v>34</v>
      </c>
      <c r="I538" s="1" t="s">
        <v>60</v>
      </c>
      <c r="J538" s="1" t="s">
        <v>15</v>
      </c>
      <c r="N538" s="1" t="s">
        <v>231</v>
      </c>
      <c r="O538" s="1" t="s">
        <v>2375</v>
      </c>
      <c r="P538" s="1" t="s">
        <v>231</v>
      </c>
      <c r="Q538">
        <v>6</v>
      </c>
      <c r="R538">
        <v>20</v>
      </c>
      <c r="S538">
        <v>13</v>
      </c>
      <c r="T538" s="1" t="s">
        <v>297</v>
      </c>
      <c r="U538" s="1" t="s">
        <v>286</v>
      </c>
      <c r="V538" s="1" t="s">
        <v>563</v>
      </c>
      <c r="W538" s="1" t="s">
        <v>564</v>
      </c>
      <c r="X538" s="1" t="s">
        <v>565</v>
      </c>
      <c r="Y538" s="1" t="s">
        <v>770</v>
      </c>
      <c r="Z538" s="1" t="s">
        <v>14</v>
      </c>
      <c r="AA538" s="1" t="s">
        <v>1661</v>
      </c>
      <c r="AB538" s="1" t="s">
        <v>14</v>
      </c>
      <c r="AC538" s="1" t="s">
        <v>1370</v>
      </c>
      <c r="AD538">
        <v>41</v>
      </c>
      <c r="AE538" s="1" t="s">
        <v>1396</v>
      </c>
    </row>
    <row r="539" spans="1:31" x14ac:dyDescent="0.25">
      <c r="A539" s="1" t="s">
        <v>231</v>
      </c>
      <c r="B539" s="1" t="s">
        <v>14</v>
      </c>
      <c r="C539" s="2">
        <v>42948</v>
      </c>
      <c r="D539">
        <v>2</v>
      </c>
      <c r="E539">
        <v>2.96</v>
      </c>
      <c r="F539">
        <v>8</v>
      </c>
      <c r="G539">
        <v>2.1</v>
      </c>
      <c r="H539" s="1" t="s">
        <v>34</v>
      </c>
      <c r="I539" s="1" t="s">
        <v>60</v>
      </c>
      <c r="J539" s="1" t="s">
        <v>15</v>
      </c>
      <c r="N539" s="1" t="s">
        <v>231</v>
      </c>
      <c r="O539" s="1" t="s">
        <v>2375</v>
      </c>
      <c r="P539" s="1" t="s">
        <v>231</v>
      </c>
      <c r="Q539">
        <v>6</v>
      </c>
      <c r="R539">
        <v>20</v>
      </c>
      <c r="S539">
        <v>13</v>
      </c>
      <c r="T539" s="1" t="s">
        <v>297</v>
      </c>
      <c r="U539" s="1" t="s">
        <v>286</v>
      </c>
      <c r="V539" s="1" t="s">
        <v>563</v>
      </c>
      <c r="W539" s="1" t="s">
        <v>564</v>
      </c>
      <c r="X539" s="1" t="s">
        <v>565</v>
      </c>
      <c r="Y539" s="1" t="s">
        <v>770</v>
      </c>
      <c r="Z539" s="1" t="s">
        <v>14</v>
      </c>
      <c r="AA539" s="1" t="s">
        <v>1661</v>
      </c>
      <c r="AB539" s="1" t="s">
        <v>14</v>
      </c>
      <c r="AC539" s="1" t="s">
        <v>1370</v>
      </c>
      <c r="AD539">
        <v>41</v>
      </c>
      <c r="AE539" s="1" t="s">
        <v>1396</v>
      </c>
    </row>
    <row r="540" spans="1:31" x14ac:dyDescent="0.25">
      <c r="A540" s="1" t="s">
        <v>231</v>
      </c>
      <c r="B540" s="1" t="s">
        <v>14</v>
      </c>
      <c r="C540" s="2">
        <v>42979</v>
      </c>
      <c r="D540">
        <v>3</v>
      </c>
      <c r="E540">
        <v>4.4400000000000004</v>
      </c>
      <c r="F540">
        <v>5</v>
      </c>
      <c r="G540">
        <v>2.1</v>
      </c>
      <c r="H540" s="1" t="s">
        <v>34</v>
      </c>
      <c r="I540" s="1" t="s">
        <v>60</v>
      </c>
      <c r="J540" s="1" t="s">
        <v>15</v>
      </c>
      <c r="N540" s="1" t="s">
        <v>231</v>
      </c>
      <c r="O540" s="1" t="s">
        <v>2375</v>
      </c>
      <c r="P540" s="1" t="s">
        <v>231</v>
      </c>
      <c r="Q540">
        <v>6</v>
      </c>
      <c r="R540">
        <v>20</v>
      </c>
      <c r="S540">
        <v>13</v>
      </c>
      <c r="T540" s="1" t="s">
        <v>297</v>
      </c>
      <c r="U540" s="1" t="s">
        <v>286</v>
      </c>
      <c r="V540" s="1" t="s">
        <v>563</v>
      </c>
      <c r="W540" s="1" t="s">
        <v>564</v>
      </c>
      <c r="X540" s="1" t="s">
        <v>565</v>
      </c>
      <c r="Y540" s="1" t="s">
        <v>770</v>
      </c>
      <c r="Z540" s="1" t="s">
        <v>14</v>
      </c>
      <c r="AA540" s="1" t="s">
        <v>1661</v>
      </c>
      <c r="AB540" s="1" t="s">
        <v>14</v>
      </c>
      <c r="AC540" s="1" t="s">
        <v>1370</v>
      </c>
      <c r="AD540">
        <v>41</v>
      </c>
      <c r="AE540" s="1" t="s">
        <v>1396</v>
      </c>
    </row>
    <row r="541" spans="1:31" x14ac:dyDescent="0.25">
      <c r="A541" s="1" t="s">
        <v>231</v>
      </c>
      <c r="B541" s="1" t="s">
        <v>14</v>
      </c>
      <c r="C541" s="2">
        <v>43009</v>
      </c>
      <c r="D541">
        <v>4</v>
      </c>
      <c r="E541">
        <v>5.93</v>
      </c>
      <c r="F541">
        <v>1</v>
      </c>
      <c r="G541">
        <v>2.1</v>
      </c>
      <c r="H541" s="1" t="s">
        <v>34</v>
      </c>
      <c r="I541" s="1" t="s">
        <v>60</v>
      </c>
      <c r="J541" s="1" t="s">
        <v>15</v>
      </c>
      <c r="N541" s="1" t="s">
        <v>231</v>
      </c>
      <c r="O541" s="1" t="s">
        <v>2375</v>
      </c>
      <c r="P541" s="1" t="s">
        <v>231</v>
      </c>
      <c r="Q541">
        <v>6</v>
      </c>
      <c r="R541">
        <v>20</v>
      </c>
      <c r="S541">
        <v>13</v>
      </c>
      <c r="T541" s="1" t="s">
        <v>297</v>
      </c>
      <c r="U541" s="1" t="s">
        <v>286</v>
      </c>
      <c r="V541" s="1" t="s">
        <v>563</v>
      </c>
      <c r="W541" s="1" t="s">
        <v>564</v>
      </c>
      <c r="X541" s="1" t="s">
        <v>565</v>
      </c>
      <c r="Y541" s="1" t="s">
        <v>770</v>
      </c>
      <c r="Z541" s="1" t="s">
        <v>14</v>
      </c>
      <c r="AA541" s="1" t="s">
        <v>1661</v>
      </c>
      <c r="AB541" s="1" t="s">
        <v>14</v>
      </c>
      <c r="AC541" s="1" t="s">
        <v>1370</v>
      </c>
      <c r="AD541">
        <v>41</v>
      </c>
      <c r="AE541" s="1" t="s">
        <v>1396</v>
      </c>
    </row>
    <row r="542" spans="1:31" x14ac:dyDescent="0.25">
      <c r="A542" s="1" t="s">
        <v>231</v>
      </c>
      <c r="B542" s="1" t="s">
        <v>14</v>
      </c>
      <c r="C542" s="2">
        <v>43070</v>
      </c>
      <c r="D542">
        <v>2</v>
      </c>
      <c r="E542">
        <v>2.96</v>
      </c>
      <c r="F542">
        <v>19</v>
      </c>
      <c r="G542">
        <v>2.1</v>
      </c>
      <c r="H542" s="1" t="s">
        <v>34</v>
      </c>
      <c r="I542" s="1" t="s">
        <v>60</v>
      </c>
      <c r="J542" s="1" t="s">
        <v>15</v>
      </c>
      <c r="N542" s="1" t="s">
        <v>231</v>
      </c>
      <c r="O542" s="1" t="s">
        <v>2375</v>
      </c>
      <c r="P542" s="1" t="s">
        <v>231</v>
      </c>
      <c r="Q542">
        <v>6</v>
      </c>
      <c r="R542">
        <v>20</v>
      </c>
      <c r="S542">
        <v>13</v>
      </c>
      <c r="T542" s="1" t="s">
        <v>297</v>
      </c>
      <c r="U542" s="1" t="s">
        <v>286</v>
      </c>
      <c r="V542" s="1" t="s">
        <v>563</v>
      </c>
      <c r="W542" s="1" t="s">
        <v>564</v>
      </c>
      <c r="X542" s="1" t="s">
        <v>565</v>
      </c>
      <c r="Y542" s="1" t="s">
        <v>770</v>
      </c>
      <c r="Z542" s="1" t="s">
        <v>14</v>
      </c>
      <c r="AA542" s="1" t="s">
        <v>1661</v>
      </c>
      <c r="AB542" s="1" t="s">
        <v>14</v>
      </c>
      <c r="AC542" s="1" t="s">
        <v>1370</v>
      </c>
      <c r="AD542">
        <v>41</v>
      </c>
      <c r="AE542" s="1" t="s">
        <v>1396</v>
      </c>
    </row>
    <row r="543" spans="1:31" hidden="1" x14ac:dyDescent="0.25">
      <c r="A543" s="1" t="s">
        <v>231</v>
      </c>
      <c r="B543" s="1" t="s">
        <v>14</v>
      </c>
      <c r="C543" s="2"/>
      <c r="D543">
        <v>8</v>
      </c>
      <c r="E543">
        <v>11.85</v>
      </c>
      <c r="F543">
        <v>11</v>
      </c>
      <c r="G543">
        <v>2.1</v>
      </c>
      <c r="H543" s="1" t="s">
        <v>34</v>
      </c>
      <c r="I543" s="1" t="s">
        <v>60</v>
      </c>
      <c r="J543" s="1" t="s">
        <v>15</v>
      </c>
      <c r="N543" s="1" t="s">
        <v>231</v>
      </c>
      <c r="O543" s="1" t="s">
        <v>2375</v>
      </c>
      <c r="P543" s="1" t="s">
        <v>231</v>
      </c>
      <c r="Q543">
        <v>6</v>
      </c>
      <c r="R543">
        <v>20</v>
      </c>
      <c r="S543">
        <v>13</v>
      </c>
      <c r="T543" s="1" t="s">
        <v>297</v>
      </c>
      <c r="U543" s="1" t="s">
        <v>286</v>
      </c>
      <c r="V543" s="1" t="s">
        <v>563</v>
      </c>
      <c r="W543" s="1" t="s">
        <v>564</v>
      </c>
      <c r="X543" s="1" t="s">
        <v>565</v>
      </c>
      <c r="Y543" s="1" t="s">
        <v>770</v>
      </c>
      <c r="Z543" s="1" t="s">
        <v>14</v>
      </c>
      <c r="AA543" s="1" t="s">
        <v>1661</v>
      </c>
      <c r="AB543" s="1" t="s">
        <v>14</v>
      </c>
      <c r="AC543" s="1" t="s">
        <v>1370</v>
      </c>
      <c r="AD543">
        <v>41</v>
      </c>
      <c r="AE543" s="1" t="s">
        <v>1396</v>
      </c>
    </row>
    <row r="544" spans="1:31" hidden="1" x14ac:dyDescent="0.25">
      <c r="A544" s="1" t="s">
        <v>231</v>
      </c>
      <c r="B544" s="1" t="s">
        <v>14</v>
      </c>
      <c r="C544" s="2"/>
      <c r="D544">
        <v>3</v>
      </c>
      <c r="E544">
        <v>4.4400000000000004</v>
      </c>
      <c r="F544">
        <v>8</v>
      </c>
      <c r="G544">
        <v>2.1</v>
      </c>
      <c r="H544" s="1" t="s">
        <v>34</v>
      </c>
      <c r="I544" s="1" t="s">
        <v>60</v>
      </c>
      <c r="J544" s="1" t="s">
        <v>15</v>
      </c>
      <c r="N544" s="1" t="s">
        <v>231</v>
      </c>
      <c r="O544" s="1" t="s">
        <v>2375</v>
      </c>
      <c r="P544" s="1" t="s">
        <v>231</v>
      </c>
      <c r="Q544">
        <v>6</v>
      </c>
      <c r="R544">
        <v>20</v>
      </c>
      <c r="S544">
        <v>13</v>
      </c>
      <c r="T544" s="1" t="s">
        <v>297</v>
      </c>
      <c r="U544" s="1" t="s">
        <v>286</v>
      </c>
      <c r="V544" s="1" t="s">
        <v>563</v>
      </c>
      <c r="W544" s="1" t="s">
        <v>564</v>
      </c>
      <c r="X544" s="1" t="s">
        <v>565</v>
      </c>
      <c r="Y544" s="1" t="s">
        <v>770</v>
      </c>
      <c r="Z544" s="1" t="s">
        <v>14</v>
      </c>
      <c r="AA544" s="1" t="s">
        <v>1661</v>
      </c>
      <c r="AB544" s="1" t="s">
        <v>14</v>
      </c>
      <c r="AC544" s="1" t="s">
        <v>1370</v>
      </c>
      <c r="AD544">
        <v>41</v>
      </c>
      <c r="AE544" s="1" t="s">
        <v>1396</v>
      </c>
    </row>
    <row r="545" spans="1:31" hidden="1" x14ac:dyDescent="0.25">
      <c r="A545" s="1" t="s">
        <v>231</v>
      </c>
      <c r="B545" s="1" t="s">
        <v>14</v>
      </c>
      <c r="C545" s="2"/>
      <c r="D545">
        <v>1</v>
      </c>
      <c r="E545">
        <v>1.48</v>
      </c>
      <c r="F545">
        <v>7</v>
      </c>
      <c r="G545">
        <v>2.1</v>
      </c>
      <c r="H545" s="1" t="s">
        <v>34</v>
      </c>
      <c r="I545" s="1" t="s">
        <v>60</v>
      </c>
      <c r="J545" s="1" t="s">
        <v>15</v>
      </c>
      <c r="N545" s="1" t="s">
        <v>231</v>
      </c>
      <c r="O545" s="1" t="s">
        <v>2375</v>
      </c>
      <c r="P545" s="1" t="s">
        <v>231</v>
      </c>
      <c r="Q545">
        <v>6</v>
      </c>
      <c r="R545">
        <v>20</v>
      </c>
      <c r="S545">
        <v>13</v>
      </c>
      <c r="T545" s="1" t="s">
        <v>297</v>
      </c>
      <c r="U545" s="1" t="s">
        <v>286</v>
      </c>
      <c r="V545" s="1" t="s">
        <v>563</v>
      </c>
      <c r="W545" s="1" t="s">
        <v>564</v>
      </c>
      <c r="X545" s="1" t="s">
        <v>565</v>
      </c>
      <c r="Y545" s="1" t="s">
        <v>770</v>
      </c>
      <c r="Z545" s="1" t="s">
        <v>14</v>
      </c>
      <c r="AA545" s="1" t="s">
        <v>1661</v>
      </c>
      <c r="AB545" s="1" t="s">
        <v>14</v>
      </c>
      <c r="AC545" s="1" t="s">
        <v>1370</v>
      </c>
      <c r="AD545">
        <v>41</v>
      </c>
      <c r="AE545" s="1" t="s">
        <v>1396</v>
      </c>
    </row>
    <row r="546" spans="1:31" hidden="1" x14ac:dyDescent="0.25">
      <c r="A546" s="1" t="s">
        <v>231</v>
      </c>
      <c r="B546" s="1" t="s">
        <v>14</v>
      </c>
      <c r="C546" s="2"/>
      <c r="D546">
        <v>4</v>
      </c>
      <c r="E546">
        <v>5.93</v>
      </c>
      <c r="F546">
        <v>23</v>
      </c>
      <c r="G546">
        <v>2.1</v>
      </c>
      <c r="H546" s="1" t="s">
        <v>34</v>
      </c>
      <c r="I546" s="1" t="s">
        <v>60</v>
      </c>
      <c r="J546" s="1" t="s">
        <v>15</v>
      </c>
      <c r="N546" s="1" t="s">
        <v>231</v>
      </c>
      <c r="O546" s="1" t="s">
        <v>2375</v>
      </c>
      <c r="P546" s="1" t="s">
        <v>231</v>
      </c>
      <c r="Q546">
        <v>6</v>
      </c>
      <c r="R546">
        <v>20</v>
      </c>
      <c r="S546">
        <v>13</v>
      </c>
      <c r="T546" s="1" t="s">
        <v>297</v>
      </c>
      <c r="U546" s="1" t="s">
        <v>286</v>
      </c>
      <c r="V546" s="1" t="s">
        <v>563</v>
      </c>
      <c r="W546" s="1" t="s">
        <v>564</v>
      </c>
      <c r="X546" s="1" t="s">
        <v>565</v>
      </c>
      <c r="Y546" s="1" t="s">
        <v>770</v>
      </c>
      <c r="Z546" s="1" t="s">
        <v>14</v>
      </c>
      <c r="AA546" s="1" t="s">
        <v>1661</v>
      </c>
      <c r="AB546" s="1" t="s">
        <v>14</v>
      </c>
      <c r="AC546" s="1" t="s">
        <v>1370</v>
      </c>
      <c r="AD546">
        <v>41</v>
      </c>
      <c r="AE546" s="1" t="s">
        <v>1396</v>
      </c>
    </row>
    <row r="547" spans="1:31" hidden="1" x14ac:dyDescent="0.25">
      <c r="A547" s="1" t="s">
        <v>231</v>
      </c>
      <c r="B547" s="1" t="s">
        <v>14</v>
      </c>
      <c r="C547" s="2"/>
      <c r="D547">
        <v>4</v>
      </c>
      <c r="E547">
        <v>5.93</v>
      </c>
      <c r="F547">
        <v>23</v>
      </c>
      <c r="G547">
        <v>2.1</v>
      </c>
      <c r="H547" s="1" t="s">
        <v>34</v>
      </c>
      <c r="I547" s="1" t="s">
        <v>60</v>
      </c>
      <c r="J547" s="1" t="s">
        <v>15</v>
      </c>
      <c r="N547" s="1" t="s">
        <v>231</v>
      </c>
      <c r="O547" s="1" t="s">
        <v>2375</v>
      </c>
      <c r="P547" s="1" t="s">
        <v>231</v>
      </c>
      <c r="Q547">
        <v>6</v>
      </c>
      <c r="R547">
        <v>20</v>
      </c>
      <c r="S547">
        <v>13</v>
      </c>
      <c r="T547" s="1" t="s">
        <v>297</v>
      </c>
      <c r="U547" s="1" t="s">
        <v>286</v>
      </c>
      <c r="V547" s="1" t="s">
        <v>563</v>
      </c>
      <c r="W547" s="1" t="s">
        <v>564</v>
      </c>
      <c r="X547" s="1" t="s">
        <v>565</v>
      </c>
      <c r="Y547" s="1" t="s">
        <v>770</v>
      </c>
      <c r="Z547" s="1" t="s">
        <v>14</v>
      </c>
      <c r="AA547" s="1" t="s">
        <v>1661</v>
      </c>
      <c r="AB547" s="1" t="s">
        <v>14</v>
      </c>
      <c r="AC547" s="1" t="s">
        <v>1370</v>
      </c>
      <c r="AD547">
        <v>41</v>
      </c>
      <c r="AE547" s="1" t="s">
        <v>1396</v>
      </c>
    </row>
    <row r="548" spans="1:31" x14ac:dyDescent="0.25">
      <c r="A548" s="1" t="s">
        <v>231</v>
      </c>
      <c r="B548" s="1" t="s">
        <v>14</v>
      </c>
      <c r="C548" s="2">
        <v>42768</v>
      </c>
      <c r="D548">
        <v>1</v>
      </c>
      <c r="E548">
        <v>1.94</v>
      </c>
      <c r="F548">
        <v>7</v>
      </c>
      <c r="G548">
        <v>2.1</v>
      </c>
      <c r="H548" s="1" t="s">
        <v>233</v>
      </c>
      <c r="I548" s="1" t="s">
        <v>41</v>
      </c>
      <c r="J548" s="1" t="s">
        <v>15</v>
      </c>
      <c r="N548" s="1" t="s">
        <v>231</v>
      </c>
      <c r="O548" s="1" t="s">
        <v>2375</v>
      </c>
      <c r="P548" s="1" t="s">
        <v>231</v>
      </c>
      <c r="Q548">
        <v>6</v>
      </c>
      <c r="R548">
        <v>20</v>
      </c>
      <c r="S548">
        <v>13</v>
      </c>
      <c r="T548" s="1" t="s">
        <v>297</v>
      </c>
      <c r="U548" s="1" t="s">
        <v>286</v>
      </c>
      <c r="V548" s="1" t="s">
        <v>563</v>
      </c>
      <c r="W548" s="1" t="s">
        <v>564</v>
      </c>
      <c r="X548" s="1" t="s">
        <v>565</v>
      </c>
      <c r="Y548" s="1" t="s">
        <v>770</v>
      </c>
      <c r="Z548" s="1" t="s">
        <v>14</v>
      </c>
      <c r="AA548" s="1" t="s">
        <v>1661</v>
      </c>
      <c r="AB548" s="1" t="s">
        <v>14</v>
      </c>
      <c r="AC548" s="1" t="s">
        <v>1370</v>
      </c>
      <c r="AD548">
        <v>41</v>
      </c>
      <c r="AE548" s="1" t="s">
        <v>1396</v>
      </c>
    </row>
    <row r="549" spans="1:31" x14ac:dyDescent="0.25">
      <c r="A549" s="1" t="s">
        <v>231</v>
      </c>
      <c r="B549" s="1" t="s">
        <v>14</v>
      </c>
      <c r="C549" s="2">
        <v>42796</v>
      </c>
      <c r="D549">
        <v>1</v>
      </c>
      <c r="E549">
        <v>1.94</v>
      </c>
      <c r="F549">
        <v>6</v>
      </c>
      <c r="G549">
        <v>2.1</v>
      </c>
      <c r="H549" s="1" t="s">
        <v>233</v>
      </c>
      <c r="I549" s="1" t="s">
        <v>41</v>
      </c>
      <c r="J549" s="1" t="s">
        <v>15</v>
      </c>
      <c r="N549" s="1" t="s">
        <v>231</v>
      </c>
      <c r="O549" s="1" t="s">
        <v>2375</v>
      </c>
      <c r="P549" s="1" t="s">
        <v>231</v>
      </c>
      <c r="Q549">
        <v>6</v>
      </c>
      <c r="R549">
        <v>20</v>
      </c>
      <c r="S549">
        <v>13</v>
      </c>
      <c r="T549" s="1" t="s">
        <v>297</v>
      </c>
      <c r="U549" s="1" t="s">
        <v>286</v>
      </c>
      <c r="V549" s="1" t="s">
        <v>563</v>
      </c>
      <c r="W549" s="1" t="s">
        <v>564</v>
      </c>
      <c r="X549" s="1" t="s">
        <v>565</v>
      </c>
      <c r="Y549" s="1" t="s">
        <v>770</v>
      </c>
      <c r="Z549" s="1" t="s">
        <v>14</v>
      </c>
      <c r="AA549" s="1" t="s">
        <v>1661</v>
      </c>
      <c r="AB549" s="1" t="s">
        <v>14</v>
      </c>
      <c r="AC549" s="1" t="s">
        <v>1370</v>
      </c>
      <c r="AD549">
        <v>41</v>
      </c>
      <c r="AE549" s="1" t="s">
        <v>1396</v>
      </c>
    </row>
    <row r="550" spans="1:31" x14ac:dyDescent="0.25">
      <c r="A550" s="1" t="s">
        <v>231</v>
      </c>
      <c r="B550" s="1" t="s">
        <v>14</v>
      </c>
      <c r="C550" s="2">
        <v>42827</v>
      </c>
      <c r="D550">
        <v>1</v>
      </c>
      <c r="E550">
        <v>1.94</v>
      </c>
      <c r="F550">
        <v>5</v>
      </c>
      <c r="G550">
        <v>2.1</v>
      </c>
      <c r="H550" s="1" t="s">
        <v>233</v>
      </c>
      <c r="I550" s="1" t="s">
        <v>41</v>
      </c>
      <c r="J550" s="1" t="s">
        <v>15</v>
      </c>
      <c r="N550" s="1" t="s">
        <v>231</v>
      </c>
      <c r="O550" s="1" t="s">
        <v>2375</v>
      </c>
      <c r="P550" s="1" t="s">
        <v>231</v>
      </c>
      <c r="Q550">
        <v>6</v>
      </c>
      <c r="R550">
        <v>20</v>
      </c>
      <c r="S550">
        <v>13</v>
      </c>
      <c r="T550" s="1" t="s">
        <v>297</v>
      </c>
      <c r="U550" s="1" t="s">
        <v>286</v>
      </c>
      <c r="V550" s="1" t="s">
        <v>563</v>
      </c>
      <c r="W550" s="1" t="s">
        <v>564</v>
      </c>
      <c r="X550" s="1" t="s">
        <v>565</v>
      </c>
      <c r="Y550" s="1" t="s">
        <v>770</v>
      </c>
      <c r="Z550" s="1" t="s">
        <v>14</v>
      </c>
      <c r="AA550" s="1" t="s">
        <v>1661</v>
      </c>
      <c r="AB550" s="1" t="s">
        <v>14</v>
      </c>
      <c r="AC550" s="1" t="s">
        <v>1370</v>
      </c>
      <c r="AD550">
        <v>41</v>
      </c>
      <c r="AE550" s="1" t="s">
        <v>1396</v>
      </c>
    </row>
    <row r="551" spans="1:31" x14ac:dyDescent="0.25">
      <c r="A551" s="1" t="s">
        <v>231</v>
      </c>
      <c r="B551" s="1" t="s">
        <v>14</v>
      </c>
      <c r="C551" s="2">
        <v>42857</v>
      </c>
      <c r="D551">
        <v>2</v>
      </c>
      <c r="E551">
        <v>3.89</v>
      </c>
      <c r="F551">
        <v>3</v>
      </c>
      <c r="G551">
        <v>2.1</v>
      </c>
      <c r="H551" s="1" t="s">
        <v>233</v>
      </c>
      <c r="I551" s="1" t="s">
        <v>41</v>
      </c>
      <c r="J551" s="1" t="s">
        <v>15</v>
      </c>
      <c r="N551" s="1" t="s">
        <v>231</v>
      </c>
      <c r="O551" s="1" t="s">
        <v>2375</v>
      </c>
      <c r="P551" s="1" t="s">
        <v>231</v>
      </c>
      <c r="Q551">
        <v>6</v>
      </c>
      <c r="R551">
        <v>20</v>
      </c>
      <c r="S551">
        <v>13</v>
      </c>
      <c r="T551" s="1" t="s">
        <v>297</v>
      </c>
      <c r="U551" s="1" t="s">
        <v>286</v>
      </c>
      <c r="V551" s="1" t="s">
        <v>563</v>
      </c>
      <c r="W551" s="1" t="s">
        <v>564</v>
      </c>
      <c r="X551" s="1" t="s">
        <v>565</v>
      </c>
      <c r="Y551" s="1" t="s">
        <v>770</v>
      </c>
      <c r="Z551" s="1" t="s">
        <v>14</v>
      </c>
      <c r="AA551" s="1" t="s">
        <v>1661</v>
      </c>
      <c r="AB551" s="1" t="s">
        <v>14</v>
      </c>
      <c r="AC551" s="1" t="s">
        <v>1370</v>
      </c>
      <c r="AD551">
        <v>41</v>
      </c>
      <c r="AE551" s="1" t="s">
        <v>1396</v>
      </c>
    </row>
    <row r="552" spans="1:31" x14ac:dyDescent="0.25">
      <c r="A552" s="1" t="s">
        <v>231</v>
      </c>
      <c r="B552" s="1" t="s">
        <v>14</v>
      </c>
      <c r="C552" s="2">
        <v>42918</v>
      </c>
      <c r="D552">
        <v>1</v>
      </c>
      <c r="E552">
        <v>1.94</v>
      </c>
      <c r="F552">
        <v>22</v>
      </c>
      <c r="G552">
        <v>2.1</v>
      </c>
      <c r="H552" s="1" t="s">
        <v>233</v>
      </c>
      <c r="I552" s="1" t="s">
        <v>41</v>
      </c>
      <c r="J552" s="1" t="s">
        <v>15</v>
      </c>
      <c r="N552" s="1" t="s">
        <v>231</v>
      </c>
      <c r="O552" s="1" t="s">
        <v>2375</v>
      </c>
      <c r="P552" s="1" t="s">
        <v>231</v>
      </c>
      <c r="Q552">
        <v>6</v>
      </c>
      <c r="R552">
        <v>20</v>
      </c>
      <c r="S552">
        <v>13</v>
      </c>
      <c r="T552" s="1" t="s">
        <v>297</v>
      </c>
      <c r="U552" s="1" t="s">
        <v>286</v>
      </c>
      <c r="V552" s="1" t="s">
        <v>563</v>
      </c>
      <c r="W552" s="1" t="s">
        <v>564</v>
      </c>
      <c r="X552" s="1" t="s">
        <v>565</v>
      </c>
      <c r="Y552" s="1" t="s">
        <v>770</v>
      </c>
      <c r="Z552" s="1" t="s">
        <v>14</v>
      </c>
      <c r="AA552" s="1" t="s">
        <v>1661</v>
      </c>
      <c r="AB552" s="1" t="s">
        <v>14</v>
      </c>
      <c r="AC552" s="1" t="s">
        <v>1370</v>
      </c>
      <c r="AD552">
        <v>41</v>
      </c>
      <c r="AE552" s="1" t="s">
        <v>1396</v>
      </c>
    </row>
    <row r="553" spans="1:31" x14ac:dyDescent="0.25">
      <c r="A553" s="1" t="s">
        <v>231</v>
      </c>
      <c r="B553" s="1" t="s">
        <v>14</v>
      </c>
      <c r="C553" s="2">
        <v>42949</v>
      </c>
      <c r="D553">
        <v>4</v>
      </c>
      <c r="E553">
        <v>7.78</v>
      </c>
      <c r="F553">
        <v>18</v>
      </c>
      <c r="G553">
        <v>2.1</v>
      </c>
      <c r="H553" s="1" t="s">
        <v>233</v>
      </c>
      <c r="I553" s="1" t="s">
        <v>41</v>
      </c>
      <c r="J553" s="1" t="s">
        <v>15</v>
      </c>
      <c r="N553" s="1" t="s">
        <v>231</v>
      </c>
      <c r="O553" s="1" t="s">
        <v>2375</v>
      </c>
      <c r="P553" s="1" t="s">
        <v>231</v>
      </c>
      <c r="Q553">
        <v>6</v>
      </c>
      <c r="R553">
        <v>20</v>
      </c>
      <c r="S553">
        <v>13</v>
      </c>
      <c r="T553" s="1" t="s">
        <v>297</v>
      </c>
      <c r="U553" s="1" t="s">
        <v>286</v>
      </c>
      <c r="V553" s="1" t="s">
        <v>563</v>
      </c>
      <c r="W553" s="1" t="s">
        <v>564</v>
      </c>
      <c r="X553" s="1" t="s">
        <v>565</v>
      </c>
      <c r="Y553" s="1" t="s">
        <v>770</v>
      </c>
      <c r="Z553" s="1" t="s">
        <v>14</v>
      </c>
      <c r="AA553" s="1" t="s">
        <v>1661</v>
      </c>
      <c r="AB553" s="1" t="s">
        <v>14</v>
      </c>
      <c r="AC553" s="1" t="s">
        <v>1370</v>
      </c>
      <c r="AD553">
        <v>41</v>
      </c>
      <c r="AE553" s="1" t="s">
        <v>1396</v>
      </c>
    </row>
    <row r="554" spans="1:31" x14ac:dyDescent="0.25">
      <c r="A554" s="1" t="s">
        <v>231</v>
      </c>
      <c r="B554" s="1" t="s">
        <v>14</v>
      </c>
      <c r="C554" s="2">
        <v>42980</v>
      </c>
      <c r="D554">
        <v>1</v>
      </c>
      <c r="E554">
        <v>1.94</v>
      </c>
      <c r="F554">
        <v>17</v>
      </c>
      <c r="G554">
        <v>2.1</v>
      </c>
      <c r="H554" s="1" t="s">
        <v>233</v>
      </c>
      <c r="I554" s="1" t="s">
        <v>41</v>
      </c>
      <c r="J554" s="1" t="s">
        <v>15</v>
      </c>
      <c r="N554" s="1" t="s">
        <v>231</v>
      </c>
      <c r="O554" s="1" t="s">
        <v>2375</v>
      </c>
      <c r="P554" s="1" t="s">
        <v>231</v>
      </c>
      <c r="Q554">
        <v>6</v>
      </c>
      <c r="R554">
        <v>20</v>
      </c>
      <c r="S554">
        <v>13</v>
      </c>
      <c r="T554" s="1" t="s">
        <v>297</v>
      </c>
      <c r="U554" s="1" t="s">
        <v>286</v>
      </c>
      <c r="V554" s="1" t="s">
        <v>563</v>
      </c>
      <c r="W554" s="1" t="s">
        <v>564</v>
      </c>
      <c r="X554" s="1" t="s">
        <v>565</v>
      </c>
      <c r="Y554" s="1" t="s">
        <v>770</v>
      </c>
      <c r="Z554" s="1" t="s">
        <v>14</v>
      </c>
      <c r="AA554" s="1" t="s">
        <v>1661</v>
      </c>
      <c r="AB554" s="1" t="s">
        <v>14</v>
      </c>
      <c r="AC554" s="1" t="s">
        <v>1370</v>
      </c>
      <c r="AD554">
        <v>41</v>
      </c>
      <c r="AE554" s="1" t="s">
        <v>1396</v>
      </c>
    </row>
    <row r="555" spans="1:31" hidden="1" x14ac:dyDescent="0.25">
      <c r="A555" s="1" t="s">
        <v>231</v>
      </c>
      <c r="B555" s="1" t="s">
        <v>14</v>
      </c>
      <c r="C555" s="2"/>
      <c r="D555">
        <v>2</v>
      </c>
      <c r="E555">
        <v>3.89</v>
      </c>
      <c r="F555">
        <v>15</v>
      </c>
      <c r="G555">
        <v>2.1</v>
      </c>
      <c r="H555" s="1" t="s">
        <v>233</v>
      </c>
      <c r="I555" s="1" t="s">
        <v>41</v>
      </c>
      <c r="J555" s="1" t="s">
        <v>15</v>
      </c>
      <c r="N555" s="1" t="s">
        <v>231</v>
      </c>
      <c r="O555" s="1" t="s">
        <v>2375</v>
      </c>
      <c r="P555" s="1" t="s">
        <v>231</v>
      </c>
      <c r="Q555">
        <v>6</v>
      </c>
      <c r="R555">
        <v>20</v>
      </c>
      <c r="S555">
        <v>13</v>
      </c>
      <c r="T555" s="1" t="s">
        <v>297</v>
      </c>
      <c r="U555" s="1" t="s">
        <v>286</v>
      </c>
      <c r="V555" s="1" t="s">
        <v>563</v>
      </c>
      <c r="W555" s="1" t="s">
        <v>564</v>
      </c>
      <c r="X555" s="1" t="s">
        <v>565</v>
      </c>
      <c r="Y555" s="1" t="s">
        <v>770</v>
      </c>
      <c r="Z555" s="1" t="s">
        <v>14</v>
      </c>
      <c r="AA555" s="1" t="s">
        <v>1661</v>
      </c>
      <c r="AB555" s="1" t="s">
        <v>14</v>
      </c>
      <c r="AC555" s="1" t="s">
        <v>1370</v>
      </c>
      <c r="AD555">
        <v>41</v>
      </c>
      <c r="AE555" s="1" t="s">
        <v>1396</v>
      </c>
    </row>
    <row r="556" spans="1:31" x14ac:dyDescent="0.25">
      <c r="A556" s="1" t="s">
        <v>231</v>
      </c>
      <c r="B556" s="1" t="s">
        <v>256</v>
      </c>
      <c r="C556" s="2">
        <v>42856</v>
      </c>
      <c r="D556">
        <v>2</v>
      </c>
      <c r="E556">
        <v>2.96</v>
      </c>
      <c r="F556">
        <v>4</v>
      </c>
      <c r="G556">
        <v>2.1</v>
      </c>
      <c r="H556" s="1" t="s">
        <v>34</v>
      </c>
      <c r="I556" s="1" t="s">
        <v>60</v>
      </c>
      <c r="J556" s="1" t="s">
        <v>15</v>
      </c>
      <c r="N556" s="1" t="s">
        <v>231</v>
      </c>
      <c r="O556" s="1" t="s">
        <v>2375</v>
      </c>
      <c r="P556" s="1" t="s">
        <v>231</v>
      </c>
      <c r="Q556">
        <v>6</v>
      </c>
      <c r="R556">
        <v>20</v>
      </c>
      <c r="S556">
        <v>13</v>
      </c>
      <c r="T556" s="1" t="s">
        <v>297</v>
      </c>
      <c r="U556" s="1" t="s">
        <v>286</v>
      </c>
      <c r="V556" s="1" t="s">
        <v>563</v>
      </c>
      <c r="W556" s="1" t="s">
        <v>564</v>
      </c>
      <c r="X556" s="1" t="s">
        <v>565</v>
      </c>
      <c r="Y556" s="1" t="s">
        <v>770</v>
      </c>
      <c r="Z556" s="1" t="s">
        <v>256</v>
      </c>
      <c r="AA556" s="1" t="s">
        <v>1563</v>
      </c>
      <c r="AB556" s="1" t="s">
        <v>256</v>
      </c>
      <c r="AC556" s="1" t="s">
        <v>1370</v>
      </c>
      <c r="AD556">
        <v>39</v>
      </c>
      <c r="AE556" s="1" t="s">
        <v>1464</v>
      </c>
    </row>
    <row r="557" spans="1:31" x14ac:dyDescent="0.25">
      <c r="A557" s="1" t="s">
        <v>231</v>
      </c>
      <c r="B557" s="1" t="s">
        <v>256</v>
      </c>
      <c r="C557" s="2">
        <v>42887</v>
      </c>
      <c r="D557">
        <v>1</v>
      </c>
      <c r="E557">
        <v>1.48</v>
      </c>
      <c r="F557">
        <v>3</v>
      </c>
      <c r="G557">
        <v>2.1</v>
      </c>
      <c r="H557" s="1" t="s">
        <v>34</v>
      </c>
      <c r="I557" s="1" t="s">
        <v>60</v>
      </c>
      <c r="J557" s="1" t="s">
        <v>15</v>
      </c>
      <c r="N557" s="1" t="s">
        <v>231</v>
      </c>
      <c r="O557" s="1" t="s">
        <v>2375</v>
      </c>
      <c r="P557" s="1" t="s">
        <v>231</v>
      </c>
      <c r="Q557">
        <v>6</v>
      </c>
      <c r="R557">
        <v>20</v>
      </c>
      <c r="S557">
        <v>13</v>
      </c>
      <c r="T557" s="1" t="s">
        <v>297</v>
      </c>
      <c r="U557" s="1" t="s">
        <v>286</v>
      </c>
      <c r="V557" s="1" t="s">
        <v>563</v>
      </c>
      <c r="W557" s="1" t="s">
        <v>564</v>
      </c>
      <c r="X557" s="1" t="s">
        <v>565</v>
      </c>
      <c r="Y557" s="1" t="s">
        <v>770</v>
      </c>
      <c r="Z557" s="1" t="s">
        <v>256</v>
      </c>
      <c r="AA557" s="1" t="s">
        <v>1563</v>
      </c>
      <c r="AB557" s="1" t="s">
        <v>256</v>
      </c>
      <c r="AC557" s="1" t="s">
        <v>1370</v>
      </c>
      <c r="AD557">
        <v>39</v>
      </c>
      <c r="AE557" s="1" t="s">
        <v>1464</v>
      </c>
    </row>
    <row r="558" spans="1:31" x14ac:dyDescent="0.25">
      <c r="A558" s="1" t="s">
        <v>231</v>
      </c>
      <c r="B558" s="1" t="s">
        <v>256</v>
      </c>
      <c r="C558" s="2">
        <v>42979</v>
      </c>
      <c r="D558">
        <v>1</v>
      </c>
      <c r="E558">
        <v>1.48</v>
      </c>
      <c r="F558">
        <v>2</v>
      </c>
      <c r="G558">
        <v>2.1</v>
      </c>
      <c r="H558" s="1" t="s">
        <v>34</v>
      </c>
      <c r="I558" s="1" t="s">
        <v>60</v>
      </c>
      <c r="J558" s="1" t="s">
        <v>15</v>
      </c>
      <c r="N558" s="1" t="s">
        <v>231</v>
      </c>
      <c r="O558" s="1" t="s">
        <v>2375</v>
      </c>
      <c r="P558" s="1" t="s">
        <v>231</v>
      </c>
      <c r="Q558">
        <v>6</v>
      </c>
      <c r="R558">
        <v>20</v>
      </c>
      <c r="S558">
        <v>13</v>
      </c>
      <c r="T558" s="1" t="s">
        <v>297</v>
      </c>
      <c r="U558" s="1" t="s">
        <v>286</v>
      </c>
      <c r="V558" s="1" t="s">
        <v>563</v>
      </c>
      <c r="W558" s="1" t="s">
        <v>564</v>
      </c>
      <c r="X558" s="1" t="s">
        <v>565</v>
      </c>
      <c r="Y558" s="1" t="s">
        <v>770</v>
      </c>
      <c r="Z558" s="1" t="s">
        <v>256</v>
      </c>
      <c r="AA558" s="1" t="s">
        <v>1563</v>
      </c>
      <c r="AB558" s="1" t="s">
        <v>256</v>
      </c>
      <c r="AC558" s="1" t="s">
        <v>1370</v>
      </c>
      <c r="AD558">
        <v>39</v>
      </c>
      <c r="AE558" s="1" t="s">
        <v>1464</v>
      </c>
    </row>
    <row r="559" spans="1:31" hidden="1" x14ac:dyDescent="0.25">
      <c r="A559" s="1" t="s">
        <v>231</v>
      </c>
      <c r="B559" s="1" t="s">
        <v>256</v>
      </c>
      <c r="C559" s="2"/>
      <c r="D559">
        <v>5</v>
      </c>
      <c r="E559">
        <v>7.41</v>
      </c>
      <c r="F559">
        <v>17</v>
      </c>
      <c r="G559">
        <v>2.1</v>
      </c>
      <c r="H559" s="1" t="s">
        <v>34</v>
      </c>
      <c r="I559" s="1" t="s">
        <v>60</v>
      </c>
      <c r="J559" s="1" t="s">
        <v>15</v>
      </c>
      <c r="N559" s="1" t="s">
        <v>231</v>
      </c>
      <c r="O559" s="1" t="s">
        <v>2375</v>
      </c>
      <c r="P559" s="1" t="s">
        <v>231</v>
      </c>
      <c r="Q559">
        <v>6</v>
      </c>
      <c r="R559">
        <v>20</v>
      </c>
      <c r="S559">
        <v>13</v>
      </c>
      <c r="T559" s="1" t="s">
        <v>297</v>
      </c>
      <c r="U559" s="1" t="s">
        <v>286</v>
      </c>
      <c r="V559" s="1" t="s">
        <v>563</v>
      </c>
      <c r="W559" s="1" t="s">
        <v>564</v>
      </c>
      <c r="X559" s="1" t="s">
        <v>565</v>
      </c>
      <c r="Y559" s="1" t="s">
        <v>770</v>
      </c>
      <c r="Z559" s="1" t="s">
        <v>256</v>
      </c>
      <c r="AA559" s="1" t="s">
        <v>1563</v>
      </c>
      <c r="AB559" s="1" t="s">
        <v>256</v>
      </c>
      <c r="AC559" s="1" t="s">
        <v>1370</v>
      </c>
      <c r="AD559">
        <v>39</v>
      </c>
      <c r="AE559" s="1" t="s">
        <v>1464</v>
      </c>
    </row>
    <row r="560" spans="1:31" hidden="1" x14ac:dyDescent="0.25">
      <c r="A560" s="1" t="s">
        <v>231</v>
      </c>
      <c r="B560" s="1" t="s">
        <v>256</v>
      </c>
      <c r="C560" s="2"/>
      <c r="D560">
        <v>2</v>
      </c>
      <c r="E560">
        <v>2.96</v>
      </c>
      <c r="F560">
        <v>15</v>
      </c>
      <c r="G560">
        <v>2.1</v>
      </c>
      <c r="H560" s="1" t="s">
        <v>34</v>
      </c>
      <c r="I560" s="1" t="s">
        <v>60</v>
      </c>
      <c r="J560" s="1" t="s">
        <v>15</v>
      </c>
      <c r="N560" s="1" t="s">
        <v>231</v>
      </c>
      <c r="O560" s="1" t="s">
        <v>2375</v>
      </c>
      <c r="P560" s="1" t="s">
        <v>231</v>
      </c>
      <c r="Q560">
        <v>6</v>
      </c>
      <c r="R560">
        <v>20</v>
      </c>
      <c r="S560">
        <v>13</v>
      </c>
      <c r="T560" s="1" t="s">
        <v>297</v>
      </c>
      <c r="U560" s="1" t="s">
        <v>286</v>
      </c>
      <c r="V560" s="1" t="s">
        <v>563</v>
      </c>
      <c r="W560" s="1" t="s">
        <v>564</v>
      </c>
      <c r="X560" s="1" t="s">
        <v>565</v>
      </c>
      <c r="Y560" s="1" t="s">
        <v>770</v>
      </c>
      <c r="Z560" s="1" t="s">
        <v>256</v>
      </c>
      <c r="AA560" s="1" t="s">
        <v>1563</v>
      </c>
      <c r="AB560" s="1" t="s">
        <v>256</v>
      </c>
      <c r="AC560" s="1" t="s">
        <v>1370</v>
      </c>
      <c r="AD560">
        <v>39</v>
      </c>
      <c r="AE560" s="1" t="s">
        <v>1464</v>
      </c>
    </row>
    <row r="561" spans="1:31" hidden="1" x14ac:dyDescent="0.25">
      <c r="A561" s="1" t="s">
        <v>231</v>
      </c>
      <c r="B561" s="1" t="s">
        <v>256</v>
      </c>
      <c r="C561" s="2"/>
      <c r="D561">
        <v>1</v>
      </c>
      <c r="E561">
        <v>1.48</v>
      </c>
      <c r="F561">
        <v>14</v>
      </c>
      <c r="G561">
        <v>2.1</v>
      </c>
      <c r="H561" s="1" t="s">
        <v>34</v>
      </c>
      <c r="I561" s="1" t="s">
        <v>60</v>
      </c>
      <c r="J561" s="1" t="s">
        <v>15</v>
      </c>
      <c r="N561" s="1" t="s">
        <v>231</v>
      </c>
      <c r="O561" s="1" t="s">
        <v>2375</v>
      </c>
      <c r="P561" s="1" t="s">
        <v>231</v>
      </c>
      <c r="Q561">
        <v>6</v>
      </c>
      <c r="R561">
        <v>20</v>
      </c>
      <c r="S561">
        <v>13</v>
      </c>
      <c r="T561" s="1" t="s">
        <v>297</v>
      </c>
      <c r="U561" s="1" t="s">
        <v>286</v>
      </c>
      <c r="V561" s="1" t="s">
        <v>563</v>
      </c>
      <c r="W561" s="1" t="s">
        <v>564</v>
      </c>
      <c r="X561" s="1" t="s">
        <v>565</v>
      </c>
      <c r="Y561" s="1" t="s">
        <v>770</v>
      </c>
      <c r="Z561" s="1" t="s">
        <v>256</v>
      </c>
      <c r="AA561" s="1" t="s">
        <v>1563</v>
      </c>
      <c r="AB561" s="1" t="s">
        <v>256</v>
      </c>
      <c r="AC561" s="1" t="s">
        <v>1370</v>
      </c>
      <c r="AD561">
        <v>39</v>
      </c>
      <c r="AE561" s="1" t="s">
        <v>1464</v>
      </c>
    </row>
    <row r="562" spans="1:31" hidden="1" x14ac:dyDescent="0.25">
      <c r="A562" s="1" t="s">
        <v>231</v>
      </c>
      <c r="B562" s="1" t="s">
        <v>256</v>
      </c>
      <c r="C562" s="2"/>
      <c r="D562">
        <v>1</v>
      </c>
      <c r="E562">
        <v>1.48</v>
      </c>
      <c r="F562">
        <v>13</v>
      </c>
      <c r="G562">
        <v>2.1</v>
      </c>
      <c r="H562" s="1" t="s">
        <v>34</v>
      </c>
      <c r="I562" s="1" t="s">
        <v>60</v>
      </c>
      <c r="J562" s="1" t="s">
        <v>15</v>
      </c>
      <c r="N562" s="1" t="s">
        <v>231</v>
      </c>
      <c r="O562" s="1" t="s">
        <v>2375</v>
      </c>
      <c r="P562" s="1" t="s">
        <v>231</v>
      </c>
      <c r="Q562">
        <v>6</v>
      </c>
      <c r="R562">
        <v>20</v>
      </c>
      <c r="S562">
        <v>13</v>
      </c>
      <c r="T562" s="1" t="s">
        <v>297</v>
      </c>
      <c r="U562" s="1" t="s">
        <v>286</v>
      </c>
      <c r="V562" s="1" t="s">
        <v>563</v>
      </c>
      <c r="W562" s="1" t="s">
        <v>564</v>
      </c>
      <c r="X562" s="1" t="s">
        <v>565</v>
      </c>
      <c r="Y562" s="1" t="s">
        <v>770</v>
      </c>
      <c r="Z562" s="1" t="s">
        <v>256</v>
      </c>
      <c r="AA562" s="1" t="s">
        <v>1563</v>
      </c>
      <c r="AB562" s="1" t="s">
        <v>256</v>
      </c>
      <c r="AC562" s="1" t="s">
        <v>1370</v>
      </c>
      <c r="AD562">
        <v>39</v>
      </c>
      <c r="AE562" s="1" t="s">
        <v>1464</v>
      </c>
    </row>
    <row r="563" spans="1:31" hidden="1" x14ac:dyDescent="0.25">
      <c r="A563" s="1" t="s">
        <v>231</v>
      </c>
      <c r="B563" s="1" t="s">
        <v>256</v>
      </c>
      <c r="C563" s="2"/>
      <c r="D563">
        <v>1</v>
      </c>
      <c r="E563">
        <v>1.48</v>
      </c>
      <c r="F563">
        <v>13</v>
      </c>
      <c r="G563">
        <v>2.1</v>
      </c>
      <c r="H563" s="1" t="s">
        <v>34</v>
      </c>
      <c r="I563" s="1" t="s">
        <v>60</v>
      </c>
      <c r="J563" s="1" t="s">
        <v>15</v>
      </c>
      <c r="N563" s="1" t="s">
        <v>231</v>
      </c>
      <c r="O563" s="1" t="s">
        <v>2375</v>
      </c>
      <c r="P563" s="1" t="s">
        <v>231</v>
      </c>
      <c r="Q563">
        <v>6</v>
      </c>
      <c r="R563">
        <v>20</v>
      </c>
      <c r="S563">
        <v>13</v>
      </c>
      <c r="T563" s="1" t="s">
        <v>297</v>
      </c>
      <c r="U563" s="1" t="s">
        <v>286</v>
      </c>
      <c r="V563" s="1" t="s">
        <v>563</v>
      </c>
      <c r="W563" s="1" t="s">
        <v>564</v>
      </c>
      <c r="X563" s="1" t="s">
        <v>565</v>
      </c>
      <c r="Y563" s="1" t="s">
        <v>770</v>
      </c>
      <c r="Z563" s="1" t="s">
        <v>256</v>
      </c>
      <c r="AA563" s="1" t="s">
        <v>1563</v>
      </c>
      <c r="AB563" s="1" t="s">
        <v>256</v>
      </c>
      <c r="AC563" s="1" t="s">
        <v>1370</v>
      </c>
      <c r="AD563">
        <v>39</v>
      </c>
      <c r="AE563" s="1" t="s">
        <v>1464</v>
      </c>
    </row>
    <row r="564" spans="1:31" hidden="1" x14ac:dyDescent="0.25">
      <c r="A564" s="1" t="s">
        <v>231</v>
      </c>
      <c r="B564" s="1" t="s">
        <v>256</v>
      </c>
      <c r="C564" s="2"/>
      <c r="D564">
        <v>1</v>
      </c>
      <c r="E564">
        <v>1.94</v>
      </c>
      <c r="F564">
        <v>21</v>
      </c>
      <c r="G564">
        <v>2.1</v>
      </c>
      <c r="H564" s="1" t="s">
        <v>233</v>
      </c>
      <c r="I564" s="1" t="s">
        <v>41</v>
      </c>
      <c r="J564" s="1" t="s">
        <v>15</v>
      </c>
      <c r="N564" s="1" t="s">
        <v>231</v>
      </c>
      <c r="O564" s="1" t="s">
        <v>2375</v>
      </c>
      <c r="P564" s="1" t="s">
        <v>231</v>
      </c>
      <c r="Q564">
        <v>6</v>
      </c>
      <c r="R564">
        <v>20</v>
      </c>
      <c r="S564">
        <v>13</v>
      </c>
      <c r="T564" s="1" t="s">
        <v>297</v>
      </c>
      <c r="U564" s="1" t="s">
        <v>286</v>
      </c>
      <c r="V564" s="1" t="s">
        <v>563</v>
      </c>
      <c r="W564" s="1" t="s">
        <v>564</v>
      </c>
      <c r="X564" s="1" t="s">
        <v>565</v>
      </c>
      <c r="Y564" s="1" t="s">
        <v>770</v>
      </c>
      <c r="Z564" s="1" t="s">
        <v>256</v>
      </c>
      <c r="AA564" s="1" t="s">
        <v>1563</v>
      </c>
      <c r="AB564" s="1" t="s">
        <v>256</v>
      </c>
      <c r="AC564" s="1" t="s">
        <v>1370</v>
      </c>
      <c r="AD564">
        <v>39</v>
      </c>
      <c r="AE564" s="1" t="s">
        <v>1464</v>
      </c>
    </row>
    <row r="565" spans="1:31" hidden="1" x14ac:dyDescent="0.25">
      <c r="A565" s="1" t="s">
        <v>231</v>
      </c>
      <c r="B565" s="1" t="s">
        <v>256</v>
      </c>
      <c r="C565" s="2"/>
      <c r="D565">
        <v>1</v>
      </c>
      <c r="E565">
        <v>1.94</v>
      </c>
      <c r="F565">
        <v>20</v>
      </c>
      <c r="G565">
        <v>2.1</v>
      </c>
      <c r="H565" s="1" t="s">
        <v>233</v>
      </c>
      <c r="I565" s="1" t="s">
        <v>41</v>
      </c>
      <c r="J565" s="1" t="s">
        <v>15</v>
      </c>
      <c r="N565" s="1" t="s">
        <v>231</v>
      </c>
      <c r="O565" s="1" t="s">
        <v>2375</v>
      </c>
      <c r="P565" s="1" t="s">
        <v>231</v>
      </c>
      <c r="Q565">
        <v>6</v>
      </c>
      <c r="R565">
        <v>20</v>
      </c>
      <c r="S565">
        <v>13</v>
      </c>
      <c r="T565" s="1" t="s">
        <v>297</v>
      </c>
      <c r="U565" s="1" t="s">
        <v>286</v>
      </c>
      <c r="V565" s="1" t="s">
        <v>563</v>
      </c>
      <c r="W565" s="1" t="s">
        <v>564</v>
      </c>
      <c r="X565" s="1" t="s">
        <v>565</v>
      </c>
      <c r="Y565" s="1" t="s">
        <v>770</v>
      </c>
      <c r="Z565" s="1" t="s">
        <v>256</v>
      </c>
      <c r="AA565" s="1" t="s">
        <v>1563</v>
      </c>
      <c r="AB565" s="1" t="s">
        <v>256</v>
      </c>
      <c r="AC565" s="1" t="s">
        <v>1370</v>
      </c>
      <c r="AD565">
        <v>39</v>
      </c>
      <c r="AE565" s="1" t="s">
        <v>1464</v>
      </c>
    </row>
    <row r="566" spans="1:31" x14ac:dyDescent="0.25">
      <c r="A566" s="1" t="s">
        <v>231</v>
      </c>
      <c r="B566" s="1" t="s">
        <v>269</v>
      </c>
      <c r="C566" s="2">
        <v>43009</v>
      </c>
      <c r="D566">
        <v>1</v>
      </c>
      <c r="E566">
        <v>1.48</v>
      </c>
      <c r="F566">
        <v>10</v>
      </c>
      <c r="G566">
        <v>2.1</v>
      </c>
      <c r="H566" s="1" t="s">
        <v>34</v>
      </c>
      <c r="I566" s="1" t="s">
        <v>60</v>
      </c>
      <c r="J566" s="1" t="s">
        <v>15</v>
      </c>
      <c r="N566" s="1" t="s">
        <v>231</v>
      </c>
      <c r="O566" s="1" t="s">
        <v>2375</v>
      </c>
      <c r="P566" s="1" t="s">
        <v>231</v>
      </c>
      <c r="Q566">
        <v>6</v>
      </c>
      <c r="R566">
        <v>20</v>
      </c>
      <c r="S566">
        <v>13</v>
      </c>
      <c r="T566" s="1" t="s">
        <v>297</v>
      </c>
      <c r="U566" s="1" t="s">
        <v>286</v>
      </c>
      <c r="V566" s="1" t="s">
        <v>563</v>
      </c>
      <c r="W566" s="1" t="s">
        <v>564</v>
      </c>
      <c r="X566" s="1" t="s">
        <v>565</v>
      </c>
      <c r="Y566" s="1" t="s">
        <v>770</v>
      </c>
      <c r="Z566" s="1" t="s">
        <v>269</v>
      </c>
      <c r="AA566" s="1" t="s">
        <v>1593</v>
      </c>
      <c r="AB566" s="1" t="s">
        <v>269</v>
      </c>
      <c r="AC566" s="1" t="s">
        <v>1370</v>
      </c>
      <c r="AD566">
        <v>20</v>
      </c>
      <c r="AE566" s="1" t="s">
        <v>1380</v>
      </c>
    </row>
    <row r="567" spans="1:31" x14ac:dyDescent="0.25">
      <c r="A567" s="1" t="s">
        <v>231</v>
      </c>
      <c r="B567" s="1" t="s">
        <v>269</v>
      </c>
      <c r="C567" s="2">
        <v>43040</v>
      </c>
      <c r="D567">
        <v>1</v>
      </c>
      <c r="E567">
        <v>1.48</v>
      </c>
      <c r="F567">
        <v>9</v>
      </c>
      <c r="G567">
        <v>2.1</v>
      </c>
      <c r="H567" s="1" t="s">
        <v>34</v>
      </c>
      <c r="I567" s="1" t="s">
        <v>60</v>
      </c>
      <c r="J567" s="1" t="s">
        <v>15</v>
      </c>
      <c r="N567" s="1" t="s">
        <v>231</v>
      </c>
      <c r="O567" s="1" t="s">
        <v>2375</v>
      </c>
      <c r="P567" s="1" t="s">
        <v>231</v>
      </c>
      <c r="Q567">
        <v>6</v>
      </c>
      <c r="R567">
        <v>20</v>
      </c>
      <c r="S567">
        <v>13</v>
      </c>
      <c r="T567" s="1" t="s">
        <v>297</v>
      </c>
      <c r="U567" s="1" t="s">
        <v>286</v>
      </c>
      <c r="V567" s="1" t="s">
        <v>563</v>
      </c>
      <c r="W567" s="1" t="s">
        <v>564</v>
      </c>
      <c r="X567" s="1" t="s">
        <v>565</v>
      </c>
      <c r="Y567" s="1" t="s">
        <v>770</v>
      </c>
      <c r="Z567" s="1" t="s">
        <v>269</v>
      </c>
      <c r="AA567" s="1" t="s">
        <v>1593</v>
      </c>
      <c r="AB567" s="1" t="s">
        <v>269</v>
      </c>
      <c r="AC567" s="1" t="s">
        <v>1370</v>
      </c>
      <c r="AD567">
        <v>20</v>
      </c>
      <c r="AE567" s="1" t="s">
        <v>1380</v>
      </c>
    </row>
    <row r="568" spans="1:31" x14ac:dyDescent="0.25">
      <c r="A568" s="1" t="s">
        <v>231</v>
      </c>
      <c r="B568" s="1" t="s">
        <v>269</v>
      </c>
      <c r="C568" s="2">
        <v>42888</v>
      </c>
      <c r="D568">
        <v>1</v>
      </c>
      <c r="E568">
        <v>1.94</v>
      </c>
      <c r="F568">
        <v>8</v>
      </c>
      <c r="G568">
        <v>2.1</v>
      </c>
      <c r="H568" s="1" t="s">
        <v>233</v>
      </c>
      <c r="I568" s="1" t="s">
        <v>41</v>
      </c>
      <c r="J568" s="1" t="s">
        <v>15</v>
      </c>
      <c r="N568" s="1" t="s">
        <v>231</v>
      </c>
      <c r="O568" s="1" t="s">
        <v>2375</v>
      </c>
      <c r="P568" s="1" t="s">
        <v>231</v>
      </c>
      <c r="Q568">
        <v>6</v>
      </c>
      <c r="R568">
        <v>20</v>
      </c>
      <c r="S568">
        <v>13</v>
      </c>
      <c r="T568" s="1" t="s">
        <v>297</v>
      </c>
      <c r="U568" s="1" t="s">
        <v>286</v>
      </c>
      <c r="V568" s="1" t="s">
        <v>563</v>
      </c>
      <c r="W568" s="1" t="s">
        <v>564</v>
      </c>
      <c r="X568" s="1" t="s">
        <v>565</v>
      </c>
      <c r="Y568" s="1" t="s">
        <v>770</v>
      </c>
      <c r="Z568" s="1" t="s">
        <v>269</v>
      </c>
      <c r="AA568" s="1" t="s">
        <v>1593</v>
      </c>
      <c r="AB568" s="1" t="s">
        <v>269</v>
      </c>
      <c r="AC568" s="1" t="s">
        <v>1370</v>
      </c>
      <c r="AD568">
        <v>20</v>
      </c>
      <c r="AE568" s="1" t="s">
        <v>1380</v>
      </c>
    </row>
    <row r="569" spans="1:31" hidden="1" x14ac:dyDescent="0.25">
      <c r="A569" s="1" t="s">
        <v>231</v>
      </c>
      <c r="B569" s="1" t="s">
        <v>269</v>
      </c>
      <c r="C569" s="2"/>
      <c r="D569">
        <v>2</v>
      </c>
      <c r="E569">
        <v>3.89</v>
      </c>
      <c r="F569">
        <v>26</v>
      </c>
      <c r="G569">
        <v>2.1</v>
      </c>
      <c r="H569" s="1" t="s">
        <v>233</v>
      </c>
      <c r="I569" s="1" t="s">
        <v>41</v>
      </c>
      <c r="J569" s="1" t="s">
        <v>15</v>
      </c>
      <c r="N569" s="1" t="s">
        <v>231</v>
      </c>
      <c r="O569" s="1" t="s">
        <v>2375</v>
      </c>
      <c r="P569" s="1" t="s">
        <v>231</v>
      </c>
      <c r="Q569">
        <v>6</v>
      </c>
      <c r="R569">
        <v>20</v>
      </c>
      <c r="S569">
        <v>13</v>
      </c>
      <c r="T569" s="1" t="s">
        <v>297</v>
      </c>
      <c r="U569" s="1" t="s">
        <v>286</v>
      </c>
      <c r="V569" s="1" t="s">
        <v>563</v>
      </c>
      <c r="W569" s="1" t="s">
        <v>564</v>
      </c>
      <c r="X569" s="1" t="s">
        <v>565</v>
      </c>
      <c r="Y569" s="1" t="s">
        <v>770</v>
      </c>
      <c r="Z569" s="1" t="s">
        <v>269</v>
      </c>
      <c r="AA569" s="1" t="s">
        <v>1593</v>
      </c>
      <c r="AB569" s="1" t="s">
        <v>269</v>
      </c>
      <c r="AC569" s="1" t="s">
        <v>1370</v>
      </c>
      <c r="AD569">
        <v>20</v>
      </c>
      <c r="AE569" s="1" t="s">
        <v>1380</v>
      </c>
    </row>
    <row r="570" spans="1:31" x14ac:dyDescent="0.25">
      <c r="A570" s="1" t="s">
        <v>231</v>
      </c>
      <c r="B570" s="1" t="s">
        <v>275</v>
      </c>
      <c r="C570" s="2">
        <v>42948</v>
      </c>
      <c r="D570">
        <v>2</v>
      </c>
      <c r="E570">
        <v>2.96</v>
      </c>
      <c r="F570">
        <v>17</v>
      </c>
      <c r="G570">
        <v>2.1</v>
      </c>
      <c r="H570" s="1" t="s">
        <v>34</v>
      </c>
      <c r="I570" s="1" t="s">
        <v>60</v>
      </c>
      <c r="J570" s="1" t="s">
        <v>15</v>
      </c>
      <c r="N570" s="1" t="s">
        <v>231</v>
      </c>
      <c r="O570" s="1" t="s">
        <v>2375</v>
      </c>
      <c r="P570" s="1" t="s">
        <v>231</v>
      </c>
      <c r="Q570">
        <v>6</v>
      </c>
      <c r="R570">
        <v>20</v>
      </c>
      <c r="S570">
        <v>13</v>
      </c>
      <c r="T570" s="1" t="s">
        <v>297</v>
      </c>
      <c r="U570" s="1" t="s">
        <v>286</v>
      </c>
      <c r="V570" s="1" t="s">
        <v>563</v>
      </c>
      <c r="W570" s="1" t="s">
        <v>564</v>
      </c>
      <c r="X570" s="1" t="s">
        <v>565</v>
      </c>
      <c r="Y570" s="1" t="s">
        <v>770</v>
      </c>
      <c r="Z570" s="1" t="s">
        <v>275</v>
      </c>
      <c r="AA570" s="1" t="s">
        <v>1637</v>
      </c>
      <c r="AB570" s="1" t="s">
        <v>275</v>
      </c>
      <c r="AC570" s="1" t="s">
        <v>1370</v>
      </c>
      <c r="AD570">
        <v>27</v>
      </c>
      <c r="AE570" s="1" t="s">
        <v>1390</v>
      </c>
    </row>
    <row r="571" spans="1:31" hidden="1" x14ac:dyDescent="0.25">
      <c r="A571" s="1" t="s">
        <v>232</v>
      </c>
      <c r="B571" s="1" t="s">
        <v>14</v>
      </c>
      <c r="C571" s="2"/>
      <c r="D571">
        <v>2</v>
      </c>
      <c r="E571">
        <v>12.63</v>
      </c>
      <c r="F571">
        <v>11</v>
      </c>
      <c r="G571">
        <v>14.9</v>
      </c>
      <c r="H571" s="1" t="s">
        <v>249</v>
      </c>
      <c r="I571" s="1" t="s">
        <v>73</v>
      </c>
      <c r="J571" s="1" t="s">
        <v>15</v>
      </c>
      <c r="N571" s="1" t="s">
        <v>232</v>
      </c>
      <c r="O571" s="1" t="s">
        <v>2376</v>
      </c>
      <c r="P571" s="1" t="s">
        <v>232</v>
      </c>
      <c r="Q571">
        <v>4.5999999999999996</v>
      </c>
      <c r="R571">
        <v>23.3</v>
      </c>
      <c r="S571">
        <v>8.6</v>
      </c>
      <c r="T571" s="1" t="s">
        <v>330</v>
      </c>
      <c r="U571" s="1" t="s">
        <v>291</v>
      </c>
      <c r="V571" s="1" t="s">
        <v>336</v>
      </c>
      <c r="W571" s="1" t="s">
        <v>539</v>
      </c>
      <c r="X571" s="1" t="s">
        <v>540</v>
      </c>
      <c r="Y571" s="1" t="s">
        <v>541</v>
      </c>
      <c r="Z571" s="1" t="s">
        <v>14</v>
      </c>
      <c r="AA571" s="1" t="s">
        <v>1661</v>
      </c>
      <c r="AB571" s="1" t="s">
        <v>14</v>
      </c>
      <c r="AC571" s="1" t="s">
        <v>1370</v>
      </c>
      <c r="AD571">
        <v>41</v>
      </c>
      <c r="AE571" s="1" t="s">
        <v>1396</v>
      </c>
    </row>
    <row r="572" spans="1:31" hidden="1" x14ac:dyDescent="0.25">
      <c r="A572" s="1" t="s">
        <v>232</v>
      </c>
      <c r="B572" s="1" t="s">
        <v>14</v>
      </c>
      <c r="C572" s="2"/>
      <c r="D572">
        <v>1</v>
      </c>
      <c r="E572">
        <v>6.31</v>
      </c>
      <c r="F572">
        <v>10</v>
      </c>
      <c r="G572">
        <v>14.9</v>
      </c>
      <c r="H572" s="1" t="s">
        <v>249</v>
      </c>
      <c r="I572" s="1" t="s">
        <v>73</v>
      </c>
      <c r="J572" s="1" t="s">
        <v>15</v>
      </c>
      <c r="N572" s="1" t="s">
        <v>232</v>
      </c>
      <c r="O572" s="1" t="s">
        <v>2376</v>
      </c>
      <c r="P572" s="1" t="s">
        <v>232</v>
      </c>
      <c r="Q572">
        <v>4.5999999999999996</v>
      </c>
      <c r="R572">
        <v>23.3</v>
      </c>
      <c r="S572">
        <v>8.6</v>
      </c>
      <c r="T572" s="1" t="s">
        <v>330</v>
      </c>
      <c r="U572" s="1" t="s">
        <v>291</v>
      </c>
      <c r="V572" s="1" t="s">
        <v>336</v>
      </c>
      <c r="W572" s="1" t="s">
        <v>539</v>
      </c>
      <c r="X572" s="1" t="s">
        <v>540</v>
      </c>
      <c r="Y572" s="1" t="s">
        <v>541</v>
      </c>
      <c r="Z572" s="1" t="s">
        <v>14</v>
      </c>
      <c r="AA572" s="1" t="s">
        <v>1661</v>
      </c>
      <c r="AB572" s="1" t="s">
        <v>14</v>
      </c>
      <c r="AC572" s="1" t="s">
        <v>1370</v>
      </c>
      <c r="AD572">
        <v>41</v>
      </c>
      <c r="AE572" s="1" t="s">
        <v>1396</v>
      </c>
    </row>
    <row r="573" spans="1:31" hidden="1" x14ac:dyDescent="0.25">
      <c r="A573" s="1" t="s">
        <v>232</v>
      </c>
      <c r="B573" s="1" t="s">
        <v>256</v>
      </c>
      <c r="C573" s="2"/>
      <c r="D573">
        <v>2</v>
      </c>
      <c r="E573">
        <v>12.63</v>
      </c>
      <c r="F573">
        <v>20</v>
      </c>
      <c r="G573">
        <v>14.9</v>
      </c>
      <c r="H573" s="1" t="s">
        <v>249</v>
      </c>
      <c r="I573" s="1" t="s">
        <v>73</v>
      </c>
      <c r="J573" s="1" t="s">
        <v>15</v>
      </c>
      <c r="N573" s="1" t="s">
        <v>232</v>
      </c>
      <c r="O573" s="1" t="s">
        <v>2376</v>
      </c>
      <c r="P573" s="1" t="s">
        <v>232</v>
      </c>
      <c r="Q573">
        <v>4.5999999999999996</v>
      </c>
      <c r="R573">
        <v>23.3</v>
      </c>
      <c r="S573">
        <v>8.6</v>
      </c>
      <c r="T573" s="1" t="s">
        <v>330</v>
      </c>
      <c r="U573" s="1" t="s">
        <v>291</v>
      </c>
      <c r="V573" s="1" t="s">
        <v>336</v>
      </c>
      <c r="W573" s="1" t="s">
        <v>539</v>
      </c>
      <c r="X573" s="1" t="s">
        <v>540</v>
      </c>
      <c r="Y573" s="1" t="s">
        <v>541</v>
      </c>
      <c r="Z573" s="1" t="s">
        <v>256</v>
      </c>
      <c r="AA573" s="1" t="s">
        <v>1563</v>
      </c>
      <c r="AB573" s="1" t="s">
        <v>256</v>
      </c>
      <c r="AC573" s="1" t="s">
        <v>1370</v>
      </c>
      <c r="AD573">
        <v>39</v>
      </c>
      <c r="AE573" s="1" t="s">
        <v>1464</v>
      </c>
    </row>
    <row r="574" spans="1:31" hidden="1" x14ac:dyDescent="0.25">
      <c r="A574" s="1" t="s">
        <v>232</v>
      </c>
      <c r="B574" s="1" t="s">
        <v>256</v>
      </c>
      <c r="C574" s="2"/>
      <c r="D574">
        <v>1</v>
      </c>
      <c r="E574">
        <v>6.31</v>
      </c>
      <c r="F574">
        <v>19</v>
      </c>
      <c r="G574">
        <v>14.9</v>
      </c>
      <c r="H574" s="1" t="s">
        <v>249</v>
      </c>
      <c r="I574" s="1" t="s">
        <v>73</v>
      </c>
      <c r="J574" s="1" t="s">
        <v>15</v>
      </c>
      <c r="N574" s="1" t="s">
        <v>232</v>
      </c>
      <c r="O574" s="1" t="s">
        <v>2376</v>
      </c>
      <c r="P574" s="1" t="s">
        <v>232</v>
      </c>
      <c r="Q574">
        <v>4.5999999999999996</v>
      </c>
      <c r="R574">
        <v>23.3</v>
      </c>
      <c r="S574">
        <v>8.6</v>
      </c>
      <c r="T574" s="1" t="s">
        <v>330</v>
      </c>
      <c r="U574" s="1" t="s">
        <v>291</v>
      </c>
      <c r="V574" s="1" t="s">
        <v>336</v>
      </c>
      <c r="W574" s="1" t="s">
        <v>539</v>
      </c>
      <c r="X574" s="1" t="s">
        <v>540</v>
      </c>
      <c r="Y574" s="1" t="s">
        <v>541</v>
      </c>
      <c r="Z574" s="1" t="s">
        <v>256</v>
      </c>
      <c r="AA574" s="1" t="s">
        <v>1563</v>
      </c>
      <c r="AB574" s="1" t="s">
        <v>256</v>
      </c>
      <c r="AC574" s="1" t="s">
        <v>1370</v>
      </c>
      <c r="AD574">
        <v>39</v>
      </c>
      <c r="AE574" s="1" t="s">
        <v>1464</v>
      </c>
    </row>
    <row r="575" spans="1:31" hidden="1" x14ac:dyDescent="0.25">
      <c r="A575" s="1" t="s">
        <v>232</v>
      </c>
      <c r="B575" s="1" t="s">
        <v>256</v>
      </c>
      <c r="C575" s="2"/>
      <c r="D575">
        <v>1</v>
      </c>
      <c r="E575">
        <v>6.31</v>
      </c>
      <c r="F575">
        <v>18</v>
      </c>
      <c r="G575">
        <v>14.9</v>
      </c>
      <c r="H575" s="1" t="s">
        <v>249</v>
      </c>
      <c r="I575" s="1" t="s">
        <v>73</v>
      </c>
      <c r="J575" s="1" t="s">
        <v>15</v>
      </c>
      <c r="N575" s="1" t="s">
        <v>232</v>
      </c>
      <c r="O575" s="1" t="s">
        <v>2376</v>
      </c>
      <c r="P575" s="1" t="s">
        <v>232</v>
      </c>
      <c r="Q575">
        <v>4.5999999999999996</v>
      </c>
      <c r="R575">
        <v>23.3</v>
      </c>
      <c r="S575">
        <v>8.6</v>
      </c>
      <c r="T575" s="1" t="s">
        <v>330</v>
      </c>
      <c r="U575" s="1" t="s">
        <v>291</v>
      </c>
      <c r="V575" s="1" t="s">
        <v>336</v>
      </c>
      <c r="W575" s="1" t="s">
        <v>539</v>
      </c>
      <c r="X575" s="1" t="s">
        <v>540</v>
      </c>
      <c r="Y575" s="1" t="s">
        <v>541</v>
      </c>
      <c r="Z575" s="1" t="s">
        <v>256</v>
      </c>
      <c r="AA575" s="1" t="s">
        <v>1563</v>
      </c>
      <c r="AB575" s="1" t="s">
        <v>256</v>
      </c>
      <c r="AC575" s="1" t="s">
        <v>1370</v>
      </c>
      <c r="AD575">
        <v>39</v>
      </c>
      <c r="AE575" s="1" t="s">
        <v>1464</v>
      </c>
    </row>
    <row r="576" spans="1:31" hidden="1" x14ac:dyDescent="0.25">
      <c r="A576" s="1" t="s">
        <v>232</v>
      </c>
      <c r="B576" s="1" t="s">
        <v>265</v>
      </c>
      <c r="C576" s="2"/>
      <c r="D576">
        <v>2</v>
      </c>
      <c r="E576">
        <v>12.63</v>
      </c>
      <c r="F576">
        <v>5</v>
      </c>
      <c r="G576">
        <v>14.9</v>
      </c>
      <c r="H576" s="1" t="s">
        <v>249</v>
      </c>
      <c r="I576" s="1" t="s">
        <v>73</v>
      </c>
      <c r="J576" s="1" t="s">
        <v>15</v>
      </c>
      <c r="N576" s="1" t="s">
        <v>232</v>
      </c>
      <c r="O576" s="1" t="s">
        <v>2376</v>
      </c>
      <c r="P576" s="1" t="s">
        <v>232</v>
      </c>
      <c r="Q576">
        <v>4.5999999999999996</v>
      </c>
      <c r="R576">
        <v>23.3</v>
      </c>
      <c r="S576">
        <v>8.6</v>
      </c>
      <c r="T576" s="1" t="s">
        <v>330</v>
      </c>
      <c r="U576" s="1" t="s">
        <v>291</v>
      </c>
      <c r="V576" s="1" t="s">
        <v>336</v>
      </c>
      <c r="W576" s="1" t="s">
        <v>539</v>
      </c>
      <c r="X576" s="1" t="s">
        <v>540</v>
      </c>
      <c r="Y576" s="1" t="s">
        <v>541</v>
      </c>
      <c r="Z576" s="1" t="s">
        <v>265</v>
      </c>
      <c r="AA576" s="1" t="s">
        <v>1553</v>
      </c>
      <c r="AB576" s="1" t="s">
        <v>265</v>
      </c>
      <c r="AC576" s="1" t="s">
        <v>1377</v>
      </c>
      <c r="AD576">
        <v>17</v>
      </c>
      <c r="AE576" s="1" t="s">
        <v>1385</v>
      </c>
    </row>
    <row r="577" spans="1:31" hidden="1" x14ac:dyDescent="0.25">
      <c r="A577" s="1" t="s">
        <v>232</v>
      </c>
      <c r="B577" s="1" t="s">
        <v>269</v>
      </c>
      <c r="C577" s="2"/>
      <c r="D577">
        <v>2</v>
      </c>
      <c r="E577">
        <v>12.63</v>
      </c>
      <c r="F577">
        <v>7</v>
      </c>
      <c r="G577">
        <v>14.9</v>
      </c>
      <c r="H577" s="1" t="s">
        <v>249</v>
      </c>
      <c r="I577" s="1" t="s">
        <v>73</v>
      </c>
      <c r="J577" s="1" t="s">
        <v>15</v>
      </c>
      <c r="N577" s="1" t="s">
        <v>232</v>
      </c>
      <c r="O577" s="1" t="s">
        <v>2376</v>
      </c>
      <c r="P577" s="1" t="s">
        <v>232</v>
      </c>
      <c r="Q577">
        <v>4.5999999999999996</v>
      </c>
      <c r="R577">
        <v>23.3</v>
      </c>
      <c r="S577">
        <v>8.6</v>
      </c>
      <c r="T577" s="1" t="s">
        <v>330</v>
      </c>
      <c r="U577" s="1" t="s">
        <v>291</v>
      </c>
      <c r="V577" s="1" t="s">
        <v>336</v>
      </c>
      <c r="W577" s="1" t="s">
        <v>539</v>
      </c>
      <c r="X577" s="1" t="s">
        <v>540</v>
      </c>
      <c r="Y577" s="1" t="s">
        <v>541</v>
      </c>
      <c r="Z577" s="1" t="s">
        <v>269</v>
      </c>
      <c r="AA577" s="1" t="s">
        <v>1593</v>
      </c>
      <c r="AB577" s="1" t="s">
        <v>269</v>
      </c>
      <c r="AC577" s="1" t="s">
        <v>1370</v>
      </c>
      <c r="AD577">
        <v>20</v>
      </c>
      <c r="AE577" s="1" t="s">
        <v>1380</v>
      </c>
    </row>
    <row r="578" spans="1:31" hidden="1" x14ac:dyDescent="0.25">
      <c r="A578" s="1" t="s">
        <v>232</v>
      </c>
      <c r="B578" s="1" t="s">
        <v>269</v>
      </c>
      <c r="C578" s="2"/>
      <c r="D578">
        <v>2</v>
      </c>
      <c r="E578">
        <v>12.63</v>
      </c>
      <c r="F578">
        <v>5</v>
      </c>
      <c r="G578">
        <v>14.9</v>
      </c>
      <c r="H578" s="1" t="s">
        <v>249</v>
      </c>
      <c r="I578" s="1" t="s">
        <v>73</v>
      </c>
      <c r="J578" s="1" t="s">
        <v>15</v>
      </c>
      <c r="N578" s="1" t="s">
        <v>232</v>
      </c>
      <c r="O578" s="1" t="s">
        <v>2376</v>
      </c>
      <c r="P578" s="1" t="s">
        <v>232</v>
      </c>
      <c r="Q578">
        <v>4.5999999999999996</v>
      </c>
      <c r="R578">
        <v>23.3</v>
      </c>
      <c r="S578">
        <v>8.6</v>
      </c>
      <c r="T578" s="1" t="s">
        <v>330</v>
      </c>
      <c r="U578" s="1" t="s">
        <v>291</v>
      </c>
      <c r="V578" s="1" t="s">
        <v>336</v>
      </c>
      <c r="W578" s="1" t="s">
        <v>539</v>
      </c>
      <c r="X578" s="1" t="s">
        <v>540</v>
      </c>
      <c r="Y578" s="1" t="s">
        <v>541</v>
      </c>
      <c r="Z578" s="1" t="s">
        <v>269</v>
      </c>
      <c r="AA578" s="1" t="s">
        <v>1593</v>
      </c>
      <c r="AB578" s="1" t="s">
        <v>269</v>
      </c>
      <c r="AC578" s="1" t="s">
        <v>1370</v>
      </c>
      <c r="AD578">
        <v>20</v>
      </c>
      <c r="AE578" s="1" t="s">
        <v>1380</v>
      </c>
    </row>
    <row r="579" spans="1:31" hidden="1" x14ac:dyDescent="0.25">
      <c r="A579" s="1" t="s">
        <v>239</v>
      </c>
      <c r="B579" s="1" t="s">
        <v>14</v>
      </c>
      <c r="C579" s="2"/>
      <c r="D579">
        <v>3</v>
      </c>
      <c r="E579">
        <v>17.29</v>
      </c>
      <c r="F579">
        <v>2</v>
      </c>
      <c r="G579">
        <v>8.5</v>
      </c>
      <c r="H579" s="1" t="s">
        <v>26</v>
      </c>
      <c r="I579" s="1" t="s">
        <v>27</v>
      </c>
      <c r="J579" s="1" t="s">
        <v>15</v>
      </c>
      <c r="N579" s="1" t="s">
        <v>239</v>
      </c>
      <c r="O579" s="1" t="s">
        <v>2403</v>
      </c>
      <c r="P579" s="1" t="s">
        <v>239</v>
      </c>
      <c r="Q579">
        <v>5</v>
      </c>
      <c r="R579">
        <v>22.5</v>
      </c>
      <c r="S579">
        <v>6.1</v>
      </c>
      <c r="T579" s="1" t="s">
        <v>504</v>
      </c>
      <c r="U579" s="1" t="s">
        <v>291</v>
      </c>
      <c r="V579" s="1" t="s">
        <v>336</v>
      </c>
      <c r="W579" s="1" t="s">
        <v>459</v>
      </c>
      <c r="X579" s="1" t="s">
        <v>460</v>
      </c>
      <c r="Y579" s="1" t="s">
        <v>461</v>
      </c>
      <c r="Z579" s="1" t="s">
        <v>14</v>
      </c>
      <c r="AA579" s="1" t="s">
        <v>1661</v>
      </c>
      <c r="AB579" s="1" t="s">
        <v>14</v>
      </c>
      <c r="AC579" s="1" t="s">
        <v>1370</v>
      </c>
      <c r="AD579">
        <v>41</v>
      </c>
      <c r="AE579" s="1" t="s">
        <v>1396</v>
      </c>
    </row>
    <row r="580" spans="1:31" hidden="1" x14ac:dyDescent="0.25">
      <c r="A580" s="1" t="s">
        <v>239</v>
      </c>
      <c r="B580" s="1" t="s">
        <v>14</v>
      </c>
      <c r="C580" s="2"/>
      <c r="D580">
        <v>3</v>
      </c>
      <c r="E580">
        <v>17.29</v>
      </c>
      <c r="F580">
        <v>3</v>
      </c>
      <c r="G580">
        <v>8.5</v>
      </c>
      <c r="H580" s="1" t="s">
        <v>26</v>
      </c>
      <c r="I580" s="1" t="s">
        <v>27</v>
      </c>
      <c r="J580" s="1" t="s">
        <v>15</v>
      </c>
      <c r="N580" s="1" t="s">
        <v>239</v>
      </c>
      <c r="O580" s="1" t="s">
        <v>2403</v>
      </c>
      <c r="P580" s="1" t="s">
        <v>239</v>
      </c>
      <c r="Q580">
        <v>5</v>
      </c>
      <c r="R580">
        <v>22.5</v>
      </c>
      <c r="S580">
        <v>6.1</v>
      </c>
      <c r="T580" s="1" t="s">
        <v>504</v>
      </c>
      <c r="U580" s="1" t="s">
        <v>291</v>
      </c>
      <c r="V580" s="1" t="s">
        <v>336</v>
      </c>
      <c r="W580" s="1" t="s">
        <v>459</v>
      </c>
      <c r="X580" s="1" t="s">
        <v>460</v>
      </c>
      <c r="Y580" s="1" t="s">
        <v>461</v>
      </c>
      <c r="Z580" s="1" t="s">
        <v>14</v>
      </c>
      <c r="AA580" s="1" t="s">
        <v>1661</v>
      </c>
      <c r="AB580" s="1" t="s">
        <v>14</v>
      </c>
      <c r="AC580" s="1" t="s">
        <v>1370</v>
      </c>
      <c r="AD580">
        <v>41</v>
      </c>
      <c r="AE580" s="1" t="s">
        <v>1396</v>
      </c>
    </row>
    <row r="581" spans="1:31" hidden="1" x14ac:dyDescent="0.25">
      <c r="A581" s="1" t="s">
        <v>239</v>
      </c>
      <c r="B581" s="1" t="s">
        <v>269</v>
      </c>
      <c r="C581" s="2"/>
      <c r="D581">
        <v>1</v>
      </c>
      <c r="E581">
        <v>5.76</v>
      </c>
      <c r="F581">
        <v>4</v>
      </c>
      <c r="G581">
        <v>8.5</v>
      </c>
      <c r="H581" s="1" t="s">
        <v>26</v>
      </c>
      <c r="I581" s="1" t="s">
        <v>27</v>
      </c>
      <c r="J581" s="1" t="s">
        <v>15</v>
      </c>
      <c r="N581" s="1" t="s">
        <v>239</v>
      </c>
      <c r="O581" s="1" t="s">
        <v>2403</v>
      </c>
      <c r="P581" s="1" t="s">
        <v>239</v>
      </c>
      <c r="Q581">
        <v>5</v>
      </c>
      <c r="R581">
        <v>22.5</v>
      </c>
      <c r="S581">
        <v>6.1</v>
      </c>
      <c r="T581" s="1" t="s">
        <v>504</v>
      </c>
      <c r="U581" s="1" t="s">
        <v>291</v>
      </c>
      <c r="V581" s="1" t="s">
        <v>336</v>
      </c>
      <c r="W581" s="1" t="s">
        <v>459</v>
      </c>
      <c r="X581" s="1" t="s">
        <v>460</v>
      </c>
      <c r="Y581" s="1" t="s">
        <v>461</v>
      </c>
      <c r="Z581" s="1" t="s">
        <v>269</v>
      </c>
      <c r="AA581" s="1" t="s">
        <v>1593</v>
      </c>
      <c r="AB581" s="1" t="s">
        <v>269</v>
      </c>
      <c r="AC581" s="1" t="s">
        <v>1370</v>
      </c>
      <c r="AD581">
        <v>20</v>
      </c>
      <c r="AE581" s="1" t="s">
        <v>1380</v>
      </c>
    </row>
    <row r="582" spans="1:31" hidden="1" x14ac:dyDescent="0.25">
      <c r="A582" s="1" t="s">
        <v>239</v>
      </c>
      <c r="B582" s="1" t="s">
        <v>269</v>
      </c>
      <c r="C582" s="2"/>
      <c r="D582">
        <v>2</v>
      </c>
      <c r="E582">
        <v>11.53</v>
      </c>
      <c r="F582">
        <v>2</v>
      </c>
      <c r="G582">
        <v>8.5</v>
      </c>
      <c r="H582" s="1" t="s">
        <v>26</v>
      </c>
      <c r="I582" s="1" t="s">
        <v>27</v>
      </c>
      <c r="J582" s="1" t="s">
        <v>15</v>
      </c>
      <c r="N582" s="1" t="s">
        <v>239</v>
      </c>
      <c r="O582" s="1" t="s">
        <v>2403</v>
      </c>
      <c r="P582" s="1" t="s">
        <v>239</v>
      </c>
      <c r="Q582">
        <v>5</v>
      </c>
      <c r="R582">
        <v>22.5</v>
      </c>
      <c r="S582">
        <v>6.1</v>
      </c>
      <c r="T582" s="1" t="s">
        <v>504</v>
      </c>
      <c r="U582" s="1" t="s">
        <v>291</v>
      </c>
      <c r="V582" s="1" t="s">
        <v>336</v>
      </c>
      <c r="W582" s="1" t="s">
        <v>459</v>
      </c>
      <c r="X582" s="1" t="s">
        <v>460</v>
      </c>
      <c r="Y582" s="1" t="s">
        <v>461</v>
      </c>
      <c r="Z582" s="1" t="s">
        <v>269</v>
      </c>
      <c r="AA582" s="1" t="s">
        <v>1593</v>
      </c>
      <c r="AB582" s="1" t="s">
        <v>269</v>
      </c>
      <c r="AC582" s="1" t="s">
        <v>1370</v>
      </c>
      <c r="AD582">
        <v>20</v>
      </c>
      <c r="AE582" s="1" t="s">
        <v>1380</v>
      </c>
    </row>
    <row r="583" spans="1:31" x14ac:dyDescent="0.25">
      <c r="A583" s="1" t="s">
        <v>146</v>
      </c>
      <c r="B583" s="1" t="s">
        <v>14</v>
      </c>
      <c r="C583" s="2">
        <v>42767</v>
      </c>
      <c r="D583">
        <v>1.6950000000000001</v>
      </c>
      <c r="E583">
        <v>3.12</v>
      </c>
      <c r="F583">
        <v>4.415</v>
      </c>
      <c r="G583">
        <v>1.99</v>
      </c>
      <c r="H583" s="1" t="s">
        <v>15</v>
      </c>
      <c r="I583" s="1" t="s">
        <v>27</v>
      </c>
      <c r="J583" s="1" t="s">
        <v>15</v>
      </c>
      <c r="N583" s="1" t="s">
        <v>146</v>
      </c>
      <c r="O583" s="1" t="s">
        <v>2102</v>
      </c>
      <c r="P583" s="1"/>
      <c r="T583" s="1"/>
      <c r="U583" s="1"/>
      <c r="V583" s="1"/>
      <c r="W583" s="1"/>
      <c r="X583" s="1"/>
      <c r="Y583" s="1"/>
      <c r="Z583" s="1" t="s">
        <v>14</v>
      </c>
      <c r="AA583" s="1" t="s">
        <v>1661</v>
      </c>
      <c r="AB583" s="1" t="s">
        <v>14</v>
      </c>
      <c r="AC583" s="1" t="s">
        <v>1370</v>
      </c>
      <c r="AD583">
        <v>41</v>
      </c>
      <c r="AE583" s="1" t="s">
        <v>1396</v>
      </c>
    </row>
    <row r="584" spans="1:31" x14ac:dyDescent="0.25">
      <c r="A584" s="1" t="s">
        <v>146</v>
      </c>
      <c r="B584" s="1" t="s">
        <v>14</v>
      </c>
      <c r="C584" s="2">
        <v>42795</v>
      </c>
      <c r="D584">
        <v>5.3049999999999997</v>
      </c>
      <c r="E584">
        <v>9.77</v>
      </c>
      <c r="F584">
        <v>5.71</v>
      </c>
      <c r="G584">
        <v>1.99</v>
      </c>
      <c r="H584" s="1" t="s">
        <v>15</v>
      </c>
      <c r="I584" s="1" t="s">
        <v>27</v>
      </c>
      <c r="J584" s="1" t="s">
        <v>15</v>
      </c>
      <c r="N584" s="1" t="s">
        <v>146</v>
      </c>
      <c r="O584" s="1" t="s">
        <v>2102</v>
      </c>
      <c r="P584" s="1"/>
      <c r="T584" s="1"/>
      <c r="U584" s="1"/>
      <c r="V584" s="1"/>
      <c r="W584" s="1"/>
      <c r="X584" s="1"/>
      <c r="Y584" s="1"/>
      <c r="Z584" s="1" t="s">
        <v>14</v>
      </c>
      <c r="AA584" s="1" t="s">
        <v>1661</v>
      </c>
      <c r="AB584" s="1" t="s">
        <v>14</v>
      </c>
      <c r="AC584" s="1" t="s">
        <v>1370</v>
      </c>
      <c r="AD584">
        <v>41</v>
      </c>
      <c r="AE584" s="1" t="s">
        <v>1396</v>
      </c>
    </row>
    <row r="585" spans="1:31" x14ac:dyDescent="0.25">
      <c r="A585" s="1" t="s">
        <v>146</v>
      </c>
      <c r="B585" s="1" t="s">
        <v>14</v>
      </c>
      <c r="C585" s="2">
        <v>42826</v>
      </c>
      <c r="D585">
        <v>0.29499999999999998</v>
      </c>
      <c r="E585">
        <v>0.55000000000000004</v>
      </c>
      <c r="F585">
        <v>2.415</v>
      </c>
      <c r="G585">
        <v>1.99</v>
      </c>
      <c r="H585" s="1" t="s">
        <v>15</v>
      </c>
      <c r="I585" s="1" t="s">
        <v>27</v>
      </c>
      <c r="J585" s="1" t="s">
        <v>15</v>
      </c>
      <c r="N585" s="1" t="s">
        <v>146</v>
      </c>
      <c r="O585" s="1" t="s">
        <v>2102</v>
      </c>
      <c r="P585" s="1"/>
      <c r="T585" s="1"/>
      <c r="U585" s="1"/>
      <c r="V585" s="1"/>
      <c r="W585" s="1"/>
      <c r="X585" s="1"/>
      <c r="Y585" s="1"/>
      <c r="Z585" s="1" t="s">
        <v>14</v>
      </c>
      <c r="AA585" s="1" t="s">
        <v>1661</v>
      </c>
      <c r="AB585" s="1" t="s">
        <v>14</v>
      </c>
      <c r="AC585" s="1" t="s">
        <v>1370</v>
      </c>
      <c r="AD585">
        <v>41</v>
      </c>
      <c r="AE585" s="1" t="s">
        <v>1396</v>
      </c>
    </row>
    <row r="586" spans="1:31" hidden="1" x14ac:dyDescent="0.25">
      <c r="A586" s="1" t="s">
        <v>30</v>
      </c>
      <c r="B586" s="1" t="s">
        <v>14</v>
      </c>
      <c r="C586" s="2"/>
      <c r="D586">
        <v>1</v>
      </c>
      <c r="E586">
        <v>16.86</v>
      </c>
      <c r="F586">
        <v>6</v>
      </c>
      <c r="G586">
        <v>19.899999999999999</v>
      </c>
      <c r="H586" s="1" t="s">
        <v>15</v>
      </c>
      <c r="I586" s="1" t="s">
        <v>27</v>
      </c>
      <c r="J586" s="1" t="s">
        <v>15</v>
      </c>
      <c r="N586" s="1" t="s">
        <v>30</v>
      </c>
      <c r="O586" s="1" t="s">
        <v>1778</v>
      </c>
      <c r="P586" s="1"/>
      <c r="T586" s="1"/>
      <c r="U586" s="1"/>
      <c r="V586" s="1"/>
      <c r="W586" s="1"/>
      <c r="X586" s="1"/>
      <c r="Y586" s="1"/>
      <c r="Z586" s="1" t="s">
        <v>14</v>
      </c>
      <c r="AA586" s="1" t="s">
        <v>1661</v>
      </c>
      <c r="AB586" s="1" t="s">
        <v>14</v>
      </c>
      <c r="AC586" s="1" t="s">
        <v>1370</v>
      </c>
      <c r="AD586">
        <v>41</v>
      </c>
      <c r="AE586" s="1" t="s">
        <v>1396</v>
      </c>
    </row>
    <row r="587" spans="1:31" hidden="1" x14ac:dyDescent="0.25">
      <c r="A587" s="1" t="s">
        <v>30</v>
      </c>
      <c r="B587" s="1" t="s">
        <v>14</v>
      </c>
      <c r="C587" s="2"/>
      <c r="D587">
        <v>1</v>
      </c>
      <c r="E587">
        <v>16.86</v>
      </c>
      <c r="F587">
        <v>5</v>
      </c>
      <c r="G587">
        <v>19.899999999999999</v>
      </c>
      <c r="H587" s="1" t="s">
        <v>15</v>
      </c>
      <c r="I587" s="1" t="s">
        <v>27</v>
      </c>
      <c r="J587" s="1" t="s">
        <v>15</v>
      </c>
      <c r="N587" s="1" t="s">
        <v>30</v>
      </c>
      <c r="O587" s="1" t="s">
        <v>1778</v>
      </c>
      <c r="P587" s="1"/>
      <c r="T587" s="1"/>
      <c r="U587" s="1"/>
      <c r="V587" s="1"/>
      <c r="W587" s="1"/>
      <c r="X587" s="1"/>
      <c r="Y587" s="1"/>
      <c r="Z587" s="1" t="s">
        <v>14</v>
      </c>
      <c r="AA587" s="1" t="s">
        <v>1661</v>
      </c>
      <c r="AB587" s="1" t="s">
        <v>14</v>
      </c>
      <c r="AC587" s="1" t="s">
        <v>1370</v>
      </c>
      <c r="AD587">
        <v>41</v>
      </c>
      <c r="AE587" s="1" t="s">
        <v>1396</v>
      </c>
    </row>
    <row r="588" spans="1:31" hidden="1" x14ac:dyDescent="0.25">
      <c r="A588" s="1" t="s">
        <v>30</v>
      </c>
      <c r="B588" s="1" t="s">
        <v>14</v>
      </c>
      <c r="C588" s="2"/>
      <c r="D588">
        <v>3</v>
      </c>
      <c r="E588">
        <v>50.59</v>
      </c>
      <c r="F588">
        <v>2</v>
      </c>
      <c r="G588">
        <v>19.899999999999999</v>
      </c>
      <c r="H588" s="1" t="s">
        <v>15</v>
      </c>
      <c r="I588" s="1" t="s">
        <v>27</v>
      </c>
      <c r="J588" s="1" t="s">
        <v>15</v>
      </c>
      <c r="N588" s="1" t="s">
        <v>30</v>
      </c>
      <c r="O588" s="1" t="s">
        <v>1778</v>
      </c>
      <c r="P588" s="1"/>
      <c r="T588" s="1"/>
      <c r="U588" s="1"/>
      <c r="V588" s="1"/>
      <c r="W588" s="1"/>
      <c r="X588" s="1"/>
      <c r="Y588" s="1"/>
      <c r="Z588" s="1" t="s">
        <v>14</v>
      </c>
      <c r="AA588" s="1" t="s">
        <v>1661</v>
      </c>
      <c r="AB588" s="1" t="s">
        <v>14</v>
      </c>
      <c r="AC588" s="1" t="s">
        <v>1370</v>
      </c>
      <c r="AD588">
        <v>41</v>
      </c>
      <c r="AE588" s="1" t="s">
        <v>1396</v>
      </c>
    </row>
    <row r="589" spans="1:31" hidden="1" x14ac:dyDescent="0.25">
      <c r="A589" s="1" t="s">
        <v>30</v>
      </c>
      <c r="B589" s="1" t="s">
        <v>256</v>
      </c>
      <c r="C589" s="2"/>
      <c r="D589">
        <v>2</v>
      </c>
      <c r="E589">
        <v>33.729999999999997</v>
      </c>
      <c r="F589">
        <v>16</v>
      </c>
      <c r="G589">
        <v>19.899999999999999</v>
      </c>
      <c r="H589" s="1" t="s">
        <v>15</v>
      </c>
      <c r="I589" s="1" t="s">
        <v>27</v>
      </c>
      <c r="J589" s="1" t="s">
        <v>15</v>
      </c>
      <c r="N589" s="1" t="s">
        <v>30</v>
      </c>
      <c r="O589" s="1" t="s">
        <v>1778</v>
      </c>
      <c r="P589" s="1"/>
      <c r="T589" s="1"/>
      <c r="U589" s="1"/>
      <c r="V589" s="1"/>
      <c r="W589" s="1"/>
      <c r="X589" s="1"/>
      <c r="Y589" s="1"/>
      <c r="Z589" s="1" t="s">
        <v>256</v>
      </c>
      <c r="AA589" s="1" t="s">
        <v>1563</v>
      </c>
      <c r="AB589" s="1" t="s">
        <v>256</v>
      </c>
      <c r="AC589" s="1" t="s">
        <v>1370</v>
      </c>
      <c r="AD589">
        <v>39</v>
      </c>
      <c r="AE589" s="1" t="s">
        <v>1464</v>
      </c>
    </row>
    <row r="590" spans="1:31" hidden="1" x14ac:dyDescent="0.25">
      <c r="A590" s="1" t="s">
        <v>30</v>
      </c>
      <c r="B590" s="1" t="s">
        <v>256</v>
      </c>
      <c r="C590" s="2"/>
      <c r="D590">
        <v>2</v>
      </c>
      <c r="E590">
        <v>33.729999999999997</v>
      </c>
      <c r="F590">
        <v>14</v>
      </c>
      <c r="G590">
        <v>19.899999999999999</v>
      </c>
      <c r="H590" s="1" t="s">
        <v>15</v>
      </c>
      <c r="I590" s="1" t="s">
        <v>27</v>
      </c>
      <c r="J590" s="1" t="s">
        <v>15</v>
      </c>
      <c r="N590" s="1" t="s">
        <v>30</v>
      </c>
      <c r="O590" s="1" t="s">
        <v>1778</v>
      </c>
      <c r="P590" s="1"/>
      <c r="T590" s="1"/>
      <c r="U590" s="1"/>
      <c r="V590" s="1"/>
      <c r="W590" s="1"/>
      <c r="X590" s="1"/>
      <c r="Y590" s="1"/>
      <c r="Z590" s="1" t="s">
        <v>256</v>
      </c>
      <c r="AA590" s="1" t="s">
        <v>1563</v>
      </c>
      <c r="AB590" s="1" t="s">
        <v>256</v>
      </c>
      <c r="AC590" s="1" t="s">
        <v>1370</v>
      </c>
      <c r="AD590">
        <v>39</v>
      </c>
      <c r="AE590" s="1" t="s">
        <v>1464</v>
      </c>
    </row>
    <row r="591" spans="1:31" hidden="1" x14ac:dyDescent="0.25">
      <c r="A591" s="1" t="s">
        <v>30</v>
      </c>
      <c r="B591" s="1" t="s">
        <v>256</v>
      </c>
      <c r="C591" s="2"/>
      <c r="D591">
        <v>3</v>
      </c>
      <c r="E591">
        <v>50.59</v>
      </c>
      <c r="F591">
        <v>11</v>
      </c>
      <c r="G591">
        <v>19.899999999999999</v>
      </c>
      <c r="H591" s="1" t="s">
        <v>15</v>
      </c>
      <c r="I591" s="1" t="s">
        <v>27</v>
      </c>
      <c r="J591" s="1" t="s">
        <v>15</v>
      </c>
      <c r="N591" s="1" t="s">
        <v>30</v>
      </c>
      <c r="O591" s="1" t="s">
        <v>1778</v>
      </c>
      <c r="P591" s="1"/>
      <c r="T591" s="1"/>
      <c r="U591" s="1"/>
      <c r="V591" s="1"/>
      <c r="W591" s="1"/>
      <c r="X591" s="1"/>
      <c r="Y591" s="1"/>
      <c r="Z591" s="1" t="s">
        <v>256</v>
      </c>
      <c r="AA591" s="1" t="s">
        <v>1563</v>
      </c>
      <c r="AB591" s="1" t="s">
        <v>256</v>
      </c>
      <c r="AC591" s="1" t="s">
        <v>1370</v>
      </c>
      <c r="AD591">
        <v>39</v>
      </c>
      <c r="AE591" s="1" t="s">
        <v>1464</v>
      </c>
    </row>
    <row r="592" spans="1:31" hidden="1" x14ac:dyDescent="0.25">
      <c r="A592" s="1" t="s">
        <v>30</v>
      </c>
      <c r="B592" s="1" t="s">
        <v>256</v>
      </c>
      <c r="C592" s="2"/>
      <c r="D592">
        <v>1</v>
      </c>
      <c r="E592">
        <v>16.86</v>
      </c>
      <c r="F592">
        <v>10</v>
      </c>
      <c r="G592">
        <v>19.899999999999999</v>
      </c>
      <c r="H592" s="1" t="s">
        <v>15</v>
      </c>
      <c r="I592" s="1" t="s">
        <v>27</v>
      </c>
      <c r="J592" s="1" t="s">
        <v>15</v>
      </c>
      <c r="N592" s="1" t="s">
        <v>30</v>
      </c>
      <c r="O592" s="1" t="s">
        <v>1778</v>
      </c>
      <c r="P592" s="1"/>
      <c r="T592" s="1"/>
      <c r="U592" s="1"/>
      <c r="V592" s="1"/>
      <c r="W592" s="1"/>
      <c r="X592" s="1"/>
      <c r="Y592" s="1"/>
      <c r="Z592" s="1" t="s">
        <v>256</v>
      </c>
      <c r="AA592" s="1" t="s">
        <v>1563</v>
      </c>
      <c r="AB592" s="1" t="s">
        <v>256</v>
      </c>
      <c r="AC592" s="1" t="s">
        <v>1370</v>
      </c>
      <c r="AD592">
        <v>39</v>
      </c>
      <c r="AE592" s="1" t="s">
        <v>1464</v>
      </c>
    </row>
    <row r="593" spans="1:31" hidden="1" x14ac:dyDescent="0.25">
      <c r="A593" s="1" t="s">
        <v>30</v>
      </c>
      <c r="B593" s="1" t="s">
        <v>256</v>
      </c>
      <c r="C593" s="2"/>
      <c r="D593">
        <v>1</v>
      </c>
      <c r="E593">
        <v>16.86</v>
      </c>
      <c r="F593">
        <v>9</v>
      </c>
      <c r="G593">
        <v>19.899999999999999</v>
      </c>
      <c r="H593" s="1" t="s">
        <v>15</v>
      </c>
      <c r="I593" s="1" t="s">
        <v>27</v>
      </c>
      <c r="J593" s="1" t="s">
        <v>15</v>
      </c>
      <c r="N593" s="1" t="s">
        <v>30</v>
      </c>
      <c r="O593" s="1" t="s">
        <v>1778</v>
      </c>
      <c r="P593" s="1"/>
      <c r="T593" s="1"/>
      <c r="U593" s="1"/>
      <c r="V593" s="1"/>
      <c r="W593" s="1"/>
      <c r="X593" s="1"/>
      <c r="Y593" s="1"/>
      <c r="Z593" s="1" t="s">
        <v>256</v>
      </c>
      <c r="AA593" s="1" t="s">
        <v>1563</v>
      </c>
      <c r="AB593" s="1" t="s">
        <v>256</v>
      </c>
      <c r="AC593" s="1" t="s">
        <v>1370</v>
      </c>
      <c r="AD593">
        <v>39</v>
      </c>
      <c r="AE593" s="1" t="s">
        <v>1464</v>
      </c>
    </row>
    <row r="594" spans="1:31" hidden="1" x14ac:dyDescent="0.25">
      <c r="A594" s="1" t="s">
        <v>30</v>
      </c>
      <c r="B594" s="1" t="s">
        <v>256</v>
      </c>
      <c r="C594" s="2"/>
      <c r="D594">
        <v>2</v>
      </c>
      <c r="E594">
        <v>33.729999999999997</v>
      </c>
      <c r="F594">
        <v>7</v>
      </c>
      <c r="G594">
        <v>19.899999999999999</v>
      </c>
      <c r="H594" s="1" t="s">
        <v>15</v>
      </c>
      <c r="I594" s="1" t="s">
        <v>27</v>
      </c>
      <c r="J594" s="1" t="s">
        <v>15</v>
      </c>
      <c r="N594" s="1" t="s">
        <v>30</v>
      </c>
      <c r="O594" s="1" t="s">
        <v>1778</v>
      </c>
      <c r="P594" s="1"/>
      <c r="T594" s="1"/>
      <c r="U594" s="1"/>
      <c r="V594" s="1"/>
      <c r="W594" s="1"/>
      <c r="X594" s="1"/>
      <c r="Y594" s="1"/>
      <c r="Z594" s="1" t="s">
        <v>256</v>
      </c>
      <c r="AA594" s="1" t="s">
        <v>1563</v>
      </c>
      <c r="AB594" s="1" t="s">
        <v>256</v>
      </c>
      <c r="AC594" s="1" t="s">
        <v>1370</v>
      </c>
      <c r="AD594">
        <v>39</v>
      </c>
      <c r="AE594" s="1" t="s">
        <v>1464</v>
      </c>
    </row>
    <row r="595" spans="1:31" hidden="1" x14ac:dyDescent="0.25">
      <c r="A595" s="1" t="s">
        <v>30</v>
      </c>
      <c r="B595" s="1" t="s">
        <v>256</v>
      </c>
      <c r="C595" s="2"/>
      <c r="D595">
        <v>4</v>
      </c>
      <c r="E595">
        <v>67.459999999999994</v>
      </c>
      <c r="F595">
        <v>3</v>
      </c>
      <c r="G595">
        <v>19.899999999999999</v>
      </c>
      <c r="H595" s="1" t="s">
        <v>15</v>
      </c>
      <c r="I595" s="1" t="s">
        <v>27</v>
      </c>
      <c r="J595" s="1" t="s">
        <v>15</v>
      </c>
      <c r="N595" s="1" t="s">
        <v>30</v>
      </c>
      <c r="O595" s="1" t="s">
        <v>1778</v>
      </c>
      <c r="P595" s="1"/>
      <c r="T595" s="1"/>
      <c r="U595" s="1"/>
      <c r="V595" s="1"/>
      <c r="W595" s="1"/>
      <c r="X595" s="1"/>
      <c r="Y595" s="1"/>
      <c r="Z595" s="1" t="s">
        <v>256</v>
      </c>
      <c r="AA595" s="1" t="s">
        <v>1563</v>
      </c>
      <c r="AB595" s="1" t="s">
        <v>256</v>
      </c>
      <c r="AC595" s="1" t="s">
        <v>1370</v>
      </c>
      <c r="AD595">
        <v>39</v>
      </c>
      <c r="AE595" s="1" t="s">
        <v>1464</v>
      </c>
    </row>
    <row r="596" spans="1:31" hidden="1" x14ac:dyDescent="0.25">
      <c r="A596" s="1" t="s">
        <v>30</v>
      </c>
      <c r="B596" s="1" t="s">
        <v>269</v>
      </c>
      <c r="C596" s="2"/>
      <c r="D596">
        <v>1</v>
      </c>
      <c r="E596">
        <v>16.86</v>
      </c>
      <c r="F596">
        <v>5</v>
      </c>
      <c r="G596">
        <v>19.899999999999999</v>
      </c>
      <c r="H596" s="1" t="s">
        <v>15</v>
      </c>
      <c r="I596" s="1" t="s">
        <v>27</v>
      </c>
      <c r="J596" s="1" t="s">
        <v>15</v>
      </c>
      <c r="N596" s="1" t="s">
        <v>30</v>
      </c>
      <c r="O596" s="1" t="s">
        <v>1778</v>
      </c>
      <c r="P596" s="1"/>
      <c r="T596" s="1"/>
      <c r="U596" s="1"/>
      <c r="V596" s="1"/>
      <c r="W596" s="1"/>
      <c r="X596" s="1"/>
      <c r="Y596" s="1"/>
      <c r="Z596" s="1" t="s">
        <v>269</v>
      </c>
      <c r="AA596" s="1" t="s">
        <v>1593</v>
      </c>
      <c r="AB596" s="1" t="s">
        <v>269</v>
      </c>
      <c r="AC596" s="1" t="s">
        <v>1370</v>
      </c>
      <c r="AD596">
        <v>20</v>
      </c>
      <c r="AE596" s="1" t="s">
        <v>1380</v>
      </c>
    </row>
    <row r="597" spans="1:31" x14ac:dyDescent="0.25">
      <c r="A597" s="1" t="s">
        <v>30</v>
      </c>
      <c r="B597" s="1" t="s">
        <v>269</v>
      </c>
      <c r="C597" s="2">
        <v>42737</v>
      </c>
      <c r="D597">
        <v>1</v>
      </c>
      <c r="E597">
        <v>16.86</v>
      </c>
      <c r="F597">
        <v>4</v>
      </c>
      <c r="G597">
        <v>19.899999999999999</v>
      </c>
      <c r="H597" s="1" t="s">
        <v>15</v>
      </c>
      <c r="I597" s="1" t="s">
        <v>27</v>
      </c>
      <c r="J597" s="1" t="s">
        <v>15</v>
      </c>
      <c r="N597" s="1" t="s">
        <v>30</v>
      </c>
      <c r="O597" s="1" t="s">
        <v>1778</v>
      </c>
      <c r="P597" s="1"/>
      <c r="T597" s="1"/>
      <c r="U597" s="1"/>
      <c r="V597" s="1"/>
      <c r="W597" s="1"/>
      <c r="X597" s="1"/>
      <c r="Y597" s="1"/>
      <c r="Z597" s="1" t="s">
        <v>269</v>
      </c>
      <c r="AA597" s="1" t="s">
        <v>1593</v>
      </c>
      <c r="AB597" s="1" t="s">
        <v>269</v>
      </c>
      <c r="AC597" s="1" t="s">
        <v>1370</v>
      </c>
      <c r="AD597">
        <v>20</v>
      </c>
      <c r="AE597" s="1" t="s">
        <v>1380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52AB2-A11F-44F8-8B56-A7653BF19EBE}">
  <dimension ref="A3:B27"/>
  <sheetViews>
    <sheetView topLeftCell="C10" workbookViewId="0">
      <selection activeCell="H17" sqref="H17"/>
    </sheetView>
  </sheetViews>
  <sheetFormatPr defaultRowHeight="13.2" x14ac:dyDescent="0.25"/>
  <cols>
    <col min="1" max="1" width="11.33203125" bestFit="1" customWidth="1"/>
    <col min="2" max="2" width="12.109375" bestFit="1" customWidth="1"/>
    <col min="3" max="18" width="8.109375" bestFit="1" customWidth="1"/>
    <col min="19" max="24" width="9.109375" bestFit="1" customWidth="1"/>
    <col min="25" max="25" width="7" bestFit="1" customWidth="1"/>
    <col min="26" max="26" width="11.33203125" bestFit="1" customWidth="1"/>
    <col min="27" max="27" width="6.88671875" bestFit="1" customWidth="1"/>
    <col min="28" max="28" width="8.109375" bestFit="1" customWidth="1"/>
    <col min="29" max="29" width="10.44140625" bestFit="1" customWidth="1"/>
    <col min="30" max="50" width="9.109375" bestFit="1" customWidth="1"/>
    <col min="51" max="51" width="6.88671875" bestFit="1" customWidth="1"/>
    <col min="52" max="63" width="9.109375" bestFit="1" customWidth="1"/>
    <col min="64" max="64" width="6.88671875" bestFit="1" customWidth="1"/>
    <col min="65" max="80" width="9.109375" bestFit="1" customWidth="1"/>
    <col min="81" max="81" width="6.88671875" bestFit="1" customWidth="1"/>
    <col min="82" max="90" width="9.109375" bestFit="1" customWidth="1"/>
    <col min="91" max="91" width="6.88671875" bestFit="1" customWidth="1"/>
    <col min="92" max="92" width="8.109375" bestFit="1" customWidth="1"/>
    <col min="93" max="93" width="10.44140625" bestFit="1" customWidth="1"/>
    <col min="94" max="97" width="8.109375" bestFit="1" customWidth="1"/>
    <col min="98" max="98" width="6.88671875" bestFit="1" customWidth="1"/>
    <col min="99" max="99" width="7" bestFit="1" customWidth="1"/>
    <col min="100" max="100" width="6.88671875" bestFit="1" customWidth="1"/>
    <col min="101" max="104" width="8.109375" bestFit="1" customWidth="1"/>
    <col min="105" max="105" width="6.88671875" bestFit="1" customWidth="1"/>
    <col min="106" max="106" width="7" bestFit="1" customWidth="1"/>
    <col min="107" max="107" width="7.88671875" bestFit="1" customWidth="1"/>
    <col min="108" max="110" width="9.109375" bestFit="1" customWidth="1"/>
    <col min="111" max="111" width="7.88671875" bestFit="1" customWidth="1"/>
    <col min="112" max="113" width="8.109375" bestFit="1" customWidth="1"/>
    <col min="114" max="114" width="7.88671875" bestFit="1" customWidth="1"/>
    <col min="115" max="115" width="8.109375" bestFit="1" customWidth="1"/>
    <col min="116" max="116" width="7.88671875" bestFit="1" customWidth="1"/>
    <col min="117" max="118" width="8.109375" bestFit="1" customWidth="1"/>
    <col min="119" max="119" width="7.88671875" bestFit="1" customWidth="1"/>
    <col min="120" max="121" width="9.109375" bestFit="1" customWidth="1"/>
    <col min="122" max="122" width="7.88671875" bestFit="1" customWidth="1"/>
    <col min="123" max="123" width="7" bestFit="1" customWidth="1"/>
    <col min="124" max="124" width="7.88671875" bestFit="1" customWidth="1"/>
    <col min="125" max="125" width="7" bestFit="1" customWidth="1"/>
    <col min="126" max="126" width="7.88671875" bestFit="1" customWidth="1"/>
    <col min="127" max="127" width="7" bestFit="1" customWidth="1"/>
    <col min="128" max="128" width="7.88671875" bestFit="1" customWidth="1"/>
    <col min="129" max="129" width="7" bestFit="1" customWidth="1"/>
    <col min="130" max="130" width="7.88671875" bestFit="1" customWidth="1"/>
    <col min="131" max="131" width="7" bestFit="1" customWidth="1"/>
    <col min="132" max="132" width="7.88671875" bestFit="1" customWidth="1"/>
    <col min="133" max="133" width="7" bestFit="1" customWidth="1"/>
    <col min="134" max="134" width="7.88671875" bestFit="1" customWidth="1"/>
    <col min="135" max="135" width="7" bestFit="1" customWidth="1"/>
    <col min="136" max="136" width="7.88671875" bestFit="1" customWidth="1"/>
    <col min="137" max="138" width="9.109375" bestFit="1" customWidth="1"/>
    <col min="139" max="139" width="7.88671875" bestFit="1" customWidth="1"/>
    <col min="140" max="140" width="7" bestFit="1" customWidth="1"/>
    <col min="141" max="141" width="7.88671875" bestFit="1" customWidth="1"/>
    <col min="142" max="142" width="7" bestFit="1" customWidth="1"/>
    <col min="143" max="143" width="7.88671875" bestFit="1" customWidth="1"/>
    <col min="144" max="144" width="7" bestFit="1" customWidth="1"/>
    <col min="145" max="145" width="7.88671875" bestFit="1" customWidth="1"/>
    <col min="146" max="146" width="7" bestFit="1" customWidth="1"/>
    <col min="147" max="147" width="7.88671875" bestFit="1" customWidth="1"/>
    <col min="148" max="148" width="7" bestFit="1" customWidth="1"/>
    <col min="149" max="149" width="7.88671875" bestFit="1" customWidth="1"/>
    <col min="150" max="150" width="7" bestFit="1" customWidth="1"/>
    <col min="151" max="151" width="8.88671875" bestFit="1" customWidth="1"/>
    <col min="152" max="152" width="7" bestFit="1" customWidth="1"/>
    <col min="153" max="153" width="8.88671875" bestFit="1" customWidth="1"/>
    <col min="154" max="154" width="7" bestFit="1" customWidth="1"/>
    <col min="155" max="155" width="8.88671875" bestFit="1" customWidth="1"/>
    <col min="156" max="157" width="11.33203125" bestFit="1" customWidth="1"/>
  </cols>
  <sheetData>
    <row r="3" spans="1:2" x14ac:dyDescent="0.25">
      <c r="A3" s="3" t="s">
        <v>2450</v>
      </c>
      <c r="B3" t="s">
        <v>2436</v>
      </c>
    </row>
    <row r="4" spans="1:2" x14ac:dyDescent="0.25">
      <c r="A4" s="5">
        <v>42737</v>
      </c>
      <c r="B4" s="1">
        <v>46</v>
      </c>
    </row>
    <row r="5" spans="1:2" x14ac:dyDescent="0.25">
      <c r="A5" s="5">
        <v>42767</v>
      </c>
      <c r="B5" s="1">
        <v>21.695</v>
      </c>
    </row>
    <row r="6" spans="1:2" x14ac:dyDescent="0.25">
      <c r="A6" s="5">
        <v>42768</v>
      </c>
      <c r="B6" s="1">
        <v>6</v>
      </c>
    </row>
    <row r="7" spans="1:2" x14ac:dyDescent="0.25">
      <c r="A7" s="5">
        <v>42795</v>
      </c>
      <c r="B7" s="1">
        <v>34.305</v>
      </c>
    </row>
    <row r="8" spans="1:2" x14ac:dyDescent="0.25">
      <c r="A8" s="5">
        <v>42796</v>
      </c>
      <c r="B8" s="1">
        <v>30</v>
      </c>
    </row>
    <row r="9" spans="1:2" x14ac:dyDescent="0.25">
      <c r="A9" s="5">
        <v>42826</v>
      </c>
      <c r="B9" s="1">
        <v>30.295000000000002</v>
      </c>
    </row>
    <row r="10" spans="1:2" x14ac:dyDescent="0.25">
      <c r="A10" s="5">
        <v>42827</v>
      </c>
      <c r="B10" s="1">
        <v>27</v>
      </c>
    </row>
    <row r="11" spans="1:2" x14ac:dyDescent="0.25">
      <c r="A11" s="5">
        <v>42856</v>
      </c>
      <c r="B11" s="1">
        <v>27</v>
      </c>
    </row>
    <row r="12" spans="1:2" x14ac:dyDescent="0.25">
      <c r="A12" s="5">
        <v>42857</v>
      </c>
      <c r="B12" s="1">
        <v>20</v>
      </c>
    </row>
    <row r="13" spans="1:2" x14ac:dyDescent="0.25">
      <c r="A13" s="5">
        <v>42887</v>
      </c>
      <c r="B13" s="1">
        <v>32</v>
      </c>
    </row>
    <row r="14" spans="1:2" x14ac:dyDescent="0.25">
      <c r="A14" s="5">
        <v>42888</v>
      </c>
      <c r="B14" s="1">
        <v>14</v>
      </c>
    </row>
    <row r="15" spans="1:2" x14ac:dyDescent="0.25">
      <c r="A15" s="5">
        <v>42917</v>
      </c>
      <c r="B15" s="1">
        <v>45</v>
      </c>
    </row>
    <row r="16" spans="1:2" x14ac:dyDescent="0.25">
      <c r="A16" s="5">
        <v>42918</v>
      </c>
      <c r="B16" s="1">
        <v>12</v>
      </c>
    </row>
    <row r="17" spans="1:2" x14ac:dyDescent="0.25">
      <c r="A17" s="5">
        <v>42948</v>
      </c>
      <c r="B17" s="1">
        <v>37</v>
      </c>
    </row>
    <row r="18" spans="1:2" x14ac:dyDescent="0.25">
      <c r="A18" s="5">
        <v>42949</v>
      </c>
      <c r="B18" s="1">
        <v>20</v>
      </c>
    </row>
    <row r="19" spans="1:2" x14ac:dyDescent="0.25">
      <c r="A19" s="5">
        <v>42979</v>
      </c>
      <c r="B19" s="1">
        <v>42</v>
      </c>
    </row>
    <row r="20" spans="1:2" x14ac:dyDescent="0.25">
      <c r="A20" s="5">
        <v>42980</v>
      </c>
      <c r="B20" s="1">
        <v>13</v>
      </c>
    </row>
    <row r="21" spans="1:2" x14ac:dyDescent="0.25">
      <c r="A21" s="5">
        <v>43009</v>
      </c>
      <c r="B21" s="1">
        <v>25</v>
      </c>
    </row>
    <row r="22" spans="1:2" x14ac:dyDescent="0.25">
      <c r="A22" s="5">
        <v>43010</v>
      </c>
      <c r="B22" s="1">
        <v>16</v>
      </c>
    </row>
    <row r="23" spans="1:2" x14ac:dyDescent="0.25">
      <c r="A23" s="5">
        <v>43040</v>
      </c>
      <c r="B23" s="1">
        <v>63</v>
      </c>
    </row>
    <row r="24" spans="1:2" x14ac:dyDescent="0.25">
      <c r="A24" s="5">
        <v>43041</v>
      </c>
      <c r="B24" s="1">
        <v>36</v>
      </c>
    </row>
    <row r="25" spans="1:2" x14ac:dyDescent="0.25">
      <c r="A25" s="5">
        <v>43070</v>
      </c>
      <c r="B25" s="1">
        <v>38</v>
      </c>
    </row>
    <row r="26" spans="1:2" x14ac:dyDescent="0.25">
      <c r="A26" s="5">
        <v>43071</v>
      </c>
      <c r="B26" s="1">
        <v>44</v>
      </c>
    </row>
    <row r="27" spans="1:2" x14ac:dyDescent="0.25">
      <c r="A27" s="4" t="s">
        <v>2435</v>
      </c>
      <c r="B27" s="1">
        <v>679.29500000000007</v>
      </c>
    </row>
  </sheetData>
  <pageMargins left="0.7" right="0.7" top="0.75" bottom="0.75" header="0.3" footer="0.3"/>
  <pageSetup orientation="portrait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26D14-3472-408A-80C5-F7C374DC9FAD}">
  <dimension ref="A3:B8371"/>
  <sheetViews>
    <sheetView tabSelected="1" workbookViewId="0">
      <selection activeCell="F2" sqref="F2"/>
    </sheetView>
  </sheetViews>
  <sheetFormatPr defaultRowHeight="13.2" x14ac:dyDescent="0.25"/>
  <cols>
    <col min="1" max="1" width="64.109375" bestFit="1" customWidth="1"/>
    <col min="2" max="2" width="12.109375" bestFit="1" customWidth="1"/>
    <col min="3" max="3" width="5.77734375" bestFit="1" customWidth="1"/>
    <col min="4" max="4" width="52.77734375" customWidth="1"/>
    <col min="5" max="5" width="28.109375" bestFit="1" customWidth="1"/>
    <col min="6" max="6" width="34.21875" customWidth="1"/>
    <col min="7" max="7" width="30.21875" bestFit="1" customWidth="1"/>
    <col min="8" max="8" width="11.33203125" bestFit="1" customWidth="1"/>
    <col min="9" max="9" width="47.6640625" bestFit="1" customWidth="1"/>
    <col min="10" max="10" width="10.77734375" bestFit="1" customWidth="1"/>
    <col min="11" max="11" width="15.109375" bestFit="1" customWidth="1"/>
    <col min="12" max="12" width="15.44140625" bestFit="1" customWidth="1"/>
    <col min="13" max="13" width="15.5546875" bestFit="1" customWidth="1"/>
    <col min="14" max="14" width="10.77734375" bestFit="1" customWidth="1"/>
    <col min="15" max="15" width="16.109375" bestFit="1" customWidth="1"/>
    <col min="16" max="16" width="15.88671875" bestFit="1" customWidth="1"/>
    <col min="17" max="17" width="13.109375" bestFit="1" customWidth="1"/>
    <col min="18" max="18" width="13.88671875" bestFit="1" customWidth="1"/>
    <col min="19" max="19" width="17.21875" bestFit="1" customWidth="1"/>
    <col min="20" max="20" width="14.77734375" bestFit="1" customWidth="1"/>
    <col min="21" max="21" width="9.109375" bestFit="1" customWidth="1"/>
    <col min="22" max="22" width="16.6640625" bestFit="1" customWidth="1"/>
    <col min="23" max="23" width="11.109375" bestFit="1" customWidth="1"/>
    <col min="24" max="24" width="15.77734375" bestFit="1" customWidth="1"/>
    <col min="25" max="25" width="13.109375" bestFit="1" customWidth="1"/>
    <col min="26" max="26" width="15.88671875" bestFit="1" customWidth="1"/>
    <col min="27" max="28" width="15.33203125" bestFit="1" customWidth="1"/>
    <col min="29" max="29" width="15.5546875" bestFit="1" customWidth="1"/>
    <col min="30" max="30" width="16.109375" bestFit="1" customWidth="1"/>
    <col min="31" max="31" width="44" bestFit="1" customWidth="1"/>
    <col min="32" max="32" width="15.88671875" bestFit="1" customWidth="1"/>
    <col min="33" max="33" width="15.6640625" bestFit="1" customWidth="1"/>
    <col min="34" max="34" width="15.44140625" bestFit="1" customWidth="1"/>
    <col min="35" max="35" width="12.88671875" bestFit="1" customWidth="1"/>
    <col min="36" max="36" width="13.109375" bestFit="1" customWidth="1"/>
    <col min="37" max="37" width="29.6640625" bestFit="1" customWidth="1"/>
    <col min="38" max="38" width="12.88671875" bestFit="1" customWidth="1"/>
    <col min="39" max="39" width="12.5546875" bestFit="1" customWidth="1"/>
    <col min="40" max="40" width="14.6640625" bestFit="1" customWidth="1"/>
    <col min="41" max="41" width="12.109375" bestFit="1" customWidth="1"/>
    <col min="42" max="42" width="13.6640625" bestFit="1" customWidth="1"/>
    <col min="43" max="43" width="11.33203125" bestFit="1" customWidth="1"/>
    <col min="44" max="44" width="15.88671875" bestFit="1" customWidth="1"/>
    <col min="45" max="45" width="55.77734375" bestFit="1" customWidth="1"/>
    <col min="46" max="46" width="23.6640625" bestFit="1" customWidth="1"/>
    <col min="47" max="47" width="25.88671875" bestFit="1" customWidth="1"/>
    <col min="48" max="48" width="13.77734375" bestFit="1" customWidth="1"/>
    <col min="49" max="49" width="11.6640625" bestFit="1" customWidth="1"/>
    <col min="50" max="50" width="15.77734375" bestFit="1" customWidth="1"/>
    <col min="51" max="51" width="16.109375" bestFit="1" customWidth="1"/>
    <col min="52" max="52" width="14.109375" bestFit="1" customWidth="1"/>
    <col min="53" max="53" width="14.6640625" bestFit="1" customWidth="1"/>
    <col min="54" max="54" width="13.88671875" bestFit="1" customWidth="1"/>
    <col min="55" max="55" width="10.109375" bestFit="1" customWidth="1"/>
    <col min="56" max="56" width="47.6640625" bestFit="1" customWidth="1"/>
    <col min="57" max="57" width="10.77734375" bestFit="1" customWidth="1"/>
    <col min="58" max="58" width="14.77734375" bestFit="1" customWidth="1"/>
    <col min="59" max="59" width="15.109375" bestFit="1" customWidth="1"/>
    <col min="60" max="60" width="15.77734375" bestFit="1" customWidth="1"/>
    <col min="61" max="61" width="12.5546875" bestFit="1" customWidth="1"/>
    <col min="62" max="62" width="16.5546875" bestFit="1" customWidth="1"/>
    <col min="63" max="63" width="38.21875" bestFit="1" customWidth="1"/>
    <col min="64" max="64" width="9.109375" bestFit="1" customWidth="1"/>
    <col min="65" max="65" width="16.6640625" bestFit="1" customWidth="1"/>
    <col min="66" max="66" width="14.5546875" bestFit="1" customWidth="1"/>
    <col min="67" max="67" width="15.44140625" bestFit="1" customWidth="1"/>
    <col min="68" max="68" width="11.109375" bestFit="1" customWidth="1"/>
    <col min="69" max="69" width="15.77734375" bestFit="1" customWidth="1"/>
    <col min="70" max="70" width="14.6640625" bestFit="1" customWidth="1"/>
    <col min="71" max="71" width="11.6640625" bestFit="1" customWidth="1"/>
    <col min="72" max="72" width="15.5546875" bestFit="1" customWidth="1"/>
    <col min="73" max="73" width="13.109375" bestFit="1" customWidth="1"/>
    <col min="74" max="74" width="10.77734375" bestFit="1" customWidth="1"/>
    <col min="75" max="75" width="15.88671875" bestFit="1" customWidth="1"/>
    <col min="76" max="76" width="12.77734375" bestFit="1" customWidth="1"/>
    <col min="77" max="77" width="16.21875" bestFit="1" customWidth="1"/>
    <col min="78" max="78" width="30" bestFit="1" customWidth="1"/>
    <col min="79" max="79" width="16.44140625" bestFit="1" customWidth="1"/>
    <col min="80" max="80" width="14.6640625" bestFit="1" customWidth="1"/>
    <col min="81" max="81" width="15.33203125" bestFit="1" customWidth="1"/>
    <col min="82" max="82" width="15.5546875" bestFit="1" customWidth="1"/>
    <col min="83" max="83" width="36.44140625" bestFit="1" customWidth="1"/>
    <col min="84" max="84" width="16.109375" bestFit="1" customWidth="1"/>
    <col min="85" max="85" width="15.88671875" bestFit="1" customWidth="1"/>
    <col min="86" max="86" width="15.44140625" bestFit="1" customWidth="1"/>
    <col min="87" max="87" width="12.88671875" bestFit="1" customWidth="1"/>
    <col min="88" max="88" width="13.109375" bestFit="1" customWidth="1"/>
    <col min="89" max="89" width="29.6640625" bestFit="1" customWidth="1"/>
    <col min="90" max="90" width="12.88671875" bestFit="1" customWidth="1"/>
    <col min="91" max="91" width="12.109375" bestFit="1" customWidth="1"/>
    <col min="92" max="92" width="13.6640625" bestFit="1" customWidth="1"/>
    <col min="93" max="93" width="37.44140625" bestFit="1" customWidth="1"/>
    <col min="94" max="94" width="55.77734375" bestFit="1" customWidth="1"/>
    <col min="95" max="95" width="48.109375" bestFit="1" customWidth="1"/>
    <col min="96" max="96" width="23.6640625" bestFit="1" customWidth="1"/>
    <col min="97" max="97" width="18.6640625" bestFit="1" customWidth="1"/>
    <col min="98" max="98" width="25.88671875" bestFit="1" customWidth="1"/>
    <col min="99" max="99" width="13.77734375" bestFit="1" customWidth="1"/>
    <col min="100" max="100" width="13.88671875" bestFit="1" customWidth="1"/>
    <col min="101" max="101" width="11.6640625" bestFit="1" customWidth="1"/>
    <col min="102" max="102" width="15" bestFit="1" customWidth="1"/>
    <col min="103" max="103" width="14.109375" bestFit="1" customWidth="1"/>
    <col min="104" max="104" width="14.6640625" bestFit="1" customWidth="1"/>
    <col min="105" max="105" width="11.44140625" bestFit="1" customWidth="1"/>
    <col min="106" max="106" width="47.6640625" bestFit="1" customWidth="1"/>
    <col min="107" max="107" width="10.77734375" bestFit="1" customWidth="1"/>
    <col min="108" max="108" width="14.77734375" bestFit="1" customWidth="1"/>
    <col min="109" max="109" width="15.109375" bestFit="1" customWidth="1"/>
    <col min="110" max="110" width="14.6640625" bestFit="1" customWidth="1"/>
    <col min="111" max="111" width="12.5546875" bestFit="1" customWidth="1"/>
    <col min="112" max="112" width="51.44140625" bestFit="1" customWidth="1"/>
    <col min="113" max="113" width="16.5546875" bestFit="1" customWidth="1"/>
    <col min="114" max="114" width="38.21875" bestFit="1" customWidth="1"/>
    <col min="115" max="115" width="9.109375" bestFit="1" customWidth="1"/>
    <col min="116" max="116" width="10.109375" bestFit="1" customWidth="1"/>
    <col min="117" max="117" width="16.6640625" bestFit="1" customWidth="1"/>
    <col min="118" max="118" width="14.5546875" bestFit="1" customWidth="1"/>
    <col min="119" max="119" width="15.44140625" bestFit="1" customWidth="1"/>
    <col min="120" max="120" width="11.109375" bestFit="1" customWidth="1"/>
    <col min="121" max="121" width="15.77734375" bestFit="1" customWidth="1"/>
    <col min="122" max="122" width="15" bestFit="1" customWidth="1"/>
    <col min="123" max="123" width="11.6640625" bestFit="1" customWidth="1"/>
    <col min="124" max="124" width="14.6640625" bestFit="1" customWidth="1"/>
    <col min="125" max="125" width="15.21875" bestFit="1" customWidth="1"/>
    <col min="126" max="126" width="15.5546875" bestFit="1" customWidth="1"/>
    <col min="127" max="127" width="14.6640625" bestFit="1" customWidth="1"/>
    <col min="128" max="128" width="13.109375" bestFit="1" customWidth="1"/>
    <col min="129" max="129" width="10.77734375" bestFit="1" customWidth="1"/>
    <col min="130" max="130" width="15.88671875" bestFit="1" customWidth="1"/>
    <col min="131" max="131" width="12.77734375" bestFit="1" customWidth="1"/>
    <col min="132" max="132" width="60" bestFit="1" customWidth="1"/>
    <col min="133" max="133" width="22.77734375" bestFit="1" customWidth="1"/>
    <col min="134" max="134" width="14.6640625" bestFit="1" customWidth="1"/>
    <col min="135" max="135" width="15.5546875" bestFit="1" customWidth="1"/>
    <col min="136" max="136" width="16.109375" bestFit="1" customWidth="1"/>
    <col min="137" max="137" width="15.88671875" bestFit="1" customWidth="1"/>
    <col min="138" max="138" width="13.109375" bestFit="1" customWidth="1"/>
    <col min="139" max="139" width="12.88671875" bestFit="1" customWidth="1"/>
    <col min="140" max="140" width="13.6640625" bestFit="1" customWidth="1"/>
    <col min="141" max="141" width="11.33203125" bestFit="1" customWidth="1"/>
    <col min="142" max="142" width="35.109375" bestFit="1" customWidth="1"/>
    <col min="143" max="143" width="55.77734375" bestFit="1" customWidth="1"/>
    <col min="144" max="144" width="23.6640625" bestFit="1" customWidth="1"/>
    <col min="145" max="145" width="25.88671875" bestFit="1" customWidth="1"/>
    <col min="146" max="146" width="13.77734375" bestFit="1" customWidth="1"/>
    <col min="147" max="147" width="13.88671875" bestFit="1" customWidth="1"/>
    <col min="148" max="148" width="15.77734375" bestFit="1" customWidth="1"/>
    <col min="149" max="149" width="14.6640625" bestFit="1" customWidth="1"/>
    <col min="150" max="150" width="15" bestFit="1" customWidth="1"/>
    <col min="151" max="151" width="14.6640625" bestFit="1" customWidth="1"/>
    <col min="152" max="152" width="13.88671875" bestFit="1" customWidth="1"/>
    <col min="153" max="153" width="47.6640625" bestFit="1" customWidth="1"/>
    <col min="154" max="154" width="10.77734375" bestFit="1" customWidth="1"/>
    <col min="155" max="155" width="14.77734375" bestFit="1" customWidth="1"/>
    <col min="156" max="156" width="15.109375" bestFit="1" customWidth="1"/>
    <col min="157" max="157" width="16.5546875" bestFit="1" customWidth="1"/>
    <col min="158" max="158" width="38.21875" bestFit="1" customWidth="1"/>
    <col min="159" max="159" width="9.109375" bestFit="1" customWidth="1"/>
    <col min="160" max="160" width="16.6640625" bestFit="1" customWidth="1"/>
    <col min="161" max="161" width="15.44140625" bestFit="1" customWidth="1"/>
    <col min="162" max="162" width="11.109375" bestFit="1" customWidth="1"/>
    <col min="163" max="163" width="15.77734375" bestFit="1" customWidth="1"/>
    <col min="164" max="164" width="11.6640625" bestFit="1" customWidth="1"/>
    <col min="165" max="165" width="14.6640625" bestFit="1" customWidth="1"/>
    <col min="166" max="166" width="15.5546875" bestFit="1" customWidth="1"/>
    <col min="167" max="167" width="10.77734375" bestFit="1" customWidth="1"/>
    <col min="168" max="168" width="15.88671875" bestFit="1" customWidth="1"/>
    <col min="169" max="169" width="12.77734375" bestFit="1" customWidth="1"/>
    <col min="170" max="170" width="46.21875" bestFit="1" customWidth="1"/>
    <col min="171" max="171" width="38.21875" bestFit="1" customWidth="1"/>
    <col min="172" max="172" width="14.6640625" bestFit="1" customWidth="1"/>
    <col min="173" max="173" width="12.77734375" bestFit="1" customWidth="1"/>
    <col min="174" max="174" width="11.33203125" bestFit="1" customWidth="1"/>
    <col min="175" max="175" width="25.88671875" bestFit="1" customWidth="1"/>
    <col min="176" max="176" width="13.88671875" bestFit="1" customWidth="1"/>
    <col min="177" max="177" width="11.44140625" bestFit="1" customWidth="1"/>
    <col min="178" max="178" width="47.6640625" bestFit="1" customWidth="1"/>
    <col min="179" max="179" width="10.77734375" bestFit="1" customWidth="1"/>
    <col min="180" max="180" width="15.109375" bestFit="1" customWidth="1"/>
    <col min="181" max="181" width="15.44140625" bestFit="1" customWidth="1"/>
    <col min="182" max="182" width="15.5546875" bestFit="1" customWidth="1"/>
    <col min="183" max="183" width="10.77734375" bestFit="1" customWidth="1"/>
    <col min="184" max="184" width="14.6640625" bestFit="1" customWidth="1"/>
    <col min="185" max="185" width="15.88671875" bestFit="1" customWidth="1"/>
    <col min="186" max="186" width="15.6640625" bestFit="1" customWidth="1"/>
    <col min="187" max="187" width="12.88671875" bestFit="1" customWidth="1"/>
    <col min="188" max="188" width="25.88671875" bestFit="1" customWidth="1"/>
    <col min="189" max="189" width="13.88671875" bestFit="1" customWidth="1"/>
    <col min="190" max="190" width="11.44140625" bestFit="1" customWidth="1"/>
    <col min="191" max="191" width="47.6640625" bestFit="1" customWidth="1"/>
    <col min="192" max="192" width="10.77734375" bestFit="1" customWidth="1"/>
    <col min="193" max="193" width="15.109375" bestFit="1" customWidth="1"/>
    <col min="194" max="194" width="15.44140625" bestFit="1" customWidth="1"/>
    <col min="195" max="195" width="15.5546875" bestFit="1" customWidth="1"/>
    <col min="196" max="196" width="10.77734375" bestFit="1" customWidth="1"/>
    <col min="197" max="197" width="14.6640625" bestFit="1" customWidth="1"/>
    <col min="198" max="198" width="15.88671875" bestFit="1" customWidth="1"/>
    <col min="199" max="199" width="15.6640625" bestFit="1" customWidth="1"/>
    <col min="200" max="200" width="12.88671875" bestFit="1" customWidth="1"/>
    <col min="201" max="201" width="25.88671875" bestFit="1" customWidth="1"/>
    <col min="202" max="202" width="13.88671875" bestFit="1" customWidth="1"/>
    <col min="203" max="203" width="11.44140625" bestFit="1" customWidth="1"/>
    <col min="204" max="204" width="47.6640625" bestFit="1" customWidth="1"/>
    <col min="205" max="205" width="10.77734375" bestFit="1" customWidth="1"/>
    <col min="206" max="206" width="15.109375" bestFit="1" customWidth="1"/>
    <col min="207" max="207" width="15.44140625" bestFit="1" customWidth="1"/>
    <col min="208" max="208" width="15.5546875" bestFit="1" customWidth="1"/>
    <col min="209" max="209" width="10.77734375" bestFit="1" customWidth="1"/>
    <col min="210" max="210" width="14.6640625" bestFit="1" customWidth="1"/>
    <col min="211" max="211" width="15.88671875" bestFit="1" customWidth="1"/>
    <col min="212" max="212" width="15.6640625" bestFit="1" customWidth="1"/>
    <col min="213" max="213" width="12.88671875" bestFit="1" customWidth="1"/>
    <col min="214" max="214" width="25.88671875" bestFit="1" customWidth="1"/>
    <col min="215" max="215" width="13.88671875" bestFit="1" customWidth="1"/>
    <col min="216" max="216" width="11.44140625" bestFit="1" customWidth="1"/>
    <col min="217" max="217" width="47.6640625" bestFit="1" customWidth="1"/>
    <col min="218" max="218" width="10.77734375" bestFit="1" customWidth="1"/>
    <col min="219" max="219" width="15.109375" bestFit="1" customWidth="1"/>
    <col min="220" max="220" width="15.44140625" bestFit="1" customWidth="1"/>
    <col min="221" max="221" width="15.5546875" bestFit="1" customWidth="1"/>
    <col min="222" max="222" width="10.77734375" bestFit="1" customWidth="1"/>
    <col min="223" max="223" width="14.6640625" bestFit="1" customWidth="1"/>
    <col min="224" max="224" width="15.88671875" bestFit="1" customWidth="1"/>
    <col min="225" max="225" width="15.6640625" bestFit="1" customWidth="1"/>
    <col min="226" max="226" width="12.88671875" bestFit="1" customWidth="1"/>
    <col min="227" max="227" width="25.88671875" bestFit="1" customWidth="1"/>
    <col min="228" max="228" width="13.88671875" bestFit="1" customWidth="1"/>
    <col min="229" max="229" width="11.44140625" bestFit="1" customWidth="1"/>
    <col min="230" max="230" width="47.6640625" bestFit="1" customWidth="1"/>
    <col min="231" max="231" width="10.77734375" bestFit="1" customWidth="1"/>
    <col min="232" max="232" width="15.109375" bestFit="1" customWidth="1"/>
    <col min="233" max="233" width="15.44140625" bestFit="1" customWidth="1"/>
    <col min="234" max="234" width="15.5546875" bestFit="1" customWidth="1"/>
    <col min="235" max="235" width="10.77734375" bestFit="1" customWidth="1"/>
    <col min="236" max="236" width="14.6640625" bestFit="1" customWidth="1"/>
    <col min="237" max="237" width="15.88671875" bestFit="1" customWidth="1"/>
    <col min="238" max="238" width="15.6640625" bestFit="1" customWidth="1"/>
    <col min="239" max="239" width="12.88671875" bestFit="1" customWidth="1"/>
    <col min="240" max="240" width="25.88671875" bestFit="1" customWidth="1"/>
    <col min="241" max="241" width="13.88671875" bestFit="1" customWidth="1"/>
    <col min="242" max="242" width="11.44140625" bestFit="1" customWidth="1"/>
    <col min="243" max="243" width="47.6640625" bestFit="1" customWidth="1"/>
    <col min="244" max="244" width="10.77734375" bestFit="1" customWidth="1"/>
    <col min="245" max="245" width="15.109375" bestFit="1" customWidth="1"/>
    <col min="246" max="246" width="15.44140625" bestFit="1" customWidth="1"/>
    <col min="247" max="247" width="15.5546875" bestFit="1" customWidth="1"/>
    <col min="248" max="248" width="10.77734375" bestFit="1" customWidth="1"/>
    <col min="249" max="249" width="14.6640625" bestFit="1" customWidth="1"/>
    <col min="250" max="250" width="15.88671875" bestFit="1" customWidth="1"/>
    <col min="251" max="251" width="15.6640625" bestFit="1" customWidth="1"/>
    <col min="252" max="252" width="12.88671875" bestFit="1" customWidth="1"/>
    <col min="253" max="253" width="25.88671875" bestFit="1" customWidth="1"/>
    <col min="254" max="254" width="13.88671875" bestFit="1" customWidth="1"/>
    <col min="255" max="255" width="11.44140625" bestFit="1" customWidth="1"/>
    <col min="256" max="256" width="47.6640625" bestFit="1" customWidth="1"/>
    <col min="257" max="257" width="10.77734375" bestFit="1" customWidth="1"/>
    <col min="258" max="258" width="15.109375" bestFit="1" customWidth="1"/>
    <col min="259" max="259" width="15.44140625" bestFit="1" customWidth="1"/>
    <col min="260" max="260" width="15.5546875" bestFit="1" customWidth="1"/>
    <col min="261" max="261" width="10.77734375" bestFit="1" customWidth="1"/>
    <col min="262" max="262" width="14.6640625" bestFit="1" customWidth="1"/>
    <col min="263" max="263" width="15.88671875" bestFit="1" customWidth="1"/>
    <col min="264" max="264" width="15.6640625" bestFit="1" customWidth="1"/>
    <col min="265" max="265" width="12.88671875" bestFit="1" customWidth="1"/>
    <col min="266" max="266" width="25.88671875" bestFit="1" customWidth="1"/>
    <col min="267" max="267" width="13.88671875" bestFit="1" customWidth="1"/>
    <col min="268" max="268" width="11.44140625" bestFit="1" customWidth="1"/>
    <col min="269" max="269" width="47.6640625" bestFit="1" customWidth="1"/>
    <col min="270" max="270" width="10.77734375" bestFit="1" customWidth="1"/>
    <col min="271" max="271" width="15.109375" bestFit="1" customWidth="1"/>
    <col min="272" max="272" width="15.44140625" bestFit="1" customWidth="1"/>
    <col min="273" max="273" width="15.5546875" bestFit="1" customWidth="1"/>
    <col min="274" max="274" width="10.77734375" bestFit="1" customWidth="1"/>
    <col min="275" max="275" width="14.6640625" bestFit="1" customWidth="1"/>
    <col min="276" max="276" width="15.88671875" bestFit="1" customWidth="1"/>
    <col min="277" max="277" width="15.6640625" bestFit="1" customWidth="1"/>
    <col min="278" max="278" width="12.88671875" bestFit="1" customWidth="1"/>
    <col min="279" max="279" width="25.88671875" bestFit="1" customWidth="1"/>
    <col min="280" max="280" width="13.88671875" bestFit="1" customWidth="1"/>
    <col min="281" max="281" width="11.44140625" bestFit="1" customWidth="1"/>
    <col min="282" max="282" width="47.6640625" bestFit="1" customWidth="1"/>
    <col min="283" max="283" width="10.77734375" bestFit="1" customWidth="1"/>
    <col min="284" max="284" width="15.109375" bestFit="1" customWidth="1"/>
    <col min="285" max="285" width="15.44140625" bestFit="1" customWidth="1"/>
    <col min="286" max="286" width="15.5546875" bestFit="1" customWidth="1"/>
    <col min="287" max="287" width="10.77734375" bestFit="1" customWidth="1"/>
    <col min="288" max="288" width="14.6640625" bestFit="1" customWidth="1"/>
    <col min="289" max="289" width="15.88671875" bestFit="1" customWidth="1"/>
    <col min="290" max="290" width="15.6640625" bestFit="1" customWidth="1"/>
    <col min="291" max="291" width="12.88671875" bestFit="1" customWidth="1"/>
    <col min="292" max="292" width="25.88671875" bestFit="1" customWidth="1"/>
    <col min="293" max="293" width="13.88671875" bestFit="1" customWidth="1"/>
    <col min="294" max="294" width="11.44140625" bestFit="1" customWidth="1"/>
    <col min="295" max="295" width="47.6640625" bestFit="1" customWidth="1"/>
    <col min="296" max="296" width="10.77734375" bestFit="1" customWidth="1"/>
    <col min="297" max="297" width="15.109375" bestFit="1" customWidth="1"/>
    <col min="298" max="298" width="15.44140625" bestFit="1" customWidth="1"/>
    <col min="299" max="299" width="15.5546875" bestFit="1" customWidth="1"/>
    <col min="300" max="300" width="10.77734375" bestFit="1" customWidth="1"/>
    <col min="301" max="301" width="14.6640625" bestFit="1" customWidth="1"/>
    <col min="302" max="302" width="15.88671875" bestFit="1" customWidth="1"/>
    <col min="303" max="303" width="15.6640625" bestFit="1" customWidth="1"/>
    <col min="304" max="304" width="12.88671875" bestFit="1" customWidth="1"/>
    <col min="305" max="305" width="25.88671875" bestFit="1" customWidth="1"/>
    <col min="306" max="306" width="13.88671875" bestFit="1" customWidth="1"/>
    <col min="307" max="307" width="11.44140625" bestFit="1" customWidth="1"/>
    <col min="308" max="308" width="47.6640625" bestFit="1" customWidth="1"/>
    <col min="309" max="309" width="10.77734375" bestFit="1" customWidth="1"/>
    <col min="310" max="310" width="15.109375" bestFit="1" customWidth="1"/>
    <col min="311" max="311" width="15.44140625" bestFit="1" customWidth="1"/>
    <col min="312" max="312" width="15.5546875" bestFit="1" customWidth="1"/>
    <col min="313" max="313" width="10.77734375" bestFit="1" customWidth="1"/>
    <col min="314" max="314" width="14.6640625" bestFit="1" customWidth="1"/>
    <col min="315" max="315" width="15.88671875" bestFit="1" customWidth="1"/>
    <col min="316" max="316" width="15.6640625" bestFit="1" customWidth="1"/>
    <col min="317" max="317" width="12.88671875" bestFit="1" customWidth="1"/>
    <col min="318" max="318" width="25.88671875" bestFit="1" customWidth="1"/>
    <col min="319" max="319" width="13.88671875" bestFit="1" customWidth="1"/>
    <col min="320" max="320" width="11.44140625" bestFit="1" customWidth="1"/>
    <col min="321" max="321" width="47.6640625" bestFit="1" customWidth="1"/>
    <col min="322" max="322" width="10.77734375" bestFit="1" customWidth="1"/>
    <col min="323" max="323" width="15.109375" bestFit="1" customWidth="1"/>
    <col min="324" max="324" width="15.44140625" bestFit="1" customWidth="1"/>
    <col min="325" max="325" width="15.5546875" bestFit="1" customWidth="1"/>
    <col min="326" max="326" width="10.77734375" bestFit="1" customWidth="1"/>
    <col min="327" max="327" width="14.6640625" bestFit="1" customWidth="1"/>
    <col min="328" max="328" width="15.88671875" bestFit="1" customWidth="1"/>
    <col min="329" max="329" width="15.6640625" bestFit="1" customWidth="1"/>
    <col min="330" max="330" width="12.88671875" bestFit="1" customWidth="1"/>
    <col min="331" max="331" width="25.88671875" bestFit="1" customWidth="1"/>
    <col min="332" max="332" width="13.88671875" bestFit="1" customWidth="1"/>
    <col min="333" max="333" width="11.44140625" bestFit="1" customWidth="1"/>
    <col min="334" max="334" width="47.6640625" bestFit="1" customWidth="1"/>
    <col min="335" max="335" width="10.77734375" bestFit="1" customWidth="1"/>
    <col min="336" max="336" width="15.109375" bestFit="1" customWidth="1"/>
    <col min="337" max="337" width="15.44140625" bestFit="1" customWidth="1"/>
    <col min="338" max="338" width="15.5546875" bestFit="1" customWidth="1"/>
    <col min="339" max="339" width="10.77734375" bestFit="1" customWidth="1"/>
    <col min="340" max="340" width="14.6640625" bestFit="1" customWidth="1"/>
    <col min="341" max="341" width="15.88671875" bestFit="1" customWidth="1"/>
    <col min="342" max="342" width="15.6640625" bestFit="1" customWidth="1"/>
    <col min="343" max="343" width="12.88671875" bestFit="1" customWidth="1"/>
    <col min="344" max="344" width="25.88671875" bestFit="1" customWidth="1"/>
    <col min="345" max="345" width="13.88671875" bestFit="1" customWidth="1"/>
    <col min="346" max="346" width="11.44140625" bestFit="1" customWidth="1"/>
    <col min="347" max="347" width="47.6640625" bestFit="1" customWidth="1"/>
    <col min="348" max="348" width="10.77734375" bestFit="1" customWidth="1"/>
    <col min="349" max="349" width="15.109375" bestFit="1" customWidth="1"/>
    <col min="350" max="350" width="15.44140625" bestFit="1" customWidth="1"/>
    <col min="351" max="351" width="15.5546875" bestFit="1" customWidth="1"/>
    <col min="352" max="352" width="10.77734375" bestFit="1" customWidth="1"/>
    <col min="353" max="353" width="14.6640625" bestFit="1" customWidth="1"/>
    <col min="354" max="354" width="15.88671875" bestFit="1" customWidth="1"/>
    <col min="355" max="355" width="15.6640625" bestFit="1" customWidth="1"/>
    <col min="356" max="356" width="12.88671875" bestFit="1" customWidth="1"/>
    <col min="357" max="357" width="25.88671875" bestFit="1" customWidth="1"/>
    <col min="358" max="358" width="13.88671875" bestFit="1" customWidth="1"/>
    <col min="359" max="359" width="11.44140625" bestFit="1" customWidth="1"/>
    <col min="360" max="360" width="47.6640625" bestFit="1" customWidth="1"/>
    <col min="361" max="361" width="10.77734375" bestFit="1" customWidth="1"/>
    <col min="362" max="362" width="15.109375" bestFit="1" customWidth="1"/>
    <col min="363" max="363" width="15.44140625" bestFit="1" customWidth="1"/>
    <col min="364" max="364" width="15.5546875" bestFit="1" customWidth="1"/>
    <col min="365" max="365" width="10.77734375" bestFit="1" customWidth="1"/>
    <col min="366" max="366" width="14.6640625" bestFit="1" customWidth="1"/>
    <col min="367" max="367" width="15.88671875" bestFit="1" customWidth="1"/>
    <col min="368" max="368" width="15.6640625" bestFit="1" customWidth="1"/>
    <col min="369" max="369" width="12.88671875" bestFit="1" customWidth="1"/>
    <col min="370" max="370" width="25.88671875" bestFit="1" customWidth="1"/>
    <col min="371" max="371" width="13.88671875" bestFit="1" customWidth="1"/>
    <col min="372" max="372" width="11.44140625" bestFit="1" customWidth="1"/>
    <col min="373" max="373" width="47.6640625" bestFit="1" customWidth="1"/>
    <col min="374" max="374" width="10.77734375" bestFit="1" customWidth="1"/>
    <col min="375" max="375" width="15.109375" bestFit="1" customWidth="1"/>
    <col min="376" max="376" width="15.44140625" bestFit="1" customWidth="1"/>
    <col min="377" max="377" width="15.5546875" bestFit="1" customWidth="1"/>
    <col min="378" max="378" width="10.77734375" bestFit="1" customWidth="1"/>
    <col min="379" max="379" width="14.6640625" bestFit="1" customWidth="1"/>
    <col min="380" max="380" width="15.88671875" bestFit="1" customWidth="1"/>
    <col min="381" max="381" width="15.6640625" bestFit="1" customWidth="1"/>
    <col min="382" max="382" width="12.88671875" bestFit="1" customWidth="1"/>
    <col min="383" max="383" width="25.88671875" bestFit="1" customWidth="1"/>
    <col min="384" max="384" width="13.88671875" bestFit="1" customWidth="1"/>
    <col min="385" max="385" width="11.44140625" bestFit="1" customWidth="1"/>
    <col min="386" max="386" width="47.6640625" bestFit="1" customWidth="1"/>
    <col min="387" max="387" width="10.77734375" bestFit="1" customWidth="1"/>
    <col min="388" max="388" width="15.109375" bestFit="1" customWidth="1"/>
    <col min="389" max="389" width="15.44140625" bestFit="1" customWidth="1"/>
    <col min="390" max="390" width="15.5546875" bestFit="1" customWidth="1"/>
    <col min="391" max="391" width="10.77734375" bestFit="1" customWidth="1"/>
    <col min="392" max="392" width="17.77734375" bestFit="1" customWidth="1"/>
    <col min="393" max="393" width="15.88671875" bestFit="1" customWidth="1"/>
    <col min="394" max="394" width="15.6640625" bestFit="1" customWidth="1"/>
    <col min="395" max="395" width="12.88671875" bestFit="1" customWidth="1"/>
    <col min="396" max="396" width="25.88671875" bestFit="1" customWidth="1"/>
    <col min="397" max="397" width="13.88671875" bestFit="1" customWidth="1"/>
    <col min="398" max="398" width="11.44140625" bestFit="1" customWidth="1"/>
    <col min="399" max="399" width="47.6640625" bestFit="1" customWidth="1"/>
    <col min="400" max="400" width="10.77734375" bestFit="1" customWidth="1"/>
    <col min="401" max="401" width="15.109375" bestFit="1" customWidth="1"/>
    <col min="402" max="402" width="15.44140625" bestFit="1" customWidth="1"/>
    <col min="403" max="403" width="15.5546875" bestFit="1" customWidth="1"/>
    <col min="404" max="404" width="10.77734375" bestFit="1" customWidth="1"/>
    <col min="405" max="405" width="14.6640625" bestFit="1" customWidth="1"/>
    <col min="406" max="406" width="15.88671875" bestFit="1" customWidth="1"/>
    <col min="407" max="407" width="15.6640625" bestFit="1" customWidth="1"/>
    <col min="408" max="408" width="12.88671875" bestFit="1" customWidth="1"/>
    <col min="409" max="409" width="25.88671875" bestFit="1" customWidth="1"/>
    <col min="410" max="410" width="13.88671875" bestFit="1" customWidth="1"/>
    <col min="411" max="411" width="11.44140625" bestFit="1" customWidth="1"/>
    <col min="412" max="412" width="47.6640625" bestFit="1" customWidth="1"/>
    <col min="413" max="413" width="10.77734375" bestFit="1" customWidth="1"/>
    <col min="414" max="414" width="15.109375" bestFit="1" customWidth="1"/>
    <col min="415" max="415" width="15.44140625" bestFit="1" customWidth="1"/>
    <col min="416" max="416" width="15.5546875" bestFit="1" customWidth="1"/>
    <col min="417" max="417" width="10.77734375" bestFit="1" customWidth="1"/>
    <col min="418" max="418" width="14.6640625" bestFit="1" customWidth="1"/>
    <col min="419" max="419" width="15.88671875" bestFit="1" customWidth="1"/>
    <col min="420" max="420" width="15.6640625" bestFit="1" customWidth="1"/>
    <col min="421" max="421" width="12.88671875" bestFit="1" customWidth="1"/>
    <col min="422" max="422" width="25.88671875" bestFit="1" customWidth="1"/>
    <col min="423" max="423" width="13.88671875" bestFit="1" customWidth="1"/>
    <col min="424" max="424" width="11.44140625" bestFit="1" customWidth="1"/>
    <col min="425" max="425" width="47.6640625" bestFit="1" customWidth="1"/>
    <col min="426" max="426" width="10.77734375" bestFit="1" customWidth="1"/>
    <col min="427" max="427" width="15.109375" bestFit="1" customWidth="1"/>
    <col min="428" max="428" width="15.44140625" bestFit="1" customWidth="1"/>
    <col min="429" max="429" width="15.5546875" bestFit="1" customWidth="1"/>
    <col min="430" max="430" width="10.77734375" bestFit="1" customWidth="1"/>
    <col min="431" max="431" width="14.6640625" bestFit="1" customWidth="1"/>
    <col min="432" max="432" width="15.88671875" bestFit="1" customWidth="1"/>
    <col min="433" max="433" width="15.6640625" bestFit="1" customWidth="1"/>
    <col min="434" max="434" width="12.88671875" bestFit="1" customWidth="1"/>
    <col min="435" max="435" width="25.88671875" bestFit="1" customWidth="1"/>
    <col min="436" max="436" width="13.88671875" bestFit="1" customWidth="1"/>
    <col min="437" max="437" width="11.44140625" bestFit="1" customWidth="1"/>
    <col min="438" max="438" width="47.6640625" bestFit="1" customWidth="1"/>
    <col min="439" max="439" width="10.77734375" bestFit="1" customWidth="1"/>
    <col min="440" max="440" width="15.109375" bestFit="1" customWidth="1"/>
    <col min="441" max="441" width="15.44140625" bestFit="1" customWidth="1"/>
    <col min="442" max="442" width="15.5546875" bestFit="1" customWidth="1"/>
    <col min="443" max="443" width="10.77734375" bestFit="1" customWidth="1"/>
    <col min="444" max="444" width="14.6640625" bestFit="1" customWidth="1"/>
    <col min="445" max="445" width="15.88671875" bestFit="1" customWidth="1"/>
    <col min="446" max="446" width="15.6640625" bestFit="1" customWidth="1"/>
    <col min="447" max="447" width="12.88671875" bestFit="1" customWidth="1"/>
    <col min="448" max="448" width="25.88671875" bestFit="1" customWidth="1"/>
    <col min="449" max="449" width="13.88671875" bestFit="1" customWidth="1"/>
    <col min="450" max="450" width="11.44140625" bestFit="1" customWidth="1"/>
    <col min="451" max="451" width="47.6640625" bestFit="1" customWidth="1"/>
    <col min="452" max="452" width="10.77734375" bestFit="1" customWidth="1"/>
    <col min="453" max="453" width="15.109375" bestFit="1" customWidth="1"/>
    <col min="454" max="454" width="15.44140625" bestFit="1" customWidth="1"/>
    <col min="455" max="455" width="15.5546875" bestFit="1" customWidth="1"/>
    <col min="456" max="456" width="10.77734375" bestFit="1" customWidth="1"/>
    <col min="457" max="457" width="14.6640625" bestFit="1" customWidth="1"/>
    <col min="458" max="458" width="15.88671875" bestFit="1" customWidth="1"/>
    <col min="459" max="459" width="15.6640625" bestFit="1" customWidth="1"/>
    <col min="460" max="460" width="12.88671875" bestFit="1" customWidth="1"/>
    <col min="461" max="461" width="25.88671875" bestFit="1" customWidth="1"/>
    <col min="462" max="462" width="13.88671875" bestFit="1" customWidth="1"/>
    <col min="463" max="463" width="11.44140625" bestFit="1" customWidth="1"/>
    <col min="464" max="464" width="47.6640625" bestFit="1" customWidth="1"/>
    <col min="465" max="465" width="10.77734375" bestFit="1" customWidth="1"/>
    <col min="466" max="466" width="15.109375" bestFit="1" customWidth="1"/>
    <col min="467" max="467" width="15.44140625" bestFit="1" customWidth="1"/>
    <col min="468" max="468" width="15.5546875" bestFit="1" customWidth="1"/>
    <col min="469" max="469" width="10.77734375" bestFit="1" customWidth="1"/>
    <col min="470" max="470" width="14.6640625" bestFit="1" customWidth="1"/>
    <col min="471" max="471" width="15.88671875" bestFit="1" customWidth="1"/>
    <col min="472" max="472" width="15.6640625" bestFit="1" customWidth="1"/>
    <col min="473" max="473" width="12.88671875" bestFit="1" customWidth="1"/>
    <col min="474" max="474" width="25.88671875" bestFit="1" customWidth="1"/>
    <col min="475" max="475" width="13.88671875" bestFit="1" customWidth="1"/>
    <col min="476" max="476" width="11.44140625" bestFit="1" customWidth="1"/>
    <col min="477" max="477" width="47.6640625" bestFit="1" customWidth="1"/>
    <col min="478" max="478" width="10.77734375" bestFit="1" customWidth="1"/>
    <col min="479" max="479" width="15.109375" bestFit="1" customWidth="1"/>
    <col min="480" max="480" width="15.44140625" bestFit="1" customWidth="1"/>
    <col min="481" max="481" width="15.5546875" bestFit="1" customWidth="1"/>
    <col min="482" max="482" width="10.77734375" bestFit="1" customWidth="1"/>
    <col min="483" max="483" width="16.109375" bestFit="1" customWidth="1"/>
    <col min="484" max="484" width="15.88671875" bestFit="1" customWidth="1"/>
    <col min="485" max="485" width="13.109375" bestFit="1" customWidth="1"/>
    <col min="486" max="486" width="13.88671875" bestFit="1" customWidth="1"/>
    <col min="487" max="487" width="17.21875" bestFit="1" customWidth="1"/>
    <col min="488" max="488" width="14.77734375" bestFit="1" customWidth="1"/>
    <col min="489" max="489" width="9.109375" bestFit="1" customWidth="1"/>
    <col min="490" max="490" width="16.6640625" bestFit="1" customWidth="1"/>
    <col min="491" max="491" width="11.109375" bestFit="1" customWidth="1"/>
    <col min="492" max="492" width="15.77734375" bestFit="1" customWidth="1"/>
    <col min="493" max="493" width="13.109375" bestFit="1" customWidth="1"/>
    <col min="494" max="494" width="15.88671875" bestFit="1" customWidth="1"/>
    <col min="495" max="495" width="16.109375" bestFit="1" customWidth="1"/>
    <col min="496" max="496" width="15.88671875" bestFit="1" customWidth="1"/>
    <col min="497" max="497" width="13.109375" bestFit="1" customWidth="1"/>
    <col min="498" max="498" width="13.88671875" bestFit="1" customWidth="1"/>
    <col min="499" max="499" width="17.21875" bestFit="1" customWidth="1"/>
    <col min="500" max="500" width="14.77734375" bestFit="1" customWidth="1"/>
    <col min="501" max="501" width="9.109375" bestFit="1" customWidth="1"/>
    <col min="502" max="502" width="16.6640625" bestFit="1" customWidth="1"/>
    <col min="503" max="503" width="11.109375" bestFit="1" customWidth="1"/>
    <col min="504" max="504" width="15.77734375" bestFit="1" customWidth="1"/>
    <col min="505" max="505" width="13.109375" bestFit="1" customWidth="1"/>
    <col min="506" max="506" width="15.88671875" bestFit="1" customWidth="1"/>
    <col min="507" max="507" width="16.109375" bestFit="1" customWidth="1"/>
    <col min="508" max="508" width="15.88671875" bestFit="1" customWidth="1"/>
    <col min="509" max="509" width="13.109375" bestFit="1" customWidth="1"/>
    <col min="510" max="510" width="13.88671875" bestFit="1" customWidth="1"/>
    <col min="511" max="511" width="17.21875" bestFit="1" customWidth="1"/>
    <col min="512" max="512" width="14.77734375" bestFit="1" customWidth="1"/>
    <col min="513" max="513" width="9.109375" bestFit="1" customWidth="1"/>
    <col min="514" max="514" width="16.6640625" bestFit="1" customWidth="1"/>
    <col min="515" max="515" width="11.109375" bestFit="1" customWidth="1"/>
    <col min="516" max="516" width="15.77734375" bestFit="1" customWidth="1"/>
    <col min="517" max="517" width="13.109375" bestFit="1" customWidth="1"/>
    <col min="518" max="518" width="15.88671875" bestFit="1" customWidth="1"/>
    <col min="519" max="519" width="16.109375" bestFit="1" customWidth="1"/>
    <col min="520" max="520" width="15.88671875" bestFit="1" customWidth="1"/>
    <col min="521" max="521" width="13.109375" bestFit="1" customWidth="1"/>
    <col min="522" max="522" width="13.88671875" bestFit="1" customWidth="1"/>
    <col min="523" max="523" width="17.21875" bestFit="1" customWidth="1"/>
    <col min="524" max="524" width="14.77734375" bestFit="1" customWidth="1"/>
    <col min="525" max="525" width="9.109375" bestFit="1" customWidth="1"/>
    <col min="526" max="526" width="16.6640625" bestFit="1" customWidth="1"/>
    <col min="527" max="527" width="11.109375" bestFit="1" customWidth="1"/>
    <col min="528" max="528" width="15.77734375" bestFit="1" customWidth="1"/>
    <col min="529" max="529" width="13.109375" bestFit="1" customWidth="1"/>
    <col min="530" max="530" width="15.88671875" bestFit="1" customWidth="1"/>
    <col min="531" max="531" width="16.109375" bestFit="1" customWidth="1"/>
    <col min="532" max="532" width="15.88671875" bestFit="1" customWidth="1"/>
    <col min="533" max="533" width="13.109375" bestFit="1" customWidth="1"/>
    <col min="534" max="534" width="13.88671875" bestFit="1" customWidth="1"/>
    <col min="535" max="535" width="17.21875" bestFit="1" customWidth="1"/>
    <col min="536" max="536" width="14.77734375" bestFit="1" customWidth="1"/>
    <col min="537" max="537" width="9.109375" bestFit="1" customWidth="1"/>
    <col min="538" max="538" width="16.6640625" bestFit="1" customWidth="1"/>
    <col min="539" max="539" width="11.109375" bestFit="1" customWidth="1"/>
    <col min="540" max="540" width="15.77734375" bestFit="1" customWidth="1"/>
    <col min="541" max="541" width="13.109375" bestFit="1" customWidth="1"/>
    <col min="542" max="542" width="15.88671875" bestFit="1" customWidth="1"/>
    <col min="543" max="543" width="16.109375" bestFit="1" customWidth="1"/>
    <col min="544" max="544" width="15.88671875" bestFit="1" customWidth="1"/>
    <col min="545" max="545" width="13.109375" bestFit="1" customWidth="1"/>
    <col min="546" max="546" width="13.88671875" bestFit="1" customWidth="1"/>
    <col min="547" max="547" width="17.21875" bestFit="1" customWidth="1"/>
    <col min="548" max="548" width="14.77734375" bestFit="1" customWidth="1"/>
    <col min="549" max="549" width="9.109375" bestFit="1" customWidth="1"/>
    <col min="550" max="550" width="16.6640625" bestFit="1" customWidth="1"/>
    <col min="551" max="551" width="11.109375" bestFit="1" customWidth="1"/>
    <col min="552" max="552" width="15.77734375" bestFit="1" customWidth="1"/>
    <col min="553" max="553" width="13.109375" bestFit="1" customWidth="1"/>
    <col min="554" max="554" width="15.88671875" bestFit="1" customWidth="1"/>
    <col min="555" max="555" width="16.109375" bestFit="1" customWidth="1"/>
    <col min="556" max="556" width="15.88671875" bestFit="1" customWidth="1"/>
    <col min="557" max="557" width="13.109375" bestFit="1" customWidth="1"/>
    <col min="558" max="558" width="13.88671875" bestFit="1" customWidth="1"/>
    <col min="559" max="559" width="17.21875" bestFit="1" customWidth="1"/>
    <col min="560" max="560" width="14.77734375" bestFit="1" customWidth="1"/>
    <col min="561" max="561" width="9.109375" bestFit="1" customWidth="1"/>
    <col min="562" max="562" width="16.6640625" bestFit="1" customWidth="1"/>
    <col min="563" max="563" width="11.109375" bestFit="1" customWidth="1"/>
    <col min="564" max="564" width="15.77734375" bestFit="1" customWidth="1"/>
    <col min="565" max="565" width="13.109375" bestFit="1" customWidth="1"/>
    <col min="566" max="566" width="15.88671875" bestFit="1" customWidth="1"/>
    <col min="567" max="567" width="16.109375" bestFit="1" customWidth="1"/>
    <col min="568" max="568" width="15.88671875" bestFit="1" customWidth="1"/>
    <col min="569" max="569" width="13.109375" bestFit="1" customWidth="1"/>
    <col min="570" max="570" width="13.88671875" bestFit="1" customWidth="1"/>
    <col min="571" max="571" width="17.21875" bestFit="1" customWidth="1"/>
    <col min="572" max="572" width="14.77734375" bestFit="1" customWidth="1"/>
    <col min="573" max="573" width="9.109375" bestFit="1" customWidth="1"/>
    <col min="574" max="574" width="16.6640625" bestFit="1" customWidth="1"/>
    <col min="575" max="575" width="11.109375" bestFit="1" customWidth="1"/>
    <col min="576" max="576" width="15.77734375" bestFit="1" customWidth="1"/>
    <col min="577" max="577" width="13.109375" bestFit="1" customWidth="1"/>
    <col min="578" max="578" width="15.88671875" bestFit="1" customWidth="1"/>
    <col min="579" max="579" width="16.109375" bestFit="1" customWidth="1"/>
    <col min="580" max="580" width="15.88671875" bestFit="1" customWidth="1"/>
    <col min="581" max="581" width="13.109375" bestFit="1" customWidth="1"/>
    <col min="582" max="582" width="13.88671875" bestFit="1" customWidth="1"/>
    <col min="583" max="583" width="17.21875" bestFit="1" customWidth="1"/>
    <col min="584" max="584" width="14.77734375" bestFit="1" customWidth="1"/>
    <col min="585" max="585" width="9.109375" bestFit="1" customWidth="1"/>
    <col min="586" max="586" width="16.6640625" bestFit="1" customWidth="1"/>
    <col min="587" max="587" width="11.109375" bestFit="1" customWidth="1"/>
    <col min="588" max="588" width="15.77734375" bestFit="1" customWidth="1"/>
    <col min="589" max="589" width="13.109375" bestFit="1" customWidth="1"/>
    <col min="590" max="590" width="15.88671875" bestFit="1" customWidth="1"/>
    <col min="591" max="591" width="16.109375" bestFit="1" customWidth="1"/>
    <col min="592" max="592" width="15.88671875" bestFit="1" customWidth="1"/>
    <col min="593" max="593" width="13.109375" bestFit="1" customWidth="1"/>
    <col min="594" max="594" width="13.88671875" bestFit="1" customWidth="1"/>
    <col min="595" max="595" width="17.21875" bestFit="1" customWidth="1"/>
    <col min="596" max="596" width="14.77734375" bestFit="1" customWidth="1"/>
    <col min="597" max="597" width="9.109375" bestFit="1" customWidth="1"/>
    <col min="598" max="598" width="16.6640625" bestFit="1" customWidth="1"/>
    <col min="599" max="599" width="11.109375" bestFit="1" customWidth="1"/>
    <col min="600" max="600" width="15.77734375" bestFit="1" customWidth="1"/>
    <col min="601" max="601" width="13.109375" bestFit="1" customWidth="1"/>
    <col min="602" max="602" width="15.88671875" bestFit="1" customWidth="1"/>
    <col min="603" max="603" width="16.109375" bestFit="1" customWidth="1"/>
    <col min="604" max="604" width="15.88671875" bestFit="1" customWidth="1"/>
    <col min="605" max="605" width="13.109375" bestFit="1" customWidth="1"/>
    <col min="606" max="606" width="13.88671875" bestFit="1" customWidth="1"/>
    <col min="607" max="607" width="17.21875" bestFit="1" customWidth="1"/>
    <col min="608" max="608" width="14.77734375" bestFit="1" customWidth="1"/>
    <col min="609" max="609" width="9.109375" bestFit="1" customWidth="1"/>
    <col min="610" max="610" width="16.6640625" bestFit="1" customWidth="1"/>
    <col min="611" max="611" width="11.109375" bestFit="1" customWidth="1"/>
    <col min="612" max="612" width="15.77734375" bestFit="1" customWidth="1"/>
    <col min="613" max="613" width="13.109375" bestFit="1" customWidth="1"/>
    <col min="614" max="614" width="15.88671875" bestFit="1" customWidth="1"/>
    <col min="615" max="615" width="16.109375" bestFit="1" customWidth="1"/>
    <col min="616" max="616" width="15.88671875" bestFit="1" customWidth="1"/>
    <col min="617" max="617" width="13.109375" bestFit="1" customWidth="1"/>
    <col min="618" max="618" width="13.88671875" bestFit="1" customWidth="1"/>
    <col min="619" max="619" width="17.21875" bestFit="1" customWidth="1"/>
    <col min="620" max="620" width="14.77734375" bestFit="1" customWidth="1"/>
    <col min="621" max="621" width="9.109375" bestFit="1" customWidth="1"/>
    <col min="622" max="622" width="16.6640625" bestFit="1" customWidth="1"/>
    <col min="623" max="623" width="11.109375" bestFit="1" customWidth="1"/>
    <col min="624" max="624" width="15.77734375" bestFit="1" customWidth="1"/>
    <col min="625" max="625" width="13.109375" bestFit="1" customWidth="1"/>
    <col min="626" max="626" width="15.88671875" bestFit="1" customWidth="1"/>
    <col min="627" max="627" width="16.109375" bestFit="1" customWidth="1"/>
    <col min="628" max="628" width="15.88671875" bestFit="1" customWidth="1"/>
    <col min="629" max="629" width="13.109375" bestFit="1" customWidth="1"/>
    <col min="630" max="630" width="13.88671875" bestFit="1" customWidth="1"/>
    <col min="631" max="631" width="17.21875" bestFit="1" customWidth="1"/>
    <col min="632" max="632" width="14.77734375" bestFit="1" customWidth="1"/>
    <col min="633" max="633" width="9.109375" bestFit="1" customWidth="1"/>
    <col min="634" max="634" width="16.6640625" bestFit="1" customWidth="1"/>
    <col min="635" max="635" width="11.109375" bestFit="1" customWidth="1"/>
    <col min="636" max="636" width="15.77734375" bestFit="1" customWidth="1"/>
    <col min="637" max="637" width="13.109375" bestFit="1" customWidth="1"/>
    <col min="638" max="638" width="15.88671875" bestFit="1" customWidth="1"/>
    <col min="639" max="639" width="16.109375" bestFit="1" customWidth="1"/>
    <col min="640" max="640" width="15.88671875" bestFit="1" customWidth="1"/>
    <col min="641" max="641" width="13.109375" bestFit="1" customWidth="1"/>
    <col min="642" max="642" width="13.88671875" bestFit="1" customWidth="1"/>
    <col min="643" max="643" width="17.21875" bestFit="1" customWidth="1"/>
    <col min="644" max="644" width="14.77734375" bestFit="1" customWidth="1"/>
    <col min="645" max="645" width="9.109375" bestFit="1" customWidth="1"/>
    <col min="646" max="646" width="16.6640625" bestFit="1" customWidth="1"/>
    <col min="647" max="647" width="11.109375" bestFit="1" customWidth="1"/>
    <col min="648" max="648" width="15.77734375" bestFit="1" customWidth="1"/>
    <col min="649" max="649" width="13.109375" bestFit="1" customWidth="1"/>
    <col min="650" max="650" width="15.88671875" bestFit="1" customWidth="1"/>
    <col min="651" max="651" width="16.109375" bestFit="1" customWidth="1"/>
    <col min="652" max="652" width="15.88671875" bestFit="1" customWidth="1"/>
    <col min="653" max="653" width="13.109375" bestFit="1" customWidth="1"/>
    <col min="654" max="654" width="13.88671875" bestFit="1" customWidth="1"/>
    <col min="655" max="655" width="17.21875" bestFit="1" customWidth="1"/>
    <col min="656" max="656" width="14.77734375" bestFit="1" customWidth="1"/>
    <col min="657" max="657" width="9.109375" bestFit="1" customWidth="1"/>
    <col min="658" max="658" width="16.6640625" bestFit="1" customWidth="1"/>
    <col min="659" max="659" width="11.109375" bestFit="1" customWidth="1"/>
    <col min="660" max="660" width="15.77734375" bestFit="1" customWidth="1"/>
    <col min="661" max="661" width="13.109375" bestFit="1" customWidth="1"/>
    <col min="662" max="662" width="15.88671875" bestFit="1" customWidth="1"/>
    <col min="663" max="663" width="16.109375" bestFit="1" customWidth="1"/>
    <col min="664" max="664" width="15.88671875" bestFit="1" customWidth="1"/>
    <col min="665" max="665" width="13.109375" bestFit="1" customWidth="1"/>
    <col min="666" max="666" width="13.88671875" bestFit="1" customWidth="1"/>
    <col min="667" max="667" width="17.21875" bestFit="1" customWidth="1"/>
    <col min="668" max="668" width="14.77734375" bestFit="1" customWidth="1"/>
    <col min="669" max="669" width="9.109375" bestFit="1" customWidth="1"/>
    <col min="670" max="670" width="16.6640625" bestFit="1" customWidth="1"/>
    <col min="671" max="671" width="11.109375" bestFit="1" customWidth="1"/>
    <col min="672" max="672" width="15.77734375" bestFit="1" customWidth="1"/>
    <col min="673" max="673" width="13.109375" bestFit="1" customWidth="1"/>
    <col min="674" max="674" width="15.88671875" bestFit="1" customWidth="1"/>
    <col min="675" max="675" width="16.109375" bestFit="1" customWidth="1"/>
    <col min="676" max="676" width="15.88671875" bestFit="1" customWidth="1"/>
    <col min="677" max="677" width="13.109375" bestFit="1" customWidth="1"/>
    <col min="678" max="678" width="13.88671875" bestFit="1" customWidth="1"/>
    <col min="679" max="679" width="17.21875" bestFit="1" customWidth="1"/>
    <col min="680" max="680" width="14.77734375" bestFit="1" customWidth="1"/>
    <col min="681" max="681" width="9.109375" bestFit="1" customWidth="1"/>
    <col min="682" max="682" width="16.6640625" bestFit="1" customWidth="1"/>
    <col min="683" max="683" width="11.109375" bestFit="1" customWidth="1"/>
    <col min="684" max="684" width="15.77734375" bestFit="1" customWidth="1"/>
    <col min="685" max="685" width="13.109375" bestFit="1" customWidth="1"/>
    <col min="686" max="686" width="15.88671875" bestFit="1" customWidth="1"/>
    <col min="687" max="687" width="16.109375" bestFit="1" customWidth="1"/>
    <col min="688" max="688" width="15.88671875" bestFit="1" customWidth="1"/>
    <col min="689" max="689" width="13.109375" bestFit="1" customWidth="1"/>
    <col min="690" max="690" width="13.88671875" bestFit="1" customWidth="1"/>
    <col min="691" max="691" width="17.21875" bestFit="1" customWidth="1"/>
    <col min="692" max="692" width="14.77734375" bestFit="1" customWidth="1"/>
    <col min="693" max="693" width="9.109375" bestFit="1" customWidth="1"/>
    <col min="694" max="694" width="16.6640625" bestFit="1" customWidth="1"/>
    <col min="695" max="695" width="11.109375" bestFit="1" customWidth="1"/>
    <col min="696" max="696" width="15.77734375" bestFit="1" customWidth="1"/>
    <col min="697" max="697" width="13.109375" bestFit="1" customWidth="1"/>
    <col min="698" max="698" width="15.88671875" bestFit="1" customWidth="1"/>
    <col min="699" max="699" width="16.109375" bestFit="1" customWidth="1"/>
    <col min="700" max="700" width="15.88671875" bestFit="1" customWidth="1"/>
    <col min="701" max="701" width="13.109375" bestFit="1" customWidth="1"/>
    <col min="702" max="702" width="13.88671875" bestFit="1" customWidth="1"/>
    <col min="703" max="703" width="17.21875" bestFit="1" customWidth="1"/>
    <col min="704" max="704" width="14.77734375" bestFit="1" customWidth="1"/>
    <col min="705" max="705" width="9.109375" bestFit="1" customWidth="1"/>
    <col min="706" max="706" width="16.6640625" bestFit="1" customWidth="1"/>
    <col min="707" max="707" width="11.109375" bestFit="1" customWidth="1"/>
    <col min="708" max="708" width="15.77734375" bestFit="1" customWidth="1"/>
    <col min="709" max="709" width="13.109375" bestFit="1" customWidth="1"/>
    <col min="710" max="710" width="15.88671875" bestFit="1" customWidth="1"/>
    <col min="711" max="711" width="16.109375" bestFit="1" customWidth="1"/>
    <col min="712" max="712" width="15.88671875" bestFit="1" customWidth="1"/>
    <col min="713" max="713" width="13.109375" bestFit="1" customWidth="1"/>
    <col min="714" max="714" width="13.88671875" bestFit="1" customWidth="1"/>
    <col min="715" max="715" width="17.21875" bestFit="1" customWidth="1"/>
    <col min="716" max="716" width="14.77734375" bestFit="1" customWidth="1"/>
    <col min="717" max="717" width="9.109375" bestFit="1" customWidth="1"/>
    <col min="718" max="718" width="16.6640625" bestFit="1" customWidth="1"/>
    <col min="719" max="719" width="11.109375" bestFit="1" customWidth="1"/>
    <col min="720" max="720" width="15.77734375" bestFit="1" customWidth="1"/>
    <col min="721" max="721" width="13.109375" bestFit="1" customWidth="1"/>
    <col min="722" max="722" width="15.88671875" bestFit="1" customWidth="1"/>
    <col min="723" max="723" width="16.109375" bestFit="1" customWidth="1"/>
    <col min="724" max="724" width="15.88671875" bestFit="1" customWidth="1"/>
    <col min="725" max="725" width="13.109375" bestFit="1" customWidth="1"/>
    <col min="726" max="726" width="13.88671875" bestFit="1" customWidth="1"/>
    <col min="727" max="727" width="17.21875" bestFit="1" customWidth="1"/>
    <col min="728" max="728" width="14.77734375" bestFit="1" customWidth="1"/>
    <col min="729" max="729" width="9.109375" bestFit="1" customWidth="1"/>
    <col min="730" max="730" width="16.6640625" bestFit="1" customWidth="1"/>
    <col min="731" max="731" width="11.109375" bestFit="1" customWidth="1"/>
    <col min="732" max="732" width="15.77734375" bestFit="1" customWidth="1"/>
    <col min="733" max="733" width="13.109375" bestFit="1" customWidth="1"/>
    <col min="734" max="734" width="15.88671875" bestFit="1" customWidth="1"/>
    <col min="735" max="735" width="16.109375" bestFit="1" customWidth="1"/>
    <col min="736" max="736" width="15.88671875" bestFit="1" customWidth="1"/>
    <col min="737" max="737" width="13.109375" bestFit="1" customWidth="1"/>
    <col min="738" max="738" width="13.88671875" bestFit="1" customWidth="1"/>
    <col min="739" max="739" width="17.21875" bestFit="1" customWidth="1"/>
    <col min="740" max="740" width="14.77734375" bestFit="1" customWidth="1"/>
    <col min="741" max="741" width="9.109375" bestFit="1" customWidth="1"/>
    <col min="742" max="742" width="16.6640625" bestFit="1" customWidth="1"/>
    <col min="743" max="743" width="11.109375" bestFit="1" customWidth="1"/>
    <col min="744" max="744" width="15.77734375" bestFit="1" customWidth="1"/>
    <col min="745" max="745" width="13.109375" bestFit="1" customWidth="1"/>
    <col min="746" max="746" width="15.88671875" bestFit="1" customWidth="1"/>
    <col min="747" max="747" width="16.109375" bestFit="1" customWidth="1"/>
    <col min="748" max="748" width="15.88671875" bestFit="1" customWidth="1"/>
    <col min="749" max="749" width="13.109375" bestFit="1" customWidth="1"/>
    <col min="750" max="750" width="13.88671875" bestFit="1" customWidth="1"/>
    <col min="751" max="751" width="17.21875" bestFit="1" customWidth="1"/>
    <col min="752" max="752" width="14.77734375" bestFit="1" customWidth="1"/>
    <col min="753" max="753" width="9.109375" bestFit="1" customWidth="1"/>
    <col min="754" max="754" width="16.6640625" bestFit="1" customWidth="1"/>
    <col min="755" max="755" width="11.109375" bestFit="1" customWidth="1"/>
    <col min="756" max="756" width="15.77734375" bestFit="1" customWidth="1"/>
    <col min="757" max="757" width="13.109375" bestFit="1" customWidth="1"/>
    <col min="758" max="758" width="15.88671875" bestFit="1" customWidth="1"/>
    <col min="759" max="759" width="16.109375" bestFit="1" customWidth="1"/>
    <col min="760" max="760" width="15.88671875" bestFit="1" customWidth="1"/>
    <col min="761" max="761" width="13.109375" bestFit="1" customWidth="1"/>
    <col min="762" max="762" width="13.88671875" bestFit="1" customWidth="1"/>
    <col min="763" max="763" width="17.21875" bestFit="1" customWidth="1"/>
    <col min="764" max="764" width="14.77734375" bestFit="1" customWidth="1"/>
    <col min="765" max="765" width="9.109375" bestFit="1" customWidth="1"/>
    <col min="766" max="766" width="16.6640625" bestFit="1" customWidth="1"/>
    <col min="767" max="767" width="11.109375" bestFit="1" customWidth="1"/>
    <col min="768" max="768" width="15.77734375" bestFit="1" customWidth="1"/>
    <col min="769" max="769" width="13.109375" bestFit="1" customWidth="1"/>
    <col min="770" max="770" width="15.88671875" bestFit="1" customWidth="1"/>
    <col min="771" max="771" width="16.109375" bestFit="1" customWidth="1"/>
    <col min="772" max="772" width="15.88671875" bestFit="1" customWidth="1"/>
    <col min="773" max="773" width="13.109375" bestFit="1" customWidth="1"/>
    <col min="774" max="774" width="13.88671875" bestFit="1" customWidth="1"/>
    <col min="775" max="775" width="17.21875" bestFit="1" customWidth="1"/>
    <col min="776" max="776" width="14.77734375" bestFit="1" customWidth="1"/>
    <col min="777" max="777" width="9.109375" bestFit="1" customWidth="1"/>
    <col min="778" max="778" width="16.6640625" bestFit="1" customWidth="1"/>
    <col min="779" max="779" width="11.109375" bestFit="1" customWidth="1"/>
    <col min="780" max="780" width="15.77734375" bestFit="1" customWidth="1"/>
    <col min="781" max="781" width="13.109375" bestFit="1" customWidth="1"/>
    <col min="782" max="782" width="15.88671875" bestFit="1" customWidth="1"/>
    <col min="783" max="783" width="16.109375" bestFit="1" customWidth="1"/>
    <col min="784" max="784" width="15.88671875" bestFit="1" customWidth="1"/>
    <col min="785" max="785" width="13.109375" bestFit="1" customWidth="1"/>
    <col min="786" max="786" width="13.88671875" bestFit="1" customWidth="1"/>
    <col min="787" max="787" width="17.21875" bestFit="1" customWidth="1"/>
    <col min="788" max="788" width="14.77734375" bestFit="1" customWidth="1"/>
    <col min="789" max="789" width="9.109375" bestFit="1" customWidth="1"/>
    <col min="790" max="790" width="16.6640625" bestFit="1" customWidth="1"/>
    <col min="791" max="791" width="11.109375" bestFit="1" customWidth="1"/>
    <col min="792" max="792" width="15.77734375" bestFit="1" customWidth="1"/>
    <col min="793" max="793" width="13.109375" bestFit="1" customWidth="1"/>
    <col min="794" max="794" width="15.88671875" bestFit="1" customWidth="1"/>
    <col min="795" max="795" width="16.109375" bestFit="1" customWidth="1"/>
    <col min="796" max="796" width="15.88671875" bestFit="1" customWidth="1"/>
    <col min="797" max="797" width="13.109375" bestFit="1" customWidth="1"/>
    <col min="798" max="798" width="13.88671875" bestFit="1" customWidth="1"/>
    <col min="799" max="799" width="17.21875" bestFit="1" customWidth="1"/>
    <col min="800" max="800" width="14.77734375" bestFit="1" customWidth="1"/>
    <col min="801" max="801" width="9.109375" bestFit="1" customWidth="1"/>
    <col min="802" max="802" width="16.6640625" bestFit="1" customWidth="1"/>
    <col min="803" max="803" width="11.109375" bestFit="1" customWidth="1"/>
    <col min="804" max="804" width="15.77734375" bestFit="1" customWidth="1"/>
    <col min="805" max="805" width="13.109375" bestFit="1" customWidth="1"/>
    <col min="806" max="806" width="15.88671875" bestFit="1" customWidth="1"/>
    <col min="807" max="807" width="16.109375" bestFit="1" customWidth="1"/>
    <col min="808" max="808" width="15.88671875" bestFit="1" customWidth="1"/>
    <col min="809" max="809" width="13.109375" bestFit="1" customWidth="1"/>
    <col min="810" max="810" width="13.88671875" bestFit="1" customWidth="1"/>
    <col min="811" max="811" width="17.21875" bestFit="1" customWidth="1"/>
    <col min="812" max="812" width="14.77734375" bestFit="1" customWidth="1"/>
    <col min="813" max="813" width="9.109375" bestFit="1" customWidth="1"/>
    <col min="814" max="814" width="16.6640625" bestFit="1" customWidth="1"/>
    <col min="815" max="815" width="11.109375" bestFit="1" customWidth="1"/>
    <col min="816" max="816" width="15.77734375" bestFit="1" customWidth="1"/>
    <col min="817" max="817" width="13.109375" bestFit="1" customWidth="1"/>
    <col min="818" max="818" width="15.88671875" bestFit="1" customWidth="1"/>
    <col min="819" max="819" width="16.109375" bestFit="1" customWidth="1"/>
    <col min="820" max="820" width="15.88671875" bestFit="1" customWidth="1"/>
    <col min="821" max="821" width="13.109375" bestFit="1" customWidth="1"/>
    <col min="822" max="822" width="13.88671875" bestFit="1" customWidth="1"/>
    <col min="823" max="823" width="17.21875" bestFit="1" customWidth="1"/>
    <col min="824" max="824" width="14.77734375" bestFit="1" customWidth="1"/>
    <col min="825" max="825" width="9.109375" bestFit="1" customWidth="1"/>
    <col min="826" max="826" width="16.6640625" bestFit="1" customWidth="1"/>
    <col min="827" max="827" width="11.109375" bestFit="1" customWidth="1"/>
    <col min="828" max="828" width="15.77734375" bestFit="1" customWidth="1"/>
    <col min="829" max="829" width="13.109375" bestFit="1" customWidth="1"/>
    <col min="830" max="830" width="15.88671875" bestFit="1" customWidth="1"/>
    <col min="831" max="831" width="16.109375" bestFit="1" customWidth="1"/>
    <col min="832" max="832" width="15.88671875" bestFit="1" customWidth="1"/>
    <col min="833" max="833" width="13.109375" bestFit="1" customWidth="1"/>
    <col min="834" max="834" width="13.88671875" bestFit="1" customWidth="1"/>
    <col min="835" max="835" width="17.21875" bestFit="1" customWidth="1"/>
    <col min="836" max="836" width="14.77734375" bestFit="1" customWidth="1"/>
    <col min="837" max="837" width="9.109375" bestFit="1" customWidth="1"/>
    <col min="838" max="838" width="16.6640625" bestFit="1" customWidth="1"/>
    <col min="839" max="839" width="11.109375" bestFit="1" customWidth="1"/>
    <col min="840" max="840" width="15.77734375" bestFit="1" customWidth="1"/>
    <col min="841" max="841" width="13.109375" bestFit="1" customWidth="1"/>
    <col min="842" max="842" width="15.88671875" bestFit="1" customWidth="1"/>
    <col min="843" max="843" width="17.77734375" bestFit="1" customWidth="1"/>
    <col min="844" max="844" width="15.88671875" bestFit="1" customWidth="1"/>
    <col min="845" max="845" width="13.109375" bestFit="1" customWidth="1"/>
    <col min="846" max="846" width="13.88671875" bestFit="1" customWidth="1"/>
    <col min="847" max="847" width="17.21875" bestFit="1" customWidth="1"/>
    <col min="848" max="848" width="14.77734375" bestFit="1" customWidth="1"/>
    <col min="849" max="849" width="9.109375" bestFit="1" customWidth="1"/>
    <col min="850" max="850" width="16.6640625" bestFit="1" customWidth="1"/>
    <col min="851" max="851" width="11.109375" bestFit="1" customWidth="1"/>
    <col min="852" max="852" width="15.77734375" bestFit="1" customWidth="1"/>
    <col min="853" max="853" width="13.109375" bestFit="1" customWidth="1"/>
    <col min="854" max="854" width="15.88671875" bestFit="1" customWidth="1"/>
    <col min="855" max="855" width="16.109375" bestFit="1" customWidth="1"/>
    <col min="856" max="856" width="15.88671875" bestFit="1" customWidth="1"/>
    <col min="857" max="857" width="13.109375" bestFit="1" customWidth="1"/>
    <col min="858" max="858" width="13.88671875" bestFit="1" customWidth="1"/>
    <col min="859" max="859" width="17.21875" bestFit="1" customWidth="1"/>
    <col min="860" max="860" width="14.77734375" bestFit="1" customWidth="1"/>
    <col min="861" max="861" width="9.109375" bestFit="1" customWidth="1"/>
    <col min="862" max="862" width="16.6640625" bestFit="1" customWidth="1"/>
    <col min="863" max="863" width="11.109375" bestFit="1" customWidth="1"/>
    <col min="864" max="864" width="15.77734375" bestFit="1" customWidth="1"/>
    <col min="865" max="865" width="13.109375" bestFit="1" customWidth="1"/>
    <col min="866" max="866" width="15.88671875" bestFit="1" customWidth="1"/>
    <col min="867" max="867" width="16.109375" bestFit="1" customWidth="1"/>
    <col min="868" max="868" width="15.88671875" bestFit="1" customWidth="1"/>
    <col min="869" max="869" width="13.109375" bestFit="1" customWidth="1"/>
    <col min="870" max="870" width="13.88671875" bestFit="1" customWidth="1"/>
    <col min="871" max="871" width="17.21875" bestFit="1" customWidth="1"/>
    <col min="872" max="872" width="14.77734375" bestFit="1" customWidth="1"/>
    <col min="873" max="873" width="9.109375" bestFit="1" customWidth="1"/>
    <col min="874" max="874" width="16.6640625" bestFit="1" customWidth="1"/>
    <col min="875" max="875" width="11.109375" bestFit="1" customWidth="1"/>
    <col min="876" max="876" width="15.77734375" bestFit="1" customWidth="1"/>
    <col min="877" max="877" width="13.109375" bestFit="1" customWidth="1"/>
    <col min="878" max="878" width="15.88671875" bestFit="1" customWidth="1"/>
    <col min="879" max="879" width="16.109375" bestFit="1" customWidth="1"/>
    <col min="880" max="880" width="15.88671875" bestFit="1" customWidth="1"/>
    <col min="881" max="881" width="13.109375" bestFit="1" customWidth="1"/>
    <col min="882" max="882" width="13.88671875" bestFit="1" customWidth="1"/>
    <col min="883" max="883" width="17.21875" bestFit="1" customWidth="1"/>
    <col min="884" max="884" width="14.77734375" bestFit="1" customWidth="1"/>
    <col min="885" max="885" width="9.109375" bestFit="1" customWidth="1"/>
    <col min="886" max="886" width="16.6640625" bestFit="1" customWidth="1"/>
    <col min="887" max="887" width="11.109375" bestFit="1" customWidth="1"/>
    <col min="888" max="888" width="15.77734375" bestFit="1" customWidth="1"/>
    <col min="889" max="889" width="13.109375" bestFit="1" customWidth="1"/>
    <col min="890" max="890" width="15.88671875" bestFit="1" customWidth="1"/>
    <col min="891" max="891" width="16.109375" bestFit="1" customWidth="1"/>
    <col min="892" max="892" width="15.88671875" bestFit="1" customWidth="1"/>
    <col min="893" max="893" width="13.109375" bestFit="1" customWidth="1"/>
    <col min="894" max="894" width="13.88671875" bestFit="1" customWidth="1"/>
    <col min="895" max="895" width="17.21875" bestFit="1" customWidth="1"/>
    <col min="896" max="896" width="14.77734375" bestFit="1" customWidth="1"/>
    <col min="897" max="897" width="9.109375" bestFit="1" customWidth="1"/>
    <col min="898" max="898" width="16.6640625" bestFit="1" customWidth="1"/>
    <col min="899" max="899" width="11.109375" bestFit="1" customWidth="1"/>
    <col min="900" max="900" width="15.77734375" bestFit="1" customWidth="1"/>
    <col min="901" max="901" width="13.109375" bestFit="1" customWidth="1"/>
    <col min="902" max="902" width="15.88671875" bestFit="1" customWidth="1"/>
    <col min="903" max="903" width="16.109375" bestFit="1" customWidth="1"/>
    <col min="904" max="904" width="15.88671875" bestFit="1" customWidth="1"/>
    <col min="905" max="905" width="13.109375" bestFit="1" customWidth="1"/>
    <col min="906" max="906" width="13.88671875" bestFit="1" customWidth="1"/>
    <col min="907" max="907" width="17.21875" bestFit="1" customWidth="1"/>
    <col min="908" max="908" width="14.77734375" bestFit="1" customWidth="1"/>
    <col min="909" max="909" width="9.109375" bestFit="1" customWidth="1"/>
    <col min="910" max="910" width="16.6640625" bestFit="1" customWidth="1"/>
    <col min="911" max="911" width="11.109375" bestFit="1" customWidth="1"/>
    <col min="912" max="912" width="15.77734375" bestFit="1" customWidth="1"/>
    <col min="913" max="913" width="13.109375" bestFit="1" customWidth="1"/>
    <col min="914" max="914" width="15.88671875" bestFit="1" customWidth="1"/>
    <col min="915" max="915" width="16.109375" bestFit="1" customWidth="1"/>
    <col min="916" max="916" width="15.88671875" bestFit="1" customWidth="1"/>
    <col min="917" max="917" width="13.109375" bestFit="1" customWidth="1"/>
    <col min="918" max="918" width="13.88671875" bestFit="1" customWidth="1"/>
    <col min="919" max="919" width="17.21875" bestFit="1" customWidth="1"/>
    <col min="920" max="920" width="14.77734375" bestFit="1" customWidth="1"/>
    <col min="921" max="921" width="9.109375" bestFit="1" customWidth="1"/>
    <col min="922" max="922" width="16.6640625" bestFit="1" customWidth="1"/>
    <col min="923" max="923" width="11.109375" bestFit="1" customWidth="1"/>
    <col min="924" max="924" width="15.77734375" bestFit="1" customWidth="1"/>
    <col min="925" max="925" width="13.109375" bestFit="1" customWidth="1"/>
    <col min="926" max="926" width="15.88671875" bestFit="1" customWidth="1"/>
    <col min="927" max="928" width="15.33203125" bestFit="1" customWidth="1"/>
    <col min="929" max="929" width="15.5546875" bestFit="1" customWidth="1"/>
    <col min="930" max="930" width="16.109375" bestFit="1" customWidth="1"/>
    <col min="931" max="931" width="44" bestFit="1" customWidth="1"/>
    <col min="932" max="932" width="15.88671875" bestFit="1" customWidth="1"/>
    <col min="933" max="933" width="15.6640625" bestFit="1" customWidth="1"/>
    <col min="934" max="934" width="15.44140625" bestFit="1" customWidth="1"/>
    <col min="935" max="935" width="12.88671875" bestFit="1" customWidth="1"/>
    <col min="936" max="936" width="13.109375" bestFit="1" customWidth="1"/>
    <col min="937" max="937" width="29.6640625" bestFit="1" customWidth="1"/>
    <col min="938" max="938" width="12.88671875" bestFit="1" customWidth="1"/>
    <col min="939" max="939" width="12.5546875" bestFit="1" customWidth="1"/>
    <col min="940" max="940" width="14.6640625" bestFit="1" customWidth="1"/>
    <col min="941" max="941" width="12.109375" bestFit="1" customWidth="1"/>
    <col min="942" max="942" width="13.6640625" bestFit="1" customWidth="1"/>
    <col min="943" max="943" width="11.33203125" bestFit="1" customWidth="1"/>
    <col min="944" max="944" width="15.88671875" bestFit="1" customWidth="1"/>
    <col min="945" max="945" width="55.77734375" bestFit="1" customWidth="1"/>
    <col min="946" max="946" width="23.6640625" bestFit="1" customWidth="1"/>
    <col min="947" max="947" width="25.88671875" bestFit="1" customWidth="1"/>
    <col min="948" max="948" width="13.77734375" bestFit="1" customWidth="1"/>
    <col min="949" max="949" width="11.6640625" bestFit="1" customWidth="1"/>
    <col min="950" max="950" width="15.77734375" bestFit="1" customWidth="1"/>
    <col min="951" max="951" width="16.109375" bestFit="1" customWidth="1"/>
    <col min="952" max="952" width="14.109375" bestFit="1" customWidth="1"/>
    <col min="953" max="953" width="14.6640625" bestFit="1" customWidth="1"/>
    <col min="954" max="954" width="13.88671875" bestFit="1" customWidth="1"/>
    <col min="955" max="955" width="10.109375" bestFit="1" customWidth="1"/>
    <col min="956" max="956" width="47.6640625" bestFit="1" customWidth="1"/>
    <col min="957" max="957" width="10.77734375" bestFit="1" customWidth="1"/>
    <col min="958" max="958" width="14.77734375" bestFit="1" customWidth="1"/>
    <col min="959" max="959" width="15.109375" bestFit="1" customWidth="1"/>
    <col min="960" max="960" width="15.77734375" bestFit="1" customWidth="1"/>
    <col min="961" max="961" width="12.5546875" bestFit="1" customWidth="1"/>
    <col min="962" max="962" width="16.5546875" bestFit="1" customWidth="1"/>
    <col min="963" max="963" width="38.21875" bestFit="1" customWidth="1"/>
    <col min="964" max="964" width="9.109375" bestFit="1" customWidth="1"/>
    <col min="965" max="965" width="16.6640625" bestFit="1" customWidth="1"/>
    <col min="966" max="966" width="14.5546875" bestFit="1" customWidth="1"/>
    <col min="967" max="967" width="15.44140625" bestFit="1" customWidth="1"/>
    <col min="968" max="968" width="11.109375" bestFit="1" customWidth="1"/>
    <col min="969" max="969" width="15.77734375" bestFit="1" customWidth="1"/>
    <col min="970" max="970" width="14.6640625" bestFit="1" customWidth="1"/>
    <col min="971" max="971" width="11.6640625" bestFit="1" customWidth="1"/>
    <col min="972" max="972" width="15.5546875" bestFit="1" customWidth="1"/>
    <col min="973" max="973" width="13.109375" bestFit="1" customWidth="1"/>
    <col min="974" max="974" width="10.77734375" bestFit="1" customWidth="1"/>
    <col min="975" max="975" width="15.88671875" bestFit="1" customWidth="1"/>
    <col min="976" max="976" width="12.77734375" bestFit="1" customWidth="1"/>
    <col min="977" max="977" width="16.21875" bestFit="1" customWidth="1"/>
    <col min="978" max="979" width="15.33203125" bestFit="1" customWidth="1"/>
    <col min="980" max="980" width="15.5546875" bestFit="1" customWidth="1"/>
    <col min="981" max="981" width="16.109375" bestFit="1" customWidth="1"/>
    <col min="982" max="982" width="44" bestFit="1" customWidth="1"/>
    <col min="983" max="983" width="15.88671875" bestFit="1" customWidth="1"/>
    <col min="984" max="984" width="15.6640625" bestFit="1" customWidth="1"/>
    <col min="985" max="985" width="15.44140625" bestFit="1" customWidth="1"/>
    <col min="986" max="986" width="12.88671875" bestFit="1" customWidth="1"/>
    <col min="987" max="987" width="13.109375" bestFit="1" customWidth="1"/>
    <col min="988" max="988" width="29.6640625" bestFit="1" customWidth="1"/>
    <col min="989" max="989" width="12.88671875" bestFit="1" customWidth="1"/>
    <col min="990" max="990" width="12.5546875" bestFit="1" customWidth="1"/>
    <col min="991" max="991" width="14.6640625" bestFit="1" customWidth="1"/>
    <col min="992" max="992" width="12.109375" bestFit="1" customWidth="1"/>
    <col min="993" max="993" width="13.6640625" bestFit="1" customWidth="1"/>
    <col min="994" max="994" width="11.33203125" bestFit="1" customWidth="1"/>
    <col min="995" max="995" width="15.88671875" bestFit="1" customWidth="1"/>
    <col min="996" max="996" width="55.77734375" bestFit="1" customWidth="1"/>
    <col min="997" max="997" width="23.6640625" bestFit="1" customWidth="1"/>
    <col min="998" max="998" width="25.88671875" bestFit="1" customWidth="1"/>
    <col min="999" max="999" width="13.77734375" bestFit="1" customWidth="1"/>
    <col min="1000" max="1000" width="11.6640625" bestFit="1" customWidth="1"/>
    <col min="1001" max="1001" width="15.77734375" bestFit="1" customWidth="1"/>
    <col min="1002" max="1002" width="16.109375" bestFit="1" customWidth="1"/>
    <col min="1003" max="1003" width="14.109375" bestFit="1" customWidth="1"/>
    <col min="1004" max="1004" width="14.6640625" bestFit="1" customWidth="1"/>
    <col min="1005" max="1005" width="13.88671875" bestFit="1" customWidth="1"/>
    <col min="1006" max="1006" width="10.109375" bestFit="1" customWidth="1"/>
    <col min="1007" max="1007" width="47.6640625" bestFit="1" customWidth="1"/>
    <col min="1008" max="1008" width="10.77734375" bestFit="1" customWidth="1"/>
    <col min="1009" max="1009" width="14.77734375" bestFit="1" customWidth="1"/>
    <col min="1010" max="1010" width="15.109375" bestFit="1" customWidth="1"/>
    <col min="1011" max="1011" width="15.77734375" bestFit="1" customWidth="1"/>
    <col min="1012" max="1012" width="12.5546875" bestFit="1" customWidth="1"/>
    <col min="1013" max="1013" width="16.5546875" bestFit="1" customWidth="1"/>
    <col min="1014" max="1014" width="38.21875" bestFit="1" customWidth="1"/>
    <col min="1015" max="1015" width="9.109375" bestFit="1" customWidth="1"/>
    <col min="1016" max="1016" width="16.6640625" bestFit="1" customWidth="1"/>
    <col min="1017" max="1017" width="14.5546875" bestFit="1" customWidth="1"/>
    <col min="1018" max="1018" width="15.44140625" bestFit="1" customWidth="1"/>
    <col min="1019" max="1019" width="11.109375" bestFit="1" customWidth="1"/>
    <col min="1020" max="1020" width="15.77734375" bestFit="1" customWidth="1"/>
    <col min="1021" max="1021" width="14.6640625" bestFit="1" customWidth="1"/>
    <col min="1022" max="1022" width="11.6640625" bestFit="1" customWidth="1"/>
    <col min="1023" max="1023" width="15.5546875" bestFit="1" customWidth="1"/>
    <col min="1024" max="1024" width="13.109375" bestFit="1" customWidth="1"/>
    <col min="1025" max="1025" width="10.77734375" bestFit="1" customWidth="1"/>
    <col min="1026" max="1026" width="15.88671875" bestFit="1" customWidth="1"/>
    <col min="1027" max="1027" width="12.77734375" bestFit="1" customWidth="1"/>
    <col min="1028" max="1028" width="16.21875" bestFit="1" customWidth="1"/>
    <col min="1029" max="1030" width="15.33203125" bestFit="1" customWidth="1"/>
    <col min="1031" max="1031" width="15.5546875" bestFit="1" customWidth="1"/>
    <col min="1032" max="1032" width="16.109375" bestFit="1" customWidth="1"/>
    <col min="1033" max="1033" width="44" bestFit="1" customWidth="1"/>
    <col min="1034" max="1034" width="15.88671875" bestFit="1" customWidth="1"/>
    <col min="1035" max="1035" width="15.6640625" bestFit="1" customWidth="1"/>
    <col min="1036" max="1036" width="15.44140625" bestFit="1" customWidth="1"/>
    <col min="1037" max="1037" width="12.88671875" bestFit="1" customWidth="1"/>
    <col min="1038" max="1038" width="13.109375" bestFit="1" customWidth="1"/>
    <col min="1039" max="1039" width="29.6640625" bestFit="1" customWidth="1"/>
    <col min="1040" max="1040" width="12.88671875" bestFit="1" customWidth="1"/>
    <col min="1041" max="1041" width="12.5546875" bestFit="1" customWidth="1"/>
    <col min="1042" max="1042" width="14.6640625" bestFit="1" customWidth="1"/>
    <col min="1043" max="1043" width="12.109375" bestFit="1" customWidth="1"/>
    <col min="1044" max="1044" width="13.6640625" bestFit="1" customWidth="1"/>
    <col min="1045" max="1045" width="11.33203125" bestFit="1" customWidth="1"/>
    <col min="1046" max="1046" width="15.88671875" bestFit="1" customWidth="1"/>
    <col min="1047" max="1047" width="55.77734375" bestFit="1" customWidth="1"/>
    <col min="1048" max="1048" width="23.6640625" bestFit="1" customWidth="1"/>
    <col min="1049" max="1049" width="25.88671875" bestFit="1" customWidth="1"/>
    <col min="1050" max="1050" width="13.77734375" bestFit="1" customWidth="1"/>
    <col min="1051" max="1051" width="11.6640625" bestFit="1" customWidth="1"/>
    <col min="1052" max="1052" width="15.77734375" bestFit="1" customWidth="1"/>
    <col min="1053" max="1053" width="16.109375" bestFit="1" customWidth="1"/>
    <col min="1054" max="1054" width="14.109375" bestFit="1" customWidth="1"/>
    <col min="1055" max="1055" width="14.6640625" bestFit="1" customWidth="1"/>
    <col min="1056" max="1056" width="13.88671875" bestFit="1" customWidth="1"/>
    <col min="1057" max="1057" width="10.109375" bestFit="1" customWidth="1"/>
    <col min="1058" max="1058" width="47.6640625" bestFit="1" customWidth="1"/>
    <col min="1059" max="1059" width="10.77734375" bestFit="1" customWidth="1"/>
    <col min="1060" max="1060" width="14.77734375" bestFit="1" customWidth="1"/>
    <col min="1061" max="1061" width="15.109375" bestFit="1" customWidth="1"/>
    <col min="1062" max="1062" width="15.77734375" bestFit="1" customWidth="1"/>
    <col min="1063" max="1063" width="12.5546875" bestFit="1" customWidth="1"/>
    <col min="1064" max="1064" width="16.5546875" bestFit="1" customWidth="1"/>
    <col min="1065" max="1065" width="38.21875" bestFit="1" customWidth="1"/>
    <col min="1066" max="1066" width="9.109375" bestFit="1" customWidth="1"/>
    <col min="1067" max="1067" width="16.6640625" bestFit="1" customWidth="1"/>
    <col min="1068" max="1068" width="14.5546875" bestFit="1" customWidth="1"/>
    <col min="1069" max="1069" width="15.44140625" bestFit="1" customWidth="1"/>
    <col min="1070" max="1070" width="11.109375" bestFit="1" customWidth="1"/>
    <col min="1071" max="1071" width="15.77734375" bestFit="1" customWidth="1"/>
    <col min="1072" max="1072" width="14.6640625" bestFit="1" customWidth="1"/>
    <col min="1073" max="1073" width="11.6640625" bestFit="1" customWidth="1"/>
    <col min="1074" max="1074" width="15.5546875" bestFit="1" customWidth="1"/>
    <col min="1075" max="1075" width="13.109375" bestFit="1" customWidth="1"/>
    <col min="1076" max="1076" width="10.77734375" bestFit="1" customWidth="1"/>
    <col min="1077" max="1077" width="15.88671875" bestFit="1" customWidth="1"/>
    <col min="1078" max="1078" width="12.77734375" bestFit="1" customWidth="1"/>
    <col min="1079" max="1079" width="16.21875" bestFit="1" customWidth="1"/>
    <col min="1080" max="1081" width="15.33203125" bestFit="1" customWidth="1"/>
    <col min="1082" max="1082" width="15.5546875" bestFit="1" customWidth="1"/>
    <col min="1083" max="1083" width="16.109375" bestFit="1" customWidth="1"/>
    <col min="1084" max="1084" width="44" bestFit="1" customWidth="1"/>
    <col min="1085" max="1085" width="15.88671875" bestFit="1" customWidth="1"/>
    <col min="1086" max="1086" width="15.6640625" bestFit="1" customWidth="1"/>
    <col min="1087" max="1087" width="15.44140625" bestFit="1" customWidth="1"/>
    <col min="1088" max="1088" width="12.88671875" bestFit="1" customWidth="1"/>
    <col min="1089" max="1089" width="13.109375" bestFit="1" customWidth="1"/>
    <col min="1090" max="1090" width="29.6640625" bestFit="1" customWidth="1"/>
    <col min="1091" max="1091" width="12.88671875" bestFit="1" customWidth="1"/>
    <col min="1092" max="1092" width="12.5546875" bestFit="1" customWidth="1"/>
    <col min="1093" max="1093" width="14.6640625" bestFit="1" customWidth="1"/>
    <col min="1094" max="1094" width="12.109375" bestFit="1" customWidth="1"/>
    <col min="1095" max="1095" width="13.6640625" bestFit="1" customWidth="1"/>
    <col min="1096" max="1096" width="11.33203125" bestFit="1" customWidth="1"/>
    <col min="1097" max="1097" width="15.88671875" bestFit="1" customWidth="1"/>
    <col min="1098" max="1098" width="55.77734375" bestFit="1" customWidth="1"/>
    <col min="1099" max="1099" width="23.6640625" bestFit="1" customWidth="1"/>
    <col min="1100" max="1100" width="25.88671875" bestFit="1" customWidth="1"/>
    <col min="1101" max="1101" width="13.77734375" bestFit="1" customWidth="1"/>
    <col min="1102" max="1102" width="11.6640625" bestFit="1" customWidth="1"/>
    <col min="1103" max="1103" width="15.77734375" bestFit="1" customWidth="1"/>
    <col min="1104" max="1104" width="16.109375" bestFit="1" customWidth="1"/>
    <col min="1105" max="1105" width="14.109375" bestFit="1" customWidth="1"/>
    <col min="1106" max="1106" width="14.6640625" bestFit="1" customWidth="1"/>
    <col min="1107" max="1107" width="13.88671875" bestFit="1" customWidth="1"/>
    <col min="1108" max="1108" width="10.109375" bestFit="1" customWidth="1"/>
    <col min="1109" max="1109" width="47.6640625" bestFit="1" customWidth="1"/>
    <col min="1110" max="1110" width="10.77734375" bestFit="1" customWidth="1"/>
    <col min="1111" max="1111" width="14.77734375" bestFit="1" customWidth="1"/>
    <col min="1112" max="1112" width="15.109375" bestFit="1" customWidth="1"/>
    <col min="1113" max="1113" width="15.77734375" bestFit="1" customWidth="1"/>
    <col min="1114" max="1114" width="12.5546875" bestFit="1" customWidth="1"/>
    <col min="1115" max="1115" width="16.5546875" bestFit="1" customWidth="1"/>
    <col min="1116" max="1116" width="38.21875" bestFit="1" customWidth="1"/>
    <col min="1117" max="1117" width="9.109375" bestFit="1" customWidth="1"/>
    <col min="1118" max="1118" width="16.6640625" bestFit="1" customWidth="1"/>
    <col min="1119" max="1119" width="14.5546875" bestFit="1" customWidth="1"/>
    <col min="1120" max="1120" width="15.44140625" bestFit="1" customWidth="1"/>
    <col min="1121" max="1121" width="11.109375" bestFit="1" customWidth="1"/>
    <col min="1122" max="1122" width="15.77734375" bestFit="1" customWidth="1"/>
    <col min="1123" max="1123" width="14.6640625" bestFit="1" customWidth="1"/>
    <col min="1124" max="1124" width="11.6640625" bestFit="1" customWidth="1"/>
    <col min="1125" max="1125" width="15.5546875" bestFit="1" customWidth="1"/>
    <col min="1126" max="1126" width="13.109375" bestFit="1" customWidth="1"/>
    <col min="1127" max="1127" width="10.77734375" bestFit="1" customWidth="1"/>
    <col min="1128" max="1128" width="15.88671875" bestFit="1" customWidth="1"/>
    <col min="1129" max="1129" width="12.77734375" bestFit="1" customWidth="1"/>
    <col min="1130" max="1130" width="16.21875" bestFit="1" customWidth="1"/>
    <col min="1131" max="1132" width="15.33203125" bestFit="1" customWidth="1"/>
    <col min="1133" max="1133" width="15.5546875" bestFit="1" customWidth="1"/>
    <col min="1134" max="1134" width="16.109375" bestFit="1" customWidth="1"/>
    <col min="1135" max="1135" width="44" bestFit="1" customWidth="1"/>
    <col min="1136" max="1136" width="15.88671875" bestFit="1" customWidth="1"/>
    <col min="1137" max="1137" width="15.6640625" bestFit="1" customWidth="1"/>
    <col min="1138" max="1138" width="15.44140625" bestFit="1" customWidth="1"/>
    <col min="1139" max="1139" width="12.88671875" bestFit="1" customWidth="1"/>
    <col min="1140" max="1140" width="13.109375" bestFit="1" customWidth="1"/>
    <col min="1141" max="1141" width="29.6640625" bestFit="1" customWidth="1"/>
    <col min="1142" max="1142" width="12.88671875" bestFit="1" customWidth="1"/>
    <col min="1143" max="1143" width="12.5546875" bestFit="1" customWidth="1"/>
    <col min="1144" max="1144" width="14.6640625" bestFit="1" customWidth="1"/>
    <col min="1145" max="1145" width="12.109375" bestFit="1" customWidth="1"/>
    <col min="1146" max="1146" width="13.6640625" bestFit="1" customWidth="1"/>
    <col min="1147" max="1147" width="11.33203125" bestFit="1" customWidth="1"/>
    <col min="1148" max="1148" width="15.88671875" bestFit="1" customWidth="1"/>
    <col min="1149" max="1149" width="55.77734375" bestFit="1" customWidth="1"/>
    <col min="1150" max="1150" width="23.6640625" bestFit="1" customWidth="1"/>
    <col min="1151" max="1151" width="25.88671875" bestFit="1" customWidth="1"/>
    <col min="1152" max="1152" width="13.77734375" bestFit="1" customWidth="1"/>
    <col min="1153" max="1153" width="11.6640625" bestFit="1" customWidth="1"/>
    <col min="1154" max="1154" width="15.77734375" bestFit="1" customWidth="1"/>
    <col min="1155" max="1155" width="16.109375" bestFit="1" customWidth="1"/>
    <col min="1156" max="1156" width="14.109375" bestFit="1" customWidth="1"/>
    <col min="1157" max="1157" width="14.6640625" bestFit="1" customWidth="1"/>
    <col min="1158" max="1158" width="13.88671875" bestFit="1" customWidth="1"/>
    <col min="1159" max="1159" width="10.109375" bestFit="1" customWidth="1"/>
    <col min="1160" max="1160" width="47.6640625" bestFit="1" customWidth="1"/>
    <col min="1161" max="1161" width="10.77734375" bestFit="1" customWidth="1"/>
    <col min="1162" max="1162" width="14.77734375" bestFit="1" customWidth="1"/>
    <col min="1163" max="1163" width="15.109375" bestFit="1" customWidth="1"/>
    <col min="1164" max="1164" width="15.77734375" bestFit="1" customWidth="1"/>
    <col min="1165" max="1165" width="12.5546875" bestFit="1" customWidth="1"/>
    <col min="1166" max="1166" width="16.5546875" bestFit="1" customWidth="1"/>
    <col min="1167" max="1167" width="38.21875" bestFit="1" customWidth="1"/>
    <col min="1168" max="1168" width="9.109375" bestFit="1" customWidth="1"/>
    <col min="1169" max="1169" width="16.6640625" bestFit="1" customWidth="1"/>
    <col min="1170" max="1170" width="14.5546875" bestFit="1" customWidth="1"/>
    <col min="1171" max="1171" width="15.44140625" bestFit="1" customWidth="1"/>
    <col min="1172" max="1172" width="11.109375" bestFit="1" customWidth="1"/>
    <col min="1173" max="1173" width="15.77734375" bestFit="1" customWidth="1"/>
    <col min="1174" max="1174" width="14.6640625" bestFit="1" customWidth="1"/>
    <col min="1175" max="1175" width="11.6640625" bestFit="1" customWidth="1"/>
    <col min="1176" max="1176" width="15.5546875" bestFit="1" customWidth="1"/>
    <col min="1177" max="1177" width="13.109375" bestFit="1" customWidth="1"/>
    <col min="1178" max="1178" width="10.77734375" bestFit="1" customWidth="1"/>
    <col min="1179" max="1179" width="15.88671875" bestFit="1" customWidth="1"/>
    <col min="1180" max="1180" width="12.77734375" bestFit="1" customWidth="1"/>
    <col min="1181" max="1181" width="16.21875" bestFit="1" customWidth="1"/>
    <col min="1182" max="1183" width="15.33203125" bestFit="1" customWidth="1"/>
    <col min="1184" max="1184" width="15.5546875" bestFit="1" customWidth="1"/>
    <col min="1185" max="1185" width="16.109375" bestFit="1" customWidth="1"/>
    <col min="1186" max="1186" width="44" bestFit="1" customWidth="1"/>
    <col min="1187" max="1187" width="15.88671875" bestFit="1" customWidth="1"/>
    <col min="1188" max="1188" width="15.6640625" bestFit="1" customWidth="1"/>
    <col min="1189" max="1189" width="15.44140625" bestFit="1" customWidth="1"/>
    <col min="1190" max="1190" width="12.88671875" bestFit="1" customWidth="1"/>
    <col min="1191" max="1191" width="13.109375" bestFit="1" customWidth="1"/>
    <col min="1192" max="1192" width="29.6640625" bestFit="1" customWidth="1"/>
    <col min="1193" max="1193" width="12.88671875" bestFit="1" customWidth="1"/>
    <col min="1194" max="1194" width="12.5546875" bestFit="1" customWidth="1"/>
    <col min="1195" max="1195" width="14.6640625" bestFit="1" customWidth="1"/>
    <col min="1196" max="1196" width="12.109375" bestFit="1" customWidth="1"/>
    <col min="1197" max="1197" width="13.6640625" bestFit="1" customWidth="1"/>
    <col min="1198" max="1198" width="11.33203125" bestFit="1" customWidth="1"/>
    <col min="1199" max="1199" width="15.88671875" bestFit="1" customWidth="1"/>
    <col min="1200" max="1200" width="55.77734375" bestFit="1" customWidth="1"/>
    <col min="1201" max="1201" width="23.6640625" bestFit="1" customWidth="1"/>
    <col min="1202" max="1202" width="25.88671875" bestFit="1" customWidth="1"/>
    <col min="1203" max="1203" width="13.77734375" bestFit="1" customWidth="1"/>
    <col min="1204" max="1204" width="11.6640625" bestFit="1" customWidth="1"/>
    <col min="1205" max="1205" width="15.77734375" bestFit="1" customWidth="1"/>
    <col min="1206" max="1206" width="16.109375" bestFit="1" customWidth="1"/>
    <col min="1207" max="1207" width="14.109375" bestFit="1" customWidth="1"/>
    <col min="1208" max="1208" width="14.6640625" bestFit="1" customWidth="1"/>
    <col min="1209" max="1209" width="13.88671875" bestFit="1" customWidth="1"/>
    <col min="1210" max="1210" width="10.109375" bestFit="1" customWidth="1"/>
    <col min="1211" max="1211" width="47.6640625" bestFit="1" customWidth="1"/>
    <col min="1212" max="1212" width="10.77734375" bestFit="1" customWidth="1"/>
    <col min="1213" max="1213" width="14.77734375" bestFit="1" customWidth="1"/>
    <col min="1214" max="1214" width="15.109375" bestFit="1" customWidth="1"/>
    <col min="1215" max="1215" width="15.77734375" bestFit="1" customWidth="1"/>
    <col min="1216" max="1216" width="12.5546875" bestFit="1" customWidth="1"/>
    <col min="1217" max="1217" width="16.5546875" bestFit="1" customWidth="1"/>
    <col min="1218" max="1218" width="38.21875" bestFit="1" customWidth="1"/>
    <col min="1219" max="1219" width="9.109375" bestFit="1" customWidth="1"/>
    <col min="1220" max="1220" width="16.6640625" bestFit="1" customWidth="1"/>
    <col min="1221" max="1221" width="14.5546875" bestFit="1" customWidth="1"/>
    <col min="1222" max="1222" width="15.44140625" bestFit="1" customWidth="1"/>
    <col min="1223" max="1223" width="11.109375" bestFit="1" customWidth="1"/>
    <col min="1224" max="1224" width="15.77734375" bestFit="1" customWidth="1"/>
    <col min="1225" max="1225" width="14.6640625" bestFit="1" customWidth="1"/>
    <col min="1226" max="1226" width="11.6640625" bestFit="1" customWidth="1"/>
    <col min="1227" max="1227" width="15.5546875" bestFit="1" customWidth="1"/>
    <col min="1228" max="1228" width="13.109375" bestFit="1" customWidth="1"/>
    <col min="1229" max="1229" width="10.77734375" bestFit="1" customWidth="1"/>
    <col min="1230" max="1230" width="15.88671875" bestFit="1" customWidth="1"/>
    <col min="1231" max="1231" width="12.77734375" bestFit="1" customWidth="1"/>
    <col min="1232" max="1232" width="16.21875" bestFit="1" customWidth="1"/>
    <col min="1233" max="1234" width="15.33203125" bestFit="1" customWidth="1"/>
    <col min="1235" max="1235" width="15.5546875" bestFit="1" customWidth="1"/>
    <col min="1236" max="1236" width="16.109375" bestFit="1" customWidth="1"/>
    <col min="1237" max="1237" width="44" bestFit="1" customWidth="1"/>
    <col min="1238" max="1238" width="15.88671875" bestFit="1" customWidth="1"/>
    <col min="1239" max="1239" width="15.6640625" bestFit="1" customWidth="1"/>
    <col min="1240" max="1240" width="15.44140625" bestFit="1" customWidth="1"/>
    <col min="1241" max="1241" width="12.88671875" bestFit="1" customWidth="1"/>
    <col min="1242" max="1242" width="13.109375" bestFit="1" customWidth="1"/>
    <col min="1243" max="1243" width="29.6640625" bestFit="1" customWidth="1"/>
    <col min="1244" max="1244" width="12.88671875" bestFit="1" customWidth="1"/>
    <col min="1245" max="1245" width="12.5546875" bestFit="1" customWidth="1"/>
    <col min="1246" max="1246" width="14.6640625" bestFit="1" customWidth="1"/>
    <col min="1247" max="1247" width="12.109375" bestFit="1" customWidth="1"/>
    <col min="1248" max="1248" width="13.6640625" bestFit="1" customWidth="1"/>
    <col min="1249" max="1249" width="11.33203125" bestFit="1" customWidth="1"/>
    <col min="1250" max="1250" width="15.88671875" bestFit="1" customWidth="1"/>
    <col min="1251" max="1251" width="55.77734375" bestFit="1" customWidth="1"/>
    <col min="1252" max="1252" width="23.6640625" bestFit="1" customWidth="1"/>
    <col min="1253" max="1253" width="25.88671875" bestFit="1" customWidth="1"/>
    <col min="1254" max="1254" width="13.77734375" bestFit="1" customWidth="1"/>
    <col min="1255" max="1255" width="11.6640625" bestFit="1" customWidth="1"/>
    <col min="1256" max="1256" width="15.77734375" bestFit="1" customWidth="1"/>
    <col min="1257" max="1257" width="16.109375" bestFit="1" customWidth="1"/>
    <col min="1258" max="1258" width="14.109375" bestFit="1" customWidth="1"/>
    <col min="1259" max="1259" width="14.6640625" bestFit="1" customWidth="1"/>
    <col min="1260" max="1260" width="13.88671875" bestFit="1" customWidth="1"/>
    <col min="1261" max="1261" width="10.109375" bestFit="1" customWidth="1"/>
    <col min="1262" max="1262" width="47.6640625" bestFit="1" customWidth="1"/>
    <col min="1263" max="1263" width="10.77734375" bestFit="1" customWidth="1"/>
    <col min="1264" max="1264" width="14.77734375" bestFit="1" customWidth="1"/>
    <col min="1265" max="1265" width="15.109375" bestFit="1" customWidth="1"/>
    <col min="1266" max="1266" width="15.77734375" bestFit="1" customWidth="1"/>
    <col min="1267" max="1267" width="12.5546875" bestFit="1" customWidth="1"/>
    <col min="1268" max="1268" width="16.5546875" bestFit="1" customWidth="1"/>
    <col min="1269" max="1269" width="38.21875" bestFit="1" customWidth="1"/>
    <col min="1270" max="1270" width="9.109375" bestFit="1" customWidth="1"/>
    <col min="1271" max="1271" width="16.6640625" bestFit="1" customWidth="1"/>
    <col min="1272" max="1272" width="14.5546875" bestFit="1" customWidth="1"/>
    <col min="1273" max="1273" width="15.44140625" bestFit="1" customWidth="1"/>
    <col min="1274" max="1274" width="11.109375" bestFit="1" customWidth="1"/>
    <col min="1275" max="1275" width="15.77734375" bestFit="1" customWidth="1"/>
    <col min="1276" max="1276" width="14.6640625" bestFit="1" customWidth="1"/>
    <col min="1277" max="1277" width="11.6640625" bestFit="1" customWidth="1"/>
    <col min="1278" max="1278" width="15.5546875" bestFit="1" customWidth="1"/>
    <col min="1279" max="1279" width="13.109375" bestFit="1" customWidth="1"/>
    <col min="1280" max="1280" width="10.77734375" bestFit="1" customWidth="1"/>
    <col min="1281" max="1281" width="15.88671875" bestFit="1" customWidth="1"/>
    <col min="1282" max="1282" width="12.77734375" bestFit="1" customWidth="1"/>
    <col min="1283" max="1283" width="16.21875" bestFit="1" customWidth="1"/>
    <col min="1284" max="1285" width="15.33203125" bestFit="1" customWidth="1"/>
    <col min="1286" max="1286" width="15.5546875" bestFit="1" customWidth="1"/>
    <col min="1287" max="1287" width="16.109375" bestFit="1" customWidth="1"/>
    <col min="1288" max="1288" width="44" bestFit="1" customWidth="1"/>
    <col min="1289" max="1289" width="15.88671875" bestFit="1" customWidth="1"/>
    <col min="1290" max="1290" width="15.6640625" bestFit="1" customWidth="1"/>
    <col min="1291" max="1291" width="15.44140625" bestFit="1" customWidth="1"/>
    <col min="1292" max="1292" width="12.88671875" bestFit="1" customWidth="1"/>
    <col min="1293" max="1293" width="13.109375" bestFit="1" customWidth="1"/>
    <col min="1294" max="1294" width="29.6640625" bestFit="1" customWidth="1"/>
    <col min="1295" max="1295" width="12.88671875" bestFit="1" customWidth="1"/>
    <col min="1296" max="1296" width="12.5546875" bestFit="1" customWidth="1"/>
    <col min="1297" max="1297" width="14.6640625" bestFit="1" customWidth="1"/>
    <col min="1298" max="1298" width="12.109375" bestFit="1" customWidth="1"/>
    <col min="1299" max="1299" width="13.6640625" bestFit="1" customWidth="1"/>
    <col min="1300" max="1300" width="11.33203125" bestFit="1" customWidth="1"/>
    <col min="1301" max="1301" width="15.88671875" bestFit="1" customWidth="1"/>
    <col min="1302" max="1302" width="55.77734375" bestFit="1" customWidth="1"/>
    <col min="1303" max="1303" width="23.6640625" bestFit="1" customWidth="1"/>
    <col min="1304" max="1304" width="25.88671875" bestFit="1" customWidth="1"/>
    <col min="1305" max="1305" width="13.77734375" bestFit="1" customWidth="1"/>
    <col min="1306" max="1306" width="11.6640625" bestFit="1" customWidth="1"/>
    <col min="1307" max="1307" width="15.77734375" bestFit="1" customWidth="1"/>
    <col min="1308" max="1308" width="16.109375" bestFit="1" customWidth="1"/>
    <col min="1309" max="1309" width="14.109375" bestFit="1" customWidth="1"/>
    <col min="1310" max="1310" width="14.6640625" bestFit="1" customWidth="1"/>
    <col min="1311" max="1311" width="13.88671875" bestFit="1" customWidth="1"/>
    <col min="1312" max="1312" width="10.109375" bestFit="1" customWidth="1"/>
    <col min="1313" max="1313" width="47.6640625" bestFit="1" customWidth="1"/>
    <col min="1314" max="1314" width="10.77734375" bestFit="1" customWidth="1"/>
    <col min="1315" max="1315" width="14.77734375" bestFit="1" customWidth="1"/>
    <col min="1316" max="1316" width="15.109375" bestFit="1" customWidth="1"/>
    <col min="1317" max="1317" width="15.77734375" bestFit="1" customWidth="1"/>
    <col min="1318" max="1318" width="12.5546875" bestFit="1" customWidth="1"/>
    <col min="1319" max="1319" width="16.5546875" bestFit="1" customWidth="1"/>
    <col min="1320" max="1320" width="38.21875" bestFit="1" customWidth="1"/>
    <col min="1321" max="1321" width="9.109375" bestFit="1" customWidth="1"/>
    <col min="1322" max="1322" width="16.6640625" bestFit="1" customWidth="1"/>
    <col min="1323" max="1323" width="14.5546875" bestFit="1" customWidth="1"/>
    <col min="1324" max="1324" width="15.44140625" bestFit="1" customWidth="1"/>
    <col min="1325" max="1325" width="11.109375" bestFit="1" customWidth="1"/>
    <col min="1326" max="1326" width="15.77734375" bestFit="1" customWidth="1"/>
    <col min="1327" max="1327" width="14.6640625" bestFit="1" customWidth="1"/>
    <col min="1328" max="1328" width="11.6640625" bestFit="1" customWidth="1"/>
    <col min="1329" max="1329" width="15.5546875" bestFit="1" customWidth="1"/>
    <col min="1330" max="1330" width="13.109375" bestFit="1" customWidth="1"/>
    <col min="1331" max="1331" width="10.77734375" bestFit="1" customWidth="1"/>
    <col min="1332" max="1332" width="15.88671875" bestFit="1" customWidth="1"/>
    <col min="1333" max="1333" width="12.77734375" bestFit="1" customWidth="1"/>
    <col min="1334" max="1334" width="16.21875" bestFit="1" customWidth="1"/>
    <col min="1335" max="1336" width="15.33203125" bestFit="1" customWidth="1"/>
    <col min="1337" max="1337" width="15.5546875" bestFit="1" customWidth="1"/>
    <col min="1338" max="1338" width="16.109375" bestFit="1" customWidth="1"/>
    <col min="1339" max="1339" width="44" bestFit="1" customWidth="1"/>
    <col min="1340" max="1340" width="15.88671875" bestFit="1" customWidth="1"/>
    <col min="1341" max="1341" width="15.6640625" bestFit="1" customWidth="1"/>
    <col min="1342" max="1342" width="15.44140625" bestFit="1" customWidth="1"/>
    <col min="1343" max="1343" width="12.88671875" bestFit="1" customWidth="1"/>
    <col min="1344" max="1344" width="13.109375" bestFit="1" customWidth="1"/>
    <col min="1345" max="1345" width="29.6640625" bestFit="1" customWidth="1"/>
    <col min="1346" max="1346" width="12.88671875" bestFit="1" customWidth="1"/>
    <col min="1347" max="1347" width="12.5546875" bestFit="1" customWidth="1"/>
    <col min="1348" max="1348" width="14.6640625" bestFit="1" customWidth="1"/>
    <col min="1349" max="1349" width="12.109375" bestFit="1" customWidth="1"/>
    <col min="1350" max="1350" width="13.6640625" bestFit="1" customWidth="1"/>
    <col min="1351" max="1351" width="11.33203125" bestFit="1" customWidth="1"/>
    <col min="1352" max="1352" width="15.88671875" bestFit="1" customWidth="1"/>
    <col min="1353" max="1353" width="55.77734375" bestFit="1" customWidth="1"/>
    <col min="1354" max="1354" width="23.6640625" bestFit="1" customWidth="1"/>
    <col min="1355" max="1355" width="25.88671875" bestFit="1" customWidth="1"/>
    <col min="1356" max="1356" width="13.77734375" bestFit="1" customWidth="1"/>
    <col min="1357" max="1357" width="11.6640625" bestFit="1" customWidth="1"/>
    <col min="1358" max="1358" width="15.77734375" bestFit="1" customWidth="1"/>
    <col min="1359" max="1359" width="16.109375" bestFit="1" customWidth="1"/>
    <col min="1360" max="1360" width="14.109375" bestFit="1" customWidth="1"/>
    <col min="1361" max="1361" width="14.6640625" bestFit="1" customWidth="1"/>
    <col min="1362" max="1362" width="13.88671875" bestFit="1" customWidth="1"/>
    <col min="1363" max="1363" width="10.109375" bestFit="1" customWidth="1"/>
    <col min="1364" max="1364" width="47.6640625" bestFit="1" customWidth="1"/>
    <col min="1365" max="1365" width="10.77734375" bestFit="1" customWidth="1"/>
    <col min="1366" max="1366" width="14.77734375" bestFit="1" customWidth="1"/>
    <col min="1367" max="1367" width="15.109375" bestFit="1" customWidth="1"/>
    <col min="1368" max="1368" width="15.77734375" bestFit="1" customWidth="1"/>
    <col min="1369" max="1369" width="12.5546875" bestFit="1" customWidth="1"/>
    <col min="1370" max="1370" width="16.5546875" bestFit="1" customWidth="1"/>
    <col min="1371" max="1371" width="38.21875" bestFit="1" customWidth="1"/>
    <col min="1372" max="1372" width="9.109375" bestFit="1" customWidth="1"/>
    <col min="1373" max="1373" width="16.6640625" bestFit="1" customWidth="1"/>
    <col min="1374" max="1374" width="14.5546875" bestFit="1" customWidth="1"/>
    <col min="1375" max="1375" width="15.44140625" bestFit="1" customWidth="1"/>
    <col min="1376" max="1376" width="11.109375" bestFit="1" customWidth="1"/>
    <col min="1377" max="1377" width="15.77734375" bestFit="1" customWidth="1"/>
    <col min="1378" max="1378" width="14.6640625" bestFit="1" customWidth="1"/>
    <col min="1379" max="1379" width="11.6640625" bestFit="1" customWidth="1"/>
    <col min="1380" max="1380" width="15.5546875" bestFit="1" customWidth="1"/>
    <col min="1381" max="1381" width="13.109375" bestFit="1" customWidth="1"/>
    <col min="1382" max="1382" width="10.77734375" bestFit="1" customWidth="1"/>
    <col min="1383" max="1383" width="15.88671875" bestFit="1" customWidth="1"/>
    <col min="1384" max="1384" width="12.77734375" bestFit="1" customWidth="1"/>
    <col min="1385" max="1385" width="16.21875" bestFit="1" customWidth="1"/>
    <col min="1386" max="1387" width="15.33203125" bestFit="1" customWidth="1"/>
    <col min="1388" max="1388" width="15.5546875" bestFit="1" customWidth="1"/>
    <col min="1389" max="1389" width="16.109375" bestFit="1" customWidth="1"/>
    <col min="1390" max="1390" width="44" bestFit="1" customWidth="1"/>
    <col min="1391" max="1391" width="15.88671875" bestFit="1" customWidth="1"/>
    <col min="1392" max="1392" width="15.6640625" bestFit="1" customWidth="1"/>
    <col min="1393" max="1393" width="15.44140625" bestFit="1" customWidth="1"/>
    <col min="1394" max="1394" width="12.88671875" bestFit="1" customWidth="1"/>
    <col min="1395" max="1395" width="13.109375" bestFit="1" customWidth="1"/>
    <col min="1396" max="1396" width="29.6640625" bestFit="1" customWidth="1"/>
    <col min="1397" max="1397" width="12.88671875" bestFit="1" customWidth="1"/>
    <col min="1398" max="1398" width="12.5546875" bestFit="1" customWidth="1"/>
    <col min="1399" max="1399" width="14.6640625" bestFit="1" customWidth="1"/>
    <col min="1400" max="1400" width="12.109375" bestFit="1" customWidth="1"/>
    <col min="1401" max="1401" width="13.6640625" bestFit="1" customWidth="1"/>
    <col min="1402" max="1402" width="11.33203125" bestFit="1" customWidth="1"/>
    <col min="1403" max="1403" width="15.88671875" bestFit="1" customWidth="1"/>
    <col min="1404" max="1404" width="55.77734375" bestFit="1" customWidth="1"/>
    <col min="1405" max="1405" width="23.6640625" bestFit="1" customWidth="1"/>
    <col min="1406" max="1406" width="25.88671875" bestFit="1" customWidth="1"/>
    <col min="1407" max="1407" width="13.77734375" bestFit="1" customWidth="1"/>
    <col min="1408" max="1408" width="11.6640625" bestFit="1" customWidth="1"/>
    <col min="1409" max="1409" width="15.77734375" bestFit="1" customWidth="1"/>
    <col min="1410" max="1410" width="16.109375" bestFit="1" customWidth="1"/>
    <col min="1411" max="1411" width="14.109375" bestFit="1" customWidth="1"/>
    <col min="1412" max="1412" width="14.6640625" bestFit="1" customWidth="1"/>
    <col min="1413" max="1413" width="13.88671875" bestFit="1" customWidth="1"/>
    <col min="1414" max="1414" width="10.109375" bestFit="1" customWidth="1"/>
    <col min="1415" max="1415" width="47.6640625" bestFit="1" customWidth="1"/>
    <col min="1416" max="1416" width="10.77734375" bestFit="1" customWidth="1"/>
    <col min="1417" max="1417" width="14.77734375" bestFit="1" customWidth="1"/>
    <col min="1418" max="1418" width="15.109375" bestFit="1" customWidth="1"/>
    <col min="1419" max="1419" width="15.77734375" bestFit="1" customWidth="1"/>
    <col min="1420" max="1420" width="12.5546875" bestFit="1" customWidth="1"/>
    <col min="1421" max="1421" width="16.5546875" bestFit="1" customWidth="1"/>
    <col min="1422" max="1422" width="38.21875" bestFit="1" customWidth="1"/>
    <col min="1423" max="1423" width="9.109375" bestFit="1" customWidth="1"/>
    <col min="1424" max="1424" width="16.6640625" bestFit="1" customWidth="1"/>
    <col min="1425" max="1425" width="14.5546875" bestFit="1" customWidth="1"/>
    <col min="1426" max="1426" width="15.44140625" bestFit="1" customWidth="1"/>
    <col min="1427" max="1427" width="11.109375" bestFit="1" customWidth="1"/>
    <col min="1428" max="1428" width="15.77734375" bestFit="1" customWidth="1"/>
    <col min="1429" max="1429" width="14.6640625" bestFit="1" customWidth="1"/>
    <col min="1430" max="1430" width="11.6640625" bestFit="1" customWidth="1"/>
    <col min="1431" max="1431" width="15.5546875" bestFit="1" customWidth="1"/>
    <col min="1432" max="1432" width="13.109375" bestFit="1" customWidth="1"/>
    <col min="1433" max="1433" width="10.77734375" bestFit="1" customWidth="1"/>
    <col min="1434" max="1434" width="15.88671875" bestFit="1" customWidth="1"/>
    <col min="1435" max="1435" width="12.77734375" bestFit="1" customWidth="1"/>
    <col min="1436" max="1436" width="16.21875" bestFit="1" customWidth="1"/>
    <col min="1437" max="1438" width="15.33203125" bestFit="1" customWidth="1"/>
    <col min="1439" max="1439" width="15.5546875" bestFit="1" customWidth="1"/>
    <col min="1440" max="1440" width="16.109375" bestFit="1" customWidth="1"/>
    <col min="1441" max="1441" width="44" bestFit="1" customWidth="1"/>
    <col min="1442" max="1442" width="15.88671875" bestFit="1" customWidth="1"/>
    <col min="1443" max="1443" width="15.6640625" bestFit="1" customWidth="1"/>
    <col min="1444" max="1444" width="15.44140625" bestFit="1" customWidth="1"/>
    <col min="1445" max="1445" width="12.88671875" bestFit="1" customWidth="1"/>
    <col min="1446" max="1446" width="13.109375" bestFit="1" customWidth="1"/>
    <col min="1447" max="1447" width="29.6640625" bestFit="1" customWidth="1"/>
    <col min="1448" max="1448" width="12.88671875" bestFit="1" customWidth="1"/>
    <col min="1449" max="1449" width="12.5546875" bestFit="1" customWidth="1"/>
    <col min="1450" max="1450" width="14.6640625" bestFit="1" customWidth="1"/>
    <col min="1451" max="1451" width="12.109375" bestFit="1" customWidth="1"/>
    <col min="1452" max="1452" width="13.6640625" bestFit="1" customWidth="1"/>
    <col min="1453" max="1453" width="11.33203125" bestFit="1" customWidth="1"/>
    <col min="1454" max="1454" width="15.88671875" bestFit="1" customWidth="1"/>
    <col min="1455" max="1455" width="55.77734375" bestFit="1" customWidth="1"/>
    <col min="1456" max="1456" width="23.6640625" bestFit="1" customWidth="1"/>
    <col min="1457" max="1457" width="25.88671875" bestFit="1" customWidth="1"/>
    <col min="1458" max="1458" width="13.77734375" bestFit="1" customWidth="1"/>
    <col min="1459" max="1459" width="11.6640625" bestFit="1" customWidth="1"/>
    <col min="1460" max="1460" width="15.77734375" bestFit="1" customWidth="1"/>
    <col min="1461" max="1461" width="16.109375" bestFit="1" customWidth="1"/>
    <col min="1462" max="1462" width="14.109375" bestFit="1" customWidth="1"/>
    <col min="1463" max="1463" width="14.6640625" bestFit="1" customWidth="1"/>
    <col min="1464" max="1464" width="13.88671875" bestFit="1" customWidth="1"/>
    <col min="1465" max="1465" width="10.109375" bestFit="1" customWidth="1"/>
    <col min="1466" max="1466" width="47.6640625" bestFit="1" customWidth="1"/>
    <col min="1467" max="1467" width="10.77734375" bestFit="1" customWidth="1"/>
    <col min="1468" max="1468" width="14.77734375" bestFit="1" customWidth="1"/>
    <col min="1469" max="1469" width="15.109375" bestFit="1" customWidth="1"/>
    <col min="1470" max="1470" width="15.77734375" bestFit="1" customWidth="1"/>
    <col min="1471" max="1471" width="12.5546875" bestFit="1" customWidth="1"/>
    <col min="1472" max="1472" width="16.5546875" bestFit="1" customWidth="1"/>
    <col min="1473" max="1473" width="38.21875" bestFit="1" customWidth="1"/>
    <col min="1474" max="1474" width="9.109375" bestFit="1" customWidth="1"/>
    <col min="1475" max="1475" width="16.6640625" bestFit="1" customWidth="1"/>
    <col min="1476" max="1476" width="14.5546875" bestFit="1" customWidth="1"/>
    <col min="1477" max="1477" width="15.44140625" bestFit="1" customWidth="1"/>
    <col min="1478" max="1478" width="11.109375" bestFit="1" customWidth="1"/>
    <col min="1479" max="1479" width="15.77734375" bestFit="1" customWidth="1"/>
    <col min="1480" max="1480" width="14.6640625" bestFit="1" customWidth="1"/>
    <col min="1481" max="1481" width="11.6640625" bestFit="1" customWidth="1"/>
    <col min="1482" max="1482" width="15.5546875" bestFit="1" customWidth="1"/>
    <col min="1483" max="1483" width="13.109375" bestFit="1" customWidth="1"/>
    <col min="1484" max="1484" width="10.77734375" bestFit="1" customWidth="1"/>
    <col min="1485" max="1485" width="15.88671875" bestFit="1" customWidth="1"/>
    <col min="1486" max="1486" width="12.77734375" bestFit="1" customWidth="1"/>
    <col min="1487" max="1487" width="16.21875" bestFit="1" customWidth="1"/>
    <col min="1488" max="1489" width="15.33203125" bestFit="1" customWidth="1"/>
    <col min="1490" max="1490" width="15.5546875" bestFit="1" customWidth="1"/>
    <col min="1491" max="1491" width="16.109375" bestFit="1" customWidth="1"/>
    <col min="1492" max="1492" width="44" bestFit="1" customWidth="1"/>
    <col min="1493" max="1493" width="15.88671875" bestFit="1" customWidth="1"/>
    <col min="1494" max="1494" width="15.6640625" bestFit="1" customWidth="1"/>
    <col min="1495" max="1495" width="15.44140625" bestFit="1" customWidth="1"/>
    <col min="1496" max="1496" width="12.88671875" bestFit="1" customWidth="1"/>
    <col min="1497" max="1497" width="13.109375" bestFit="1" customWidth="1"/>
    <col min="1498" max="1498" width="29.6640625" bestFit="1" customWidth="1"/>
    <col min="1499" max="1499" width="12.88671875" bestFit="1" customWidth="1"/>
    <col min="1500" max="1500" width="12.5546875" bestFit="1" customWidth="1"/>
    <col min="1501" max="1501" width="14.6640625" bestFit="1" customWidth="1"/>
    <col min="1502" max="1502" width="12.109375" bestFit="1" customWidth="1"/>
    <col min="1503" max="1503" width="13.6640625" bestFit="1" customWidth="1"/>
    <col min="1504" max="1504" width="11.33203125" bestFit="1" customWidth="1"/>
    <col min="1505" max="1505" width="15.88671875" bestFit="1" customWidth="1"/>
    <col min="1506" max="1506" width="55.77734375" bestFit="1" customWidth="1"/>
    <col min="1507" max="1507" width="23.6640625" bestFit="1" customWidth="1"/>
    <col min="1508" max="1508" width="25.88671875" bestFit="1" customWidth="1"/>
    <col min="1509" max="1509" width="13.77734375" bestFit="1" customWidth="1"/>
    <col min="1510" max="1510" width="11.6640625" bestFit="1" customWidth="1"/>
    <col min="1511" max="1511" width="15.77734375" bestFit="1" customWidth="1"/>
    <col min="1512" max="1512" width="16.109375" bestFit="1" customWidth="1"/>
    <col min="1513" max="1513" width="14.109375" bestFit="1" customWidth="1"/>
    <col min="1514" max="1514" width="14.6640625" bestFit="1" customWidth="1"/>
    <col min="1515" max="1515" width="13.88671875" bestFit="1" customWidth="1"/>
    <col min="1516" max="1516" width="10.109375" bestFit="1" customWidth="1"/>
    <col min="1517" max="1517" width="47.6640625" bestFit="1" customWidth="1"/>
    <col min="1518" max="1518" width="10.77734375" bestFit="1" customWidth="1"/>
    <col min="1519" max="1519" width="14.77734375" bestFit="1" customWidth="1"/>
    <col min="1520" max="1520" width="15.109375" bestFit="1" customWidth="1"/>
    <col min="1521" max="1521" width="15.77734375" bestFit="1" customWidth="1"/>
    <col min="1522" max="1522" width="12.5546875" bestFit="1" customWidth="1"/>
    <col min="1523" max="1523" width="16.5546875" bestFit="1" customWidth="1"/>
    <col min="1524" max="1524" width="38.21875" bestFit="1" customWidth="1"/>
    <col min="1525" max="1525" width="9.109375" bestFit="1" customWidth="1"/>
    <col min="1526" max="1526" width="16.6640625" bestFit="1" customWidth="1"/>
    <col min="1527" max="1527" width="14.5546875" bestFit="1" customWidth="1"/>
    <col min="1528" max="1528" width="15.44140625" bestFit="1" customWidth="1"/>
    <col min="1529" max="1529" width="11.109375" bestFit="1" customWidth="1"/>
    <col min="1530" max="1530" width="15.77734375" bestFit="1" customWidth="1"/>
    <col min="1531" max="1531" width="14.6640625" bestFit="1" customWidth="1"/>
    <col min="1532" max="1532" width="11.6640625" bestFit="1" customWidth="1"/>
    <col min="1533" max="1533" width="15.5546875" bestFit="1" customWidth="1"/>
    <col min="1534" max="1534" width="13.109375" bestFit="1" customWidth="1"/>
    <col min="1535" max="1535" width="10.77734375" bestFit="1" customWidth="1"/>
    <col min="1536" max="1536" width="15.88671875" bestFit="1" customWidth="1"/>
    <col min="1537" max="1537" width="12.77734375" bestFit="1" customWidth="1"/>
    <col min="1538" max="1538" width="16.21875" bestFit="1" customWidth="1"/>
    <col min="1539" max="1540" width="15.33203125" bestFit="1" customWidth="1"/>
    <col min="1541" max="1541" width="15.5546875" bestFit="1" customWidth="1"/>
    <col min="1542" max="1542" width="16.109375" bestFit="1" customWidth="1"/>
    <col min="1543" max="1543" width="44" bestFit="1" customWidth="1"/>
    <col min="1544" max="1544" width="15.88671875" bestFit="1" customWidth="1"/>
    <col min="1545" max="1545" width="15.6640625" bestFit="1" customWidth="1"/>
    <col min="1546" max="1546" width="15.44140625" bestFit="1" customWidth="1"/>
    <col min="1547" max="1547" width="12.88671875" bestFit="1" customWidth="1"/>
    <col min="1548" max="1548" width="13.109375" bestFit="1" customWidth="1"/>
    <col min="1549" max="1549" width="29.6640625" bestFit="1" customWidth="1"/>
    <col min="1550" max="1550" width="12.88671875" bestFit="1" customWidth="1"/>
    <col min="1551" max="1551" width="12.5546875" bestFit="1" customWidth="1"/>
    <col min="1552" max="1552" width="14.6640625" bestFit="1" customWidth="1"/>
    <col min="1553" max="1553" width="12.109375" bestFit="1" customWidth="1"/>
    <col min="1554" max="1554" width="13.6640625" bestFit="1" customWidth="1"/>
    <col min="1555" max="1555" width="11.33203125" bestFit="1" customWidth="1"/>
    <col min="1556" max="1556" width="15.88671875" bestFit="1" customWidth="1"/>
    <col min="1557" max="1557" width="55.77734375" bestFit="1" customWidth="1"/>
    <col min="1558" max="1558" width="23.6640625" bestFit="1" customWidth="1"/>
    <col min="1559" max="1559" width="25.88671875" bestFit="1" customWidth="1"/>
    <col min="1560" max="1560" width="13.77734375" bestFit="1" customWidth="1"/>
    <col min="1561" max="1561" width="11.6640625" bestFit="1" customWidth="1"/>
    <col min="1562" max="1562" width="15.77734375" bestFit="1" customWidth="1"/>
    <col min="1563" max="1563" width="16.109375" bestFit="1" customWidth="1"/>
    <col min="1564" max="1564" width="14.109375" bestFit="1" customWidth="1"/>
    <col min="1565" max="1565" width="14.6640625" bestFit="1" customWidth="1"/>
    <col min="1566" max="1566" width="13.88671875" bestFit="1" customWidth="1"/>
    <col min="1567" max="1567" width="10.109375" bestFit="1" customWidth="1"/>
    <col min="1568" max="1568" width="47.6640625" bestFit="1" customWidth="1"/>
    <col min="1569" max="1569" width="10.77734375" bestFit="1" customWidth="1"/>
    <col min="1570" max="1570" width="14.77734375" bestFit="1" customWidth="1"/>
    <col min="1571" max="1571" width="15.109375" bestFit="1" customWidth="1"/>
    <col min="1572" max="1572" width="15.77734375" bestFit="1" customWidth="1"/>
    <col min="1573" max="1573" width="12.5546875" bestFit="1" customWidth="1"/>
    <col min="1574" max="1574" width="16.5546875" bestFit="1" customWidth="1"/>
    <col min="1575" max="1575" width="38.21875" bestFit="1" customWidth="1"/>
    <col min="1576" max="1576" width="9.109375" bestFit="1" customWidth="1"/>
    <col min="1577" max="1577" width="16.6640625" bestFit="1" customWidth="1"/>
    <col min="1578" max="1578" width="14.5546875" bestFit="1" customWidth="1"/>
    <col min="1579" max="1579" width="15.44140625" bestFit="1" customWidth="1"/>
    <col min="1580" max="1580" width="11.109375" bestFit="1" customWidth="1"/>
    <col min="1581" max="1581" width="15.77734375" bestFit="1" customWidth="1"/>
    <col min="1582" max="1582" width="14.6640625" bestFit="1" customWidth="1"/>
    <col min="1583" max="1583" width="11.6640625" bestFit="1" customWidth="1"/>
    <col min="1584" max="1584" width="15.5546875" bestFit="1" customWidth="1"/>
    <col min="1585" max="1585" width="13.109375" bestFit="1" customWidth="1"/>
    <col min="1586" max="1586" width="10.77734375" bestFit="1" customWidth="1"/>
    <col min="1587" max="1587" width="15.88671875" bestFit="1" customWidth="1"/>
    <col min="1588" max="1588" width="12.77734375" bestFit="1" customWidth="1"/>
    <col min="1589" max="1589" width="16.21875" bestFit="1" customWidth="1"/>
    <col min="1590" max="1591" width="15.33203125" bestFit="1" customWidth="1"/>
    <col min="1592" max="1592" width="15.5546875" bestFit="1" customWidth="1"/>
    <col min="1593" max="1593" width="16.109375" bestFit="1" customWidth="1"/>
    <col min="1594" max="1594" width="44" bestFit="1" customWidth="1"/>
    <col min="1595" max="1595" width="15.88671875" bestFit="1" customWidth="1"/>
    <col min="1596" max="1596" width="15.6640625" bestFit="1" customWidth="1"/>
    <col min="1597" max="1597" width="15.44140625" bestFit="1" customWidth="1"/>
    <col min="1598" max="1598" width="12.88671875" bestFit="1" customWidth="1"/>
    <col min="1599" max="1599" width="13.109375" bestFit="1" customWidth="1"/>
    <col min="1600" max="1600" width="29.6640625" bestFit="1" customWidth="1"/>
    <col min="1601" max="1601" width="12.88671875" bestFit="1" customWidth="1"/>
    <col min="1602" max="1602" width="12.5546875" bestFit="1" customWidth="1"/>
    <col min="1603" max="1603" width="14.6640625" bestFit="1" customWidth="1"/>
    <col min="1604" max="1604" width="12.109375" bestFit="1" customWidth="1"/>
    <col min="1605" max="1605" width="13.6640625" bestFit="1" customWidth="1"/>
    <col min="1606" max="1606" width="11.33203125" bestFit="1" customWidth="1"/>
    <col min="1607" max="1607" width="15.88671875" bestFit="1" customWidth="1"/>
    <col min="1608" max="1608" width="55.77734375" bestFit="1" customWidth="1"/>
    <col min="1609" max="1609" width="23.6640625" bestFit="1" customWidth="1"/>
    <col min="1610" max="1610" width="25.88671875" bestFit="1" customWidth="1"/>
    <col min="1611" max="1611" width="13.77734375" bestFit="1" customWidth="1"/>
    <col min="1612" max="1612" width="11.6640625" bestFit="1" customWidth="1"/>
    <col min="1613" max="1613" width="15.77734375" bestFit="1" customWidth="1"/>
    <col min="1614" max="1614" width="16.109375" bestFit="1" customWidth="1"/>
    <col min="1615" max="1615" width="14.109375" bestFit="1" customWidth="1"/>
    <col min="1616" max="1616" width="14.6640625" bestFit="1" customWidth="1"/>
    <col min="1617" max="1617" width="13.88671875" bestFit="1" customWidth="1"/>
    <col min="1618" max="1618" width="10.109375" bestFit="1" customWidth="1"/>
    <col min="1619" max="1619" width="47.6640625" bestFit="1" customWidth="1"/>
    <col min="1620" max="1620" width="10.77734375" bestFit="1" customWidth="1"/>
    <col min="1621" max="1621" width="14.77734375" bestFit="1" customWidth="1"/>
    <col min="1622" max="1622" width="15.109375" bestFit="1" customWidth="1"/>
    <col min="1623" max="1623" width="15.77734375" bestFit="1" customWidth="1"/>
    <col min="1624" max="1624" width="12.5546875" bestFit="1" customWidth="1"/>
    <col min="1625" max="1625" width="16.5546875" bestFit="1" customWidth="1"/>
    <col min="1626" max="1626" width="38.21875" bestFit="1" customWidth="1"/>
    <col min="1627" max="1627" width="9.109375" bestFit="1" customWidth="1"/>
    <col min="1628" max="1628" width="16.6640625" bestFit="1" customWidth="1"/>
    <col min="1629" max="1629" width="14.5546875" bestFit="1" customWidth="1"/>
    <col min="1630" max="1630" width="15.44140625" bestFit="1" customWidth="1"/>
    <col min="1631" max="1631" width="11.109375" bestFit="1" customWidth="1"/>
    <col min="1632" max="1632" width="15.77734375" bestFit="1" customWidth="1"/>
    <col min="1633" max="1633" width="14.6640625" bestFit="1" customWidth="1"/>
    <col min="1634" max="1634" width="11.6640625" bestFit="1" customWidth="1"/>
    <col min="1635" max="1635" width="15.5546875" bestFit="1" customWidth="1"/>
    <col min="1636" max="1636" width="13.109375" bestFit="1" customWidth="1"/>
    <col min="1637" max="1637" width="10.77734375" bestFit="1" customWidth="1"/>
    <col min="1638" max="1638" width="15.88671875" bestFit="1" customWidth="1"/>
    <col min="1639" max="1639" width="12.77734375" bestFit="1" customWidth="1"/>
    <col min="1640" max="1640" width="16.21875" bestFit="1" customWidth="1"/>
    <col min="1641" max="1642" width="15.33203125" bestFit="1" customWidth="1"/>
    <col min="1643" max="1643" width="15.5546875" bestFit="1" customWidth="1"/>
    <col min="1644" max="1644" width="16.109375" bestFit="1" customWidth="1"/>
    <col min="1645" max="1645" width="44" bestFit="1" customWidth="1"/>
    <col min="1646" max="1646" width="15.88671875" bestFit="1" customWidth="1"/>
    <col min="1647" max="1647" width="15.6640625" bestFit="1" customWidth="1"/>
    <col min="1648" max="1648" width="15.44140625" bestFit="1" customWidth="1"/>
    <col min="1649" max="1649" width="12.88671875" bestFit="1" customWidth="1"/>
    <col min="1650" max="1650" width="13.109375" bestFit="1" customWidth="1"/>
    <col min="1651" max="1651" width="29.6640625" bestFit="1" customWidth="1"/>
    <col min="1652" max="1652" width="12.88671875" bestFit="1" customWidth="1"/>
    <col min="1653" max="1653" width="12.5546875" bestFit="1" customWidth="1"/>
    <col min="1654" max="1654" width="14.6640625" bestFit="1" customWidth="1"/>
    <col min="1655" max="1655" width="12.109375" bestFit="1" customWidth="1"/>
    <col min="1656" max="1656" width="13.6640625" bestFit="1" customWidth="1"/>
    <col min="1657" max="1657" width="11.33203125" bestFit="1" customWidth="1"/>
    <col min="1658" max="1658" width="15.88671875" bestFit="1" customWidth="1"/>
    <col min="1659" max="1659" width="55.77734375" bestFit="1" customWidth="1"/>
    <col min="1660" max="1660" width="23.6640625" bestFit="1" customWidth="1"/>
    <col min="1661" max="1661" width="25.88671875" bestFit="1" customWidth="1"/>
    <col min="1662" max="1662" width="13.77734375" bestFit="1" customWidth="1"/>
    <col min="1663" max="1663" width="11.6640625" bestFit="1" customWidth="1"/>
    <col min="1664" max="1664" width="15.77734375" bestFit="1" customWidth="1"/>
    <col min="1665" max="1665" width="16.109375" bestFit="1" customWidth="1"/>
    <col min="1666" max="1666" width="14.109375" bestFit="1" customWidth="1"/>
    <col min="1667" max="1667" width="14.6640625" bestFit="1" customWidth="1"/>
    <col min="1668" max="1668" width="13.88671875" bestFit="1" customWidth="1"/>
    <col min="1669" max="1669" width="10.109375" bestFit="1" customWidth="1"/>
    <col min="1670" max="1670" width="47.6640625" bestFit="1" customWidth="1"/>
    <col min="1671" max="1671" width="10.77734375" bestFit="1" customWidth="1"/>
    <col min="1672" max="1672" width="14.77734375" bestFit="1" customWidth="1"/>
    <col min="1673" max="1673" width="15.109375" bestFit="1" customWidth="1"/>
    <col min="1674" max="1674" width="15.77734375" bestFit="1" customWidth="1"/>
    <col min="1675" max="1675" width="12.5546875" bestFit="1" customWidth="1"/>
    <col min="1676" max="1676" width="16.5546875" bestFit="1" customWidth="1"/>
    <col min="1677" max="1677" width="38.21875" bestFit="1" customWidth="1"/>
    <col min="1678" max="1678" width="9.109375" bestFit="1" customWidth="1"/>
    <col min="1679" max="1679" width="16.6640625" bestFit="1" customWidth="1"/>
    <col min="1680" max="1680" width="14.5546875" bestFit="1" customWidth="1"/>
    <col min="1681" max="1681" width="15.44140625" bestFit="1" customWidth="1"/>
    <col min="1682" max="1682" width="11.109375" bestFit="1" customWidth="1"/>
    <col min="1683" max="1683" width="15.77734375" bestFit="1" customWidth="1"/>
    <col min="1684" max="1684" width="14.6640625" bestFit="1" customWidth="1"/>
    <col min="1685" max="1685" width="11.6640625" bestFit="1" customWidth="1"/>
    <col min="1686" max="1686" width="15.5546875" bestFit="1" customWidth="1"/>
    <col min="1687" max="1687" width="13.109375" bestFit="1" customWidth="1"/>
    <col min="1688" max="1688" width="10.77734375" bestFit="1" customWidth="1"/>
    <col min="1689" max="1689" width="15.88671875" bestFit="1" customWidth="1"/>
    <col min="1690" max="1690" width="12.77734375" bestFit="1" customWidth="1"/>
    <col min="1691" max="1691" width="16.21875" bestFit="1" customWidth="1"/>
    <col min="1692" max="1693" width="15.33203125" bestFit="1" customWidth="1"/>
    <col min="1694" max="1694" width="15.5546875" bestFit="1" customWidth="1"/>
    <col min="1695" max="1695" width="16.109375" bestFit="1" customWidth="1"/>
    <col min="1696" max="1696" width="44" bestFit="1" customWidth="1"/>
    <col min="1697" max="1697" width="15.88671875" bestFit="1" customWidth="1"/>
    <col min="1698" max="1698" width="15.6640625" bestFit="1" customWidth="1"/>
    <col min="1699" max="1699" width="15.44140625" bestFit="1" customWidth="1"/>
    <col min="1700" max="1700" width="12.88671875" bestFit="1" customWidth="1"/>
    <col min="1701" max="1701" width="13.109375" bestFit="1" customWidth="1"/>
    <col min="1702" max="1702" width="29.6640625" bestFit="1" customWidth="1"/>
    <col min="1703" max="1703" width="12.88671875" bestFit="1" customWidth="1"/>
    <col min="1704" max="1704" width="12.5546875" bestFit="1" customWidth="1"/>
    <col min="1705" max="1705" width="14.6640625" bestFit="1" customWidth="1"/>
    <col min="1706" max="1706" width="12.109375" bestFit="1" customWidth="1"/>
    <col min="1707" max="1707" width="13.6640625" bestFit="1" customWidth="1"/>
    <col min="1708" max="1708" width="11.33203125" bestFit="1" customWidth="1"/>
    <col min="1709" max="1709" width="15.88671875" bestFit="1" customWidth="1"/>
    <col min="1710" max="1710" width="55.77734375" bestFit="1" customWidth="1"/>
    <col min="1711" max="1711" width="23.6640625" bestFit="1" customWidth="1"/>
    <col min="1712" max="1712" width="25.88671875" bestFit="1" customWidth="1"/>
    <col min="1713" max="1713" width="13.77734375" bestFit="1" customWidth="1"/>
    <col min="1714" max="1714" width="11.6640625" bestFit="1" customWidth="1"/>
    <col min="1715" max="1715" width="15.77734375" bestFit="1" customWidth="1"/>
    <col min="1716" max="1716" width="16.109375" bestFit="1" customWidth="1"/>
    <col min="1717" max="1717" width="14.109375" bestFit="1" customWidth="1"/>
    <col min="1718" max="1718" width="14.6640625" bestFit="1" customWidth="1"/>
    <col min="1719" max="1719" width="13.88671875" bestFit="1" customWidth="1"/>
    <col min="1720" max="1720" width="10.109375" bestFit="1" customWidth="1"/>
    <col min="1721" max="1721" width="47.6640625" bestFit="1" customWidth="1"/>
    <col min="1722" max="1722" width="10.77734375" bestFit="1" customWidth="1"/>
    <col min="1723" max="1723" width="14.77734375" bestFit="1" customWidth="1"/>
    <col min="1724" max="1724" width="15.109375" bestFit="1" customWidth="1"/>
    <col min="1725" max="1725" width="15.77734375" bestFit="1" customWidth="1"/>
    <col min="1726" max="1726" width="12.5546875" bestFit="1" customWidth="1"/>
    <col min="1727" max="1727" width="16.5546875" bestFit="1" customWidth="1"/>
    <col min="1728" max="1728" width="38.21875" bestFit="1" customWidth="1"/>
    <col min="1729" max="1729" width="9.109375" bestFit="1" customWidth="1"/>
    <col min="1730" max="1730" width="16.6640625" bestFit="1" customWidth="1"/>
    <col min="1731" max="1731" width="14.5546875" bestFit="1" customWidth="1"/>
    <col min="1732" max="1732" width="15.44140625" bestFit="1" customWidth="1"/>
    <col min="1733" max="1733" width="11.109375" bestFit="1" customWidth="1"/>
    <col min="1734" max="1734" width="15.77734375" bestFit="1" customWidth="1"/>
    <col min="1735" max="1735" width="14.6640625" bestFit="1" customWidth="1"/>
    <col min="1736" max="1736" width="11.6640625" bestFit="1" customWidth="1"/>
    <col min="1737" max="1737" width="15.5546875" bestFit="1" customWidth="1"/>
    <col min="1738" max="1738" width="13.109375" bestFit="1" customWidth="1"/>
    <col min="1739" max="1739" width="10.77734375" bestFit="1" customWidth="1"/>
    <col min="1740" max="1740" width="15.88671875" bestFit="1" customWidth="1"/>
    <col min="1741" max="1741" width="12.77734375" bestFit="1" customWidth="1"/>
    <col min="1742" max="1742" width="16.21875" bestFit="1" customWidth="1"/>
    <col min="1743" max="1744" width="15.33203125" bestFit="1" customWidth="1"/>
    <col min="1745" max="1745" width="15.5546875" bestFit="1" customWidth="1"/>
    <col min="1746" max="1746" width="16.109375" bestFit="1" customWidth="1"/>
    <col min="1747" max="1747" width="44" bestFit="1" customWidth="1"/>
    <col min="1748" max="1748" width="15.88671875" bestFit="1" customWidth="1"/>
    <col min="1749" max="1749" width="15.6640625" bestFit="1" customWidth="1"/>
    <col min="1750" max="1750" width="15.44140625" bestFit="1" customWidth="1"/>
    <col min="1751" max="1751" width="12.88671875" bestFit="1" customWidth="1"/>
    <col min="1752" max="1752" width="13.109375" bestFit="1" customWidth="1"/>
    <col min="1753" max="1753" width="29.6640625" bestFit="1" customWidth="1"/>
    <col min="1754" max="1754" width="12.88671875" bestFit="1" customWidth="1"/>
    <col min="1755" max="1755" width="12.5546875" bestFit="1" customWidth="1"/>
    <col min="1756" max="1756" width="14.6640625" bestFit="1" customWidth="1"/>
    <col min="1757" max="1757" width="12.109375" bestFit="1" customWidth="1"/>
    <col min="1758" max="1758" width="13.6640625" bestFit="1" customWidth="1"/>
    <col min="1759" max="1759" width="11.33203125" bestFit="1" customWidth="1"/>
    <col min="1760" max="1760" width="15.88671875" bestFit="1" customWidth="1"/>
    <col min="1761" max="1761" width="55.77734375" bestFit="1" customWidth="1"/>
    <col min="1762" max="1762" width="23.6640625" bestFit="1" customWidth="1"/>
    <col min="1763" max="1763" width="25.88671875" bestFit="1" customWidth="1"/>
    <col min="1764" max="1764" width="13.77734375" bestFit="1" customWidth="1"/>
    <col min="1765" max="1765" width="11.6640625" bestFit="1" customWidth="1"/>
    <col min="1766" max="1766" width="15.77734375" bestFit="1" customWidth="1"/>
    <col min="1767" max="1767" width="16.109375" bestFit="1" customWidth="1"/>
    <col min="1768" max="1768" width="14.109375" bestFit="1" customWidth="1"/>
    <col min="1769" max="1769" width="14.6640625" bestFit="1" customWidth="1"/>
    <col min="1770" max="1770" width="13.88671875" bestFit="1" customWidth="1"/>
    <col min="1771" max="1771" width="10.109375" bestFit="1" customWidth="1"/>
    <col min="1772" max="1772" width="47.6640625" bestFit="1" customWidth="1"/>
    <col min="1773" max="1773" width="10.77734375" bestFit="1" customWidth="1"/>
    <col min="1774" max="1774" width="14.77734375" bestFit="1" customWidth="1"/>
    <col min="1775" max="1775" width="15.109375" bestFit="1" customWidth="1"/>
    <col min="1776" max="1776" width="15.77734375" bestFit="1" customWidth="1"/>
    <col min="1777" max="1777" width="12.5546875" bestFit="1" customWidth="1"/>
    <col min="1778" max="1778" width="16.5546875" bestFit="1" customWidth="1"/>
    <col min="1779" max="1779" width="38.21875" bestFit="1" customWidth="1"/>
    <col min="1780" max="1780" width="9.109375" bestFit="1" customWidth="1"/>
    <col min="1781" max="1781" width="16.6640625" bestFit="1" customWidth="1"/>
    <col min="1782" max="1782" width="14.5546875" bestFit="1" customWidth="1"/>
    <col min="1783" max="1783" width="15.44140625" bestFit="1" customWidth="1"/>
    <col min="1784" max="1784" width="11.109375" bestFit="1" customWidth="1"/>
    <col min="1785" max="1785" width="15.77734375" bestFit="1" customWidth="1"/>
    <col min="1786" max="1786" width="14.6640625" bestFit="1" customWidth="1"/>
    <col min="1787" max="1787" width="11.6640625" bestFit="1" customWidth="1"/>
    <col min="1788" max="1788" width="15.5546875" bestFit="1" customWidth="1"/>
    <col min="1789" max="1789" width="13.109375" bestFit="1" customWidth="1"/>
    <col min="1790" max="1790" width="10.77734375" bestFit="1" customWidth="1"/>
    <col min="1791" max="1791" width="15.88671875" bestFit="1" customWidth="1"/>
    <col min="1792" max="1792" width="12.77734375" bestFit="1" customWidth="1"/>
    <col min="1793" max="1793" width="16.21875" bestFit="1" customWidth="1"/>
    <col min="1794" max="1795" width="15.33203125" bestFit="1" customWidth="1"/>
    <col min="1796" max="1796" width="15.5546875" bestFit="1" customWidth="1"/>
    <col min="1797" max="1797" width="16.109375" bestFit="1" customWidth="1"/>
    <col min="1798" max="1798" width="44" bestFit="1" customWidth="1"/>
    <col min="1799" max="1799" width="15.88671875" bestFit="1" customWidth="1"/>
    <col min="1800" max="1800" width="15.6640625" bestFit="1" customWidth="1"/>
    <col min="1801" max="1801" width="15.44140625" bestFit="1" customWidth="1"/>
    <col min="1802" max="1802" width="12.88671875" bestFit="1" customWidth="1"/>
    <col min="1803" max="1803" width="13.109375" bestFit="1" customWidth="1"/>
    <col min="1804" max="1804" width="29.6640625" bestFit="1" customWidth="1"/>
    <col min="1805" max="1805" width="12.88671875" bestFit="1" customWidth="1"/>
    <col min="1806" max="1806" width="12.5546875" bestFit="1" customWidth="1"/>
    <col min="1807" max="1807" width="14.6640625" bestFit="1" customWidth="1"/>
    <col min="1808" max="1808" width="12.109375" bestFit="1" customWidth="1"/>
    <col min="1809" max="1809" width="13.6640625" bestFit="1" customWidth="1"/>
    <col min="1810" max="1810" width="11.33203125" bestFit="1" customWidth="1"/>
    <col min="1811" max="1811" width="15.88671875" bestFit="1" customWidth="1"/>
    <col min="1812" max="1812" width="55.77734375" bestFit="1" customWidth="1"/>
    <col min="1813" max="1813" width="23.6640625" bestFit="1" customWidth="1"/>
    <col min="1814" max="1814" width="25.88671875" bestFit="1" customWidth="1"/>
    <col min="1815" max="1815" width="13.77734375" bestFit="1" customWidth="1"/>
    <col min="1816" max="1816" width="11.6640625" bestFit="1" customWidth="1"/>
    <col min="1817" max="1817" width="15.77734375" bestFit="1" customWidth="1"/>
    <col min="1818" max="1818" width="16.109375" bestFit="1" customWidth="1"/>
    <col min="1819" max="1819" width="14.109375" bestFit="1" customWidth="1"/>
    <col min="1820" max="1820" width="14.6640625" bestFit="1" customWidth="1"/>
    <col min="1821" max="1821" width="13.88671875" bestFit="1" customWidth="1"/>
    <col min="1822" max="1822" width="10.109375" bestFit="1" customWidth="1"/>
    <col min="1823" max="1823" width="47.6640625" bestFit="1" customWidth="1"/>
    <col min="1824" max="1824" width="10.77734375" bestFit="1" customWidth="1"/>
    <col min="1825" max="1825" width="14.77734375" bestFit="1" customWidth="1"/>
    <col min="1826" max="1826" width="15.109375" bestFit="1" customWidth="1"/>
    <col min="1827" max="1827" width="15.77734375" bestFit="1" customWidth="1"/>
    <col min="1828" max="1828" width="12.5546875" bestFit="1" customWidth="1"/>
    <col min="1829" max="1829" width="16.5546875" bestFit="1" customWidth="1"/>
    <col min="1830" max="1830" width="38.21875" bestFit="1" customWidth="1"/>
    <col min="1831" max="1831" width="9.109375" bestFit="1" customWidth="1"/>
    <col min="1832" max="1832" width="16.6640625" bestFit="1" customWidth="1"/>
    <col min="1833" max="1833" width="14.5546875" bestFit="1" customWidth="1"/>
    <col min="1834" max="1834" width="15.44140625" bestFit="1" customWidth="1"/>
    <col min="1835" max="1835" width="11.109375" bestFit="1" customWidth="1"/>
    <col min="1836" max="1836" width="15.77734375" bestFit="1" customWidth="1"/>
    <col min="1837" max="1837" width="14.6640625" bestFit="1" customWidth="1"/>
    <col min="1838" max="1838" width="11.6640625" bestFit="1" customWidth="1"/>
    <col min="1839" max="1839" width="15.5546875" bestFit="1" customWidth="1"/>
    <col min="1840" max="1840" width="13.109375" bestFit="1" customWidth="1"/>
    <col min="1841" max="1841" width="10.77734375" bestFit="1" customWidth="1"/>
    <col min="1842" max="1842" width="15.88671875" bestFit="1" customWidth="1"/>
    <col min="1843" max="1843" width="12.77734375" bestFit="1" customWidth="1"/>
    <col min="1844" max="1844" width="16.21875" bestFit="1" customWidth="1"/>
    <col min="1845" max="1846" width="15.33203125" bestFit="1" customWidth="1"/>
    <col min="1847" max="1847" width="15.5546875" bestFit="1" customWidth="1"/>
    <col min="1848" max="1848" width="16.109375" bestFit="1" customWidth="1"/>
    <col min="1849" max="1849" width="44" bestFit="1" customWidth="1"/>
    <col min="1850" max="1850" width="15.88671875" bestFit="1" customWidth="1"/>
    <col min="1851" max="1851" width="15.6640625" bestFit="1" customWidth="1"/>
    <col min="1852" max="1852" width="15.44140625" bestFit="1" customWidth="1"/>
    <col min="1853" max="1853" width="12.88671875" bestFit="1" customWidth="1"/>
    <col min="1854" max="1854" width="13.109375" bestFit="1" customWidth="1"/>
    <col min="1855" max="1855" width="29.6640625" bestFit="1" customWidth="1"/>
    <col min="1856" max="1856" width="12.88671875" bestFit="1" customWidth="1"/>
    <col min="1857" max="1857" width="12.5546875" bestFit="1" customWidth="1"/>
    <col min="1858" max="1858" width="14.6640625" bestFit="1" customWidth="1"/>
    <col min="1859" max="1859" width="12.109375" bestFit="1" customWidth="1"/>
    <col min="1860" max="1860" width="13.6640625" bestFit="1" customWidth="1"/>
    <col min="1861" max="1861" width="11.33203125" bestFit="1" customWidth="1"/>
    <col min="1862" max="1862" width="15.88671875" bestFit="1" customWidth="1"/>
    <col min="1863" max="1863" width="55.77734375" bestFit="1" customWidth="1"/>
    <col min="1864" max="1864" width="23.6640625" bestFit="1" customWidth="1"/>
    <col min="1865" max="1865" width="25.88671875" bestFit="1" customWidth="1"/>
    <col min="1866" max="1866" width="13.77734375" bestFit="1" customWidth="1"/>
    <col min="1867" max="1867" width="11.6640625" bestFit="1" customWidth="1"/>
    <col min="1868" max="1868" width="15.77734375" bestFit="1" customWidth="1"/>
    <col min="1869" max="1869" width="16.109375" bestFit="1" customWidth="1"/>
    <col min="1870" max="1870" width="14.109375" bestFit="1" customWidth="1"/>
    <col min="1871" max="1871" width="14.6640625" bestFit="1" customWidth="1"/>
    <col min="1872" max="1872" width="13.88671875" bestFit="1" customWidth="1"/>
    <col min="1873" max="1873" width="10.109375" bestFit="1" customWidth="1"/>
    <col min="1874" max="1874" width="47.6640625" bestFit="1" customWidth="1"/>
    <col min="1875" max="1875" width="10.77734375" bestFit="1" customWidth="1"/>
    <col min="1876" max="1876" width="14.77734375" bestFit="1" customWidth="1"/>
    <col min="1877" max="1877" width="15.109375" bestFit="1" customWidth="1"/>
    <col min="1878" max="1878" width="15.77734375" bestFit="1" customWidth="1"/>
    <col min="1879" max="1879" width="12.5546875" bestFit="1" customWidth="1"/>
    <col min="1880" max="1880" width="16.5546875" bestFit="1" customWidth="1"/>
    <col min="1881" max="1881" width="38.21875" bestFit="1" customWidth="1"/>
    <col min="1882" max="1882" width="9.109375" bestFit="1" customWidth="1"/>
    <col min="1883" max="1883" width="16.6640625" bestFit="1" customWidth="1"/>
    <col min="1884" max="1884" width="14.5546875" bestFit="1" customWidth="1"/>
    <col min="1885" max="1885" width="15.44140625" bestFit="1" customWidth="1"/>
    <col min="1886" max="1886" width="11.109375" bestFit="1" customWidth="1"/>
    <col min="1887" max="1887" width="15.77734375" bestFit="1" customWidth="1"/>
    <col min="1888" max="1888" width="14.6640625" bestFit="1" customWidth="1"/>
    <col min="1889" max="1889" width="11.6640625" bestFit="1" customWidth="1"/>
    <col min="1890" max="1890" width="15.5546875" bestFit="1" customWidth="1"/>
    <col min="1891" max="1891" width="13.109375" bestFit="1" customWidth="1"/>
    <col min="1892" max="1892" width="10.77734375" bestFit="1" customWidth="1"/>
    <col min="1893" max="1893" width="15.88671875" bestFit="1" customWidth="1"/>
    <col min="1894" max="1894" width="12.77734375" bestFit="1" customWidth="1"/>
    <col min="1895" max="1895" width="16.21875" bestFit="1" customWidth="1"/>
    <col min="1896" max="1897" width="15.33203125" bestFit="1" customWidth="1"/>
    <col min="1898" max="1898" width="15.5546875" bestFit="1" customWidth="1"/>
    <col min="1899" max="1899" width="16.109375" bestFit="1" customWidth="1"/>
    <col min="1900" max="1900" width="44" bestFit="1" customWidth="1"/>
    <col min="1901" max="1901" width="15.88671875" bestFit="1" customWidth="1"/>
    <col min="1902" max="1902" width="15.6640625" bestFit="1" customWidth="1"/>
    <col min="1903" max="1903" width="15.44140625" bestFit="1" customWidth="1"/>
    <col min="1904" max="1904" width="12.88671875" bestFit="1" customWidth="1"/>
    <col min="1905" max="1905" width="13.109375" bestFit="1" customWidth="1"/>
    <col min="1906" max="1906" width="29.6640625" bestFit="1" customWidth="1"/>
    <col min="1907" max="1907" width="12.88671875" bestFit="1" customWidth="1"/>
    <col min="1908" max="1908" width="12.5546875" bestFit="1" customWidth="1"/>
    <col min="1909" max="1909" width="14.6640625" bestFit="1" customWidth="1"/>
    <col min="1910" max="1910" width="12.109375" bestFit="1" customWidth="1"/>
    <col min="1911" max="1911" width="13.6640625" bestFit="1" customWidth="1"/>
    <col min="1912" max="1912" width="11.33203125" bestFit="1" customWidth="1"/>
    <col min="1913" max="1913" width="15.88671875" bestFit="1" customWidth="1"/>
    <col min="1914" max="1914" width="55.77734375" bestFit="1" customWidth="1"/>
    <col min="1915" max="1915" width="23.6640625" bestFit="1" customWidth="1"/>
    <col min="1916" max="1916" width="25.88671875" bestFit="1" customWidth="1"/>
    <col min="1917" max="1917" width="13.77734375" bestFit="1" customWidth="1"/>
    <col min="1918" max="1918" width="11.6640625" bestFit="1" customWidth="1"/>
    <col min="1919" max="1919" width="15.77734375" bestFit="1" customWidth="1"/>
    <col min="1920" max="1920" width="16.109375" bestFit="1" customWidth="1"/>
    <col min="1921" max="1921" width="14.109375" bestFit="1" customWidth="1"/>
    <col min="1922" max="1922" width="14.6640625" bestFit="1" customWidth="1"/>
    <col min="1923" max="1923" width="13.88671875" bestFit="1" customWidth="1"/>
    <col min="1924" max="1924" width="10.109375" bestFit="1" customWidth="1"/>
    <col min="1925" max="1925" width="47.6640625" bestFit="1" customWidth="1"/>
    <col min="1926" max="1926" width="10.77734375" bestFit="1" customWidth="1"/>
    <col min="1927" max="1927" width="14.77734375" bestFit="1" customWidth="1"/>
    <col min="1928" max="1928" width="15.109375" bestFit="1" customWidth="1"/>
    <col min="1929" max="1929" width="15.77734375" bestFit="1" customWidth="1"/>
    <col min="1930" max="1930" width="12.5546875" bestFit="1" customWidth="1"/>
    <col min="1931" max="1931" width="16.5546875" bestFit="1" customWidth="1"/>
    <col min="1932" max="1932" width="38.21875" bestFit="1" customWidth="1"/>
    <col min="1933" max="1933" width="9.109375" bestFit="1" customWidth="1"/>
    <col min="1934" max="1934" width="16.6640625" bestFit="1" customWidth="1"/>
    <col min="1935" max="1935" width="14.5546875" bestFit="1" customWidth="1"/>
    <col min="1936" max="1936" width="15.44140625" bestFit="1" customWidth="1"/>
    <col min="1937" max="1937" width="11.109375" bestFit="1" customWidth="1"/>
    <col min="1938" max="1938" width="15.77734375" bestFit="1" customWidth="1"/>
    <col min="1939" max="1939" width="14.6640625" bestFit="1" customWidth="1"/>
    <col min="1940" max="1940" width="11.6640625" bestFit="1" customWidth="1"/>
    <col min="1941" max="1941" width="15.5546875" bestFit="1" customWidth="1"/>
    <col min="1942" max="1942" width="13.109375" bestFit="1" customWidth="1"/>
    <col min="1943" max="1943" width="10.77734375" bestFit="1" customWidth="1"/>
    <col min="1944" max="1944" width="15.88671875" bestFit="1" customWidth="1"/>
    <col min="1945" max="1945" width="12.77734375" bestFit="1" customWidth="1"/>
    <col min="1946" max="1946" width="16.21875" bestFit="1" customWidth="1"/>
    <col min="1947" max="1948" width="15.33203125" bestFit="1" customWidth="1"/>
    <col min="1949" max="1949" width="15.5546875" bestFit="1" customWidth="1"/>
    <col min="1950" max="1950" width="16.109375" bestFit="1" customWidth="1"/>
    <col min="1951" max="1951" width="44" bestFit="1" customWidth="1"/>
    <col min="1952" max="1952" width="15.88671875" bestFit="1" customWidth="1"/>
    <col min="1953" max="1953" width="15.6640625" bestFit="1" customWidth="1"/>
    <col min="1954" max="1954" width="15.44140625" bestFit="1" customWidth="1"/>
    <col min="1955" max="1955" width="12.88671875" bestFit="1" customWidth="1"/>
    <col min="1956" max="1956" width="13.109375" bestFit="1" customWidth="1"/>
    <col min="1957" max="1957" width="29.6640625" bestFit="1" customWidth="1"/>
    <col min="1958" max="1958" width="12.88671875" bestFit="1" customWidth="1"/>
    <col min="1959" max="1959" width="12.5546875" bestFit="1" customWidth="1"/>
    <col min="1960" max="1960" width="14.6640625" bestFit="1" customWidth="1"/>
    <col min="1961" max="1961" width="12.109375" bestFit="1" customWidth="1"/>
    <col min="1962" max="1962" width="13.6640625" bestFit="1" customWidth="1"/>
    <col min="1963" max="1963" width="11.33203125" bestFit="1" customWidth="1"/>
    <col min="1964" max="1964" width="15.88671875" bestFit="1" customWidth="1"/>
    <col min="1965" max="1965" width="55.77734375" bestFit="1" customWidth="1"/>
    <col min="1966" max="1966" width="23.6640625" bestFit="1" customWidth="1"/>
    <col min="1967" max="1967" width="25.88671875" bestFit="1" customWidth="1"/>
    <col min="1968" max="1968" width="13.77734375" bestFit="1" customWidth="1"/>
    <col min="1969" max="1969" width="11.6640625" bestFit="1" customWidth="1"/>
    <col min="1970" max="1970" width="15.77734375" bestFit="1" customWidth="1"/>
    <col min="1971" max="1971" width="16.109375" bestFit="1" customWidth="1"/>
    <col min="1972" max="1972" width="14.109375" bestFit="1" customWidth="1"/>
    <col min="1973" max="1973" width="14.6640625" bestFit="1" customWidth="1"/>
    <col min="1974" max="1974" width="13.88671875" bestFit="1" customWidth="1"/>
    <col min="1975" max="1975" width="10.109375" bestFit="1" customWidth="1"/>
    <col min="1976" max="1976" width="47.6640625" bestFit="1" customWidth="1"/>
    <col min="1977" max="1977" width="10.77734375" bestFit="1" customWidth="1"/>
    <col min="1978" max="1978" width="14.77734375" bestFit="1" customWidth="1"/>
    <col min="1979" max="1979" width="15.109375" bestFit="1" customWidth="1"/>
    <col min="1980" max="1980" width="15.77734375" bestFit="1" customWidth="1"/>
    <col min="1981" max="1981" width="12.5546875" bestFit="1" customWidth="1"/>
    <col min="1982" max="1982" width="16.5546875" bestFit="1" customWidth="1"/>
    <col min="1983" max="1983" width="38.21875" bestFit="1" customWidth="1"/>
    <col min="1984" max="1984" width="9.109375" bestFit="1" customWidth="1"/>
    <col min="1985" max="1985" width="16.6640625" bestFit="1" customWidth="1"/>
    <col min="1986" max="1986" width="14.5546875" bestFit="1" customWidth="1"/>
    <col min="1987" max="1987" width="15.44140625" bestFit="1" customWidth="1"/>
    <col min="1988" max="1988" width="11.109375" bestFit="1" customWidth="1"/>
    <col min="1989" max="1989" width="15.77734375" bestFit="1" customWidth="1"/>
    <col min="1990" max="1990" width="14.6640625" bestFit="1" customWidth="1"/>
    <col min="1991" max="1991" width="11.6640625" bestFit="1" customWidth="1"/>
    <col min="1992" max="1992" width="15.5546875" bestFit="1" customWidth="1"/>
    <col min="1993" max="1993" width="13.109375" bestFit="1" customWidth="1"/>
    <col min="1994" max="1994" width="10.77734375" bestFit="1" customWidth="1"/>
    <col min="1995" max="1995" width="15.88671875" bestFit="1" customWidth="1"/>
    <col min="1996" max="1996" width="12.77734375" bestFit="1" customWidth="1"/>
    <col min="1997" max="1997" width="16.21875" bestFit="1" customWidth="1"/>
    <col min="1998" max="1999" width="15.33203125" bestFit="1" customWidth="1"/>
    <col min="2000" max="2000" width="15.5546875" bestFit="1" customWidth="1"/>
    <col min="2001" max="2001" width="16.109375" bestFit="1" customWidth="1"/>
    <col min="2002" max="2002" width="44" bestFit="1" customWidth="1"/>
    <col min="2003" max="2003" width="15.88671875" bestFit="1" customWidth="1"/>
    <col min="2004" max="2004" width="15.6640625" bestFit="1" customWidth="1"/>
    <col min="2005" max="2005" width="15.44140625" bestFit="1" customWidth="1"/>
    <col min="2006" max="2006" width="12.88671875" bestFit="1" customWidth="1"/>
    <col min="2007" max="2007" width="13.109375" bestFit="1" customWidth="1"/>
    <col min="2008" max="2008" width="29.6640625" bestFit="1" customWidth="1"/>
    <col min="2009" max="2009" width="12.88671875" bestFit="1" customWidth="1"/>
    <col min="2010" max="2010" width="12.5546875" bestFit="1" customWidth="1"/>
    <col min="2011" max="2011" width="14.6640625" bestFit="1" customWidth="1"/>
    <col min="2012" max="2012" width="12.109375" bestFit="1" customWidth="1"/>
    <col min="2013" max="2013" width="13.6640625" bestFit="1" customWidth="1"/>
    <col min="2014" max="2014" width="11.33203125" bestFit="1" customWidth="1"/>
    <col min="2015" max="2015" width="15.88671875" bestFit="1" customWidth="1"/>
    <col min="2016" max="2016" width="55.77734375" bestFit="1" customWidth="1"/>
    <col min="2017" max="2017" width="23.6640625" bestFit="1" customWidth="1"/>
    <col min="2018" max="2018" width="25.88671875" bestFit="1" customWidth="1"/>
    <col min="2019" max="2019" width="13.77734375" bestFit="1" customWidth="1"/>
    <col min="2020" max="2020" width="11.6640625" bestFit="1" customWidth="1"/>
    <col min="2021" max="2021" width="15.77734375" bestFit="1" customWidth="1"/>
    <col min="2022" max="2022" width="16.109375" bestFit="1" customWidth="1"/>
    <col min="2023" max="2023" width="14.109375" bestFit="1" customWidth="1"/>
    <col min="2024" max="2024" width="14.6640625" bestFit="1" customWidth="1"/>
    <col min="2025" max="2025" width="13.88671875" bestFit="1" customWidth="1"/>
    <col min="2026" max="2026" width="10.109375" bestFit="1" customWidth="1"/>
    <col min="2027" max="2027" width="47.6640625" bestFit="1" customWidth="1"/>
    <col min="2028" max="2028" width="10.77734375" bestFit="1" customWidth="1"/>
    <col min="2029" max="2029" width="14.77734375" bestFit="1" customWidth="1"/>
    <col min="2030" max="2030" width="15.109375" bestFit="1" customWidth="1"/>
    <col min="2031" max="2031" width="15.77734375" bestFit="1" customWidth="1"/>
    <col min="2032" max="2032" width="12.5546875" bestFit="1" customWidth="1"/>
    <col min="2033" max="2033" width="16.5546875" bestFit="1" customWidth="1"/>
    <col min="2034" max="2034" width="38.21875" bestFit="1" customWidth="1"/>
    <col min="2035" max="2035" width="9.109375" bestFit="1" customWidth="1"/>
    <col min="2036" max="2036" width="16.6640625" bestFit="1" customWidth="1"/>
    <col min="2037" max="2037" width="14.5546875" bestFit="1" customWidth="1"/>
    <col min="2038" max="2038" width="15.44140625" bestFit="1" customWidth="1"/>
    <col min="2039" max="2039" width="11.109375" bestFit="1" customWidth="1"/>
    <col min="2040" max="2040" width="15.77734375" bestFit="1" customWidth="1"/>
    <col min="2041" max="2041" width="14.6640625" bestFit="1" customWidth="1"/>
    <col min="2042" max="2042" width="11.6640625" bestFit="1" customWidth="1"/>
    <col min="2043" max="2043" width="15.5546875" bestFit="1" customWidth="1"/>
    <col min="2044" max="2044" width="13.109375" bestFit="1" customWidth="1"/>
    <col min="2045" max="2045" width="10.77734375" bestFit="1" customWidth="1"/>
    <col min="2046" max="2046" width="15.88671875" bestFit="1" customWidth="1"/>
    <col min="2047" max="2047" width="12.77734375" bestFit="1" customWidth="1"/>
    <col min="2048" max="2048" width="16.21875" bestFit="1" customWidth="1"/>
    <col min="2049" max="2050" width="15.33203125" bestFit="1" customWidth="1"/>
    <col min="2051" max="2051" width="15.5546875" bestFit="1" customWidth="1"/>
    <col min="2052" max="2052" width="16.109375" bestFit="1" customWidth="1"/>
    <col min="2053" max="2053" width="44" bestFit="1" customWidth="1"/>
    <col min="2054" max="2054" width="15.88671875" bestFit="1" customWidth="1"/>
    <col min="2055" max="2055" width="15.6640625" bestFit="1" customWidth="1"/>
    <col min="2056" max="2056" width="15.44140625" bestFit="1" customWidth="1"/>
    <col min="2057" max="2057" width="12.88671875" bestFit="1" customWidth="1"/>
    <col min="2058" max="2058" width="13.109375" bestFit="1" customWidth="1"/>
    <col min="2059" max="2059" width="29.6640625" bestFit="1" customWidth="1"/>
    <col min="2060" max="2060" width="12.88671875" bestFit="1" customWidth="1"/>
    <col min="2061" max="2061" width="12.5546875" bestFit="1" customWidth="1"/>
    <col min="2062" max="2062" width="14.6640625" bestFit="1" customWidth="1"/>
    <col min="2063" max="2063" width="12.109375" bestFit="1" customWidth="1"/>
    <col min="2064" max="2064" width="13.6640625" bestFit="1" customWidth="1"/>
    <col min="2065" max="2065" width="11.33203125" bestFit="1" customWidth="1"/>
    <col min="2066" max="2066" width="15.88671875" bestFit="1" customWidth="1"/>
    <col min="2067" max="2067" width="55.77734375" bestFit="1" customWidth="1"/>
    <col min="2068" max="2068" width="23.6640625" bestFit="1" customWidth="1"/>
    <col min="2069" max="2069" width="25.88671875" bestFit="1" customWidth="1"/>
    <col min="2070" max="2070" width="13.77734375" bestFit="1" customWidth="1"/>
    <col min="2071" max="2071" width="11.6640625" bestFit="1" customWidth="1"/>
    <col min="2072" max="2072" width="15.77734375" bestFit="1" customWidth="1"/>
    <col min="2073" max="2073" width="16.109375" bestFit="1" customWidth="1"/>
    <col min="2074" max="2074" width="14.109375" bestFit="1" customWidth="1"/>
    <col min="2075" max="2075" width="14.6640625" bestFit="1" customWidth="1"/>
    <col min="2076" max="2076" width="13.88671875" bestFit="1" customWidth="1"/>
    <col min="2077" max="2077" width="10.109375" bestFit="1" customWidth="1"/>
    <col min="2078" max="2078" width="47.6640625" bestFit="1" customWidth="1"/>
    <col min="2079" max="2079" width="10.77734375" bestFit="1" customWidth="1"/>
    <col min="2080" max="2080" width="14.77734375" bestFit="1" customWidth="1"/>
    <col min="2081" max="2081" width="15.109375" bestFit="1" customWidth="1"/>
    <col min="2082" max="2082" width="15.77734375" bestFit="1" customWidth="1"/>
    <col min="2083" max="2083" width="12.5546875" bestFit="1" customWidth="1"/>
    <col min="2084" max="2084" width="16.5546875" bestFit="1" customWidth="1"/>
    <col min="2085" max="2085" width="38.21875" bestFit="1" customWidth="1"/>
    <col min="2086" max="2086" width="9.109375" bestFit="1" customWidth="1"/>
    <col min="2087" max="2087" width="16.6640625" bestFit="1" customWidth="1"/>
    <col min="2088" max="2088" width="14.5546875" bestFit="1" customWidth="1"/>
    <col min="2089" max="2089" width="15.44140625" bestFit="1" customWidth="1"/>
    <col min="2090" max="2090" width="11.109375" bestFit="1" customWidth="1"/>
    <col min="2091" max="2091" width="15.77734375" bestFit="1" customWidth="1"/>
    <col min="2092" max="2092" width="14.6640625" bestFit="1" customWidth="1"/>
    <col min="2093" max="2093" width="11.6640625" bestFit="1" customWidth="1"/>
    <col min="2094" max="2094" width="15.5546875" bestFit="1" customWidth="1"/>
    <col min="2095" max="2095" width="13.109375" bestFit="1" customWidth="1"/>
    <col min="2096" max="2096" width="10.77734375" bestFit="1" customWidth="1"/>
    <col min="2097" max="2097" width="15.88671875" bestFit="1" customWidth="1"/>
    <col min="2098" max="2098" width="12.77734375" bestFit="1" customWidth="1"/>
    <col min="2099" max="2099" width="16.21875" bestFit="1" customWidth="1"/>
    <col min="2100" max="2101" width="15.33203125" bestFit="1" customWidth="1"/>
    <col min="2102" max="2102" width="15.5546875" bestFit="1" customWidth="1"/>
    <col min="2103" max="2103" width="16.109375" bestFit="1" customWidth="1"/>
    <col min="2104" max="2104" width="44" bestFit="1" customWidth="1"/>
    <col min="2105" max="2105" width="15.88671875" bestFit="1" customWidth="1"/>
    <col min="2106" max="2106" width="15.6640625" bestFit="1" customWidth="1"/>
    <col min="2107" max="2107" width="15.44140625" bestFit="1" customWidth="1"/>
    <col min="2108" max="2108" width="12.88671875" bestFit="1" customWidth="1"/>
    <col min="2109" max="2109" width="13.109375" bestFit="1" customWidth="1"/>
    <col min="2110" max="2110" width="29.6640625" bestFit="1" customWidth="1"/>
    <col min="2111" max="2111" width="12.88671875" bestFit="1" customWidth="1"/>
    <col min="2112" max="2112" width="12.5546875" bestFit="1" customWidth="1"/>
    <col min="2113" max="2113" width="14.6640625" bestFit="1" customWidth="1"/>
    <col min="2114" max="2114" width="12.109375" bestFit="1" customWidth="1"/>
    <col min="2115" max="2115" width="13.6640625" bestFit="1" customWidth="1"/>
    <col min="2116" max="2116" width="11.33203125" bestFit="1" customWidth="1"/>
    <col min="2117" max="2117" width="15.88671875" bestFit="1" customWidth="1"/>
    <col min="2118" max="2118" width="55.77734375" bestFit="1" customWidth="1"/>
    <col min="2119" max="2119" width="23.6640625" bestFit="1" customWidth="1"/>
    <col min="2120" max="2120" width="25.88671875" bestFit="1" customWidth="1"/>
    <col min="2121" max="2121" width="13.77734375" bestFit="1" customWidth="1"/>
    <col min="2122" max="2122" width="11.6640625" bestFit="1" customWidth="1"/>
    <col min="2123" max="2123" width="15.77734375" bestFit="1" customWidth="1"/>
    <col min="2124" max="2124" width="16.109375" bestFit="1" customWidth="1"/>
    <col min="2125" max="2125" width="14.109375" bestFit="1" customWidth="1"/>
    <col min="2126" max="2126" width="14.6640625" bestFit="1" customWidth="1"/>
    <col min="2127" max="2127" width="13.88671875" bestFit="1" customWidth="1"/>
    <col min="2128" max="2128" width="10.109375" bestFit="1" customWidth="1"/>
    <col min="2129" max="2129" width="47.6640625" bestFit="1" customWidth="1"/>
    <col min="2130" max="2130" width="10.77734375" bestFit="1" customWidth="1"/>
    <col min="2131" max="2131" width="14.77734375" bestFit="1" customWidth="1"/>
    <col min="2132" max="2132" width="15.109375" bestFit="1" customWidth="1"/>
    <col min="2133" max="2133" width="15.77734375" bestFit="1" customWidth="1"/>
    <col min="2134" max="2134" width="12.5546875" bestFit="1" customWidth="1"/>
    <col min="2135" max="2135" width="16.5546875" bestFit="1" customWidth="1"/>
    <col min="2136" max="2136" width="38.21875" bestFit="1" customWidth="1"/>
    <col min="2137" max="2137" width="9.109375" bestFit="1" customWidth="1"/>
    <col min="2138" max="2138" width="16.6640625" bestFit="1" customWidth="1"/>
    <col min="2139" max="2139" width="14.5546875" bestFit="1" customWidth="1"/>
    <col min="2140" max="2140" width="15.44140625" bestFit="1" customWidth="1"/>
    <col min="2141" max="2141" width="11.109375" bestFit="1" customWidth="1"/>
    <col min="2142" max="2142" width="15.77734375" bestFit="1" customWidth="1"/>
    <col min="2143" max="2143" width="14.6640625" bestFit="1" customWidth="1"/>
    <col min="2144" max="2144" width="11.6640625" bestFit="1" customWidth="1"/>
    <col min="2145" max="2145" width="15.5546875" bestFit="1" customWidth="1"/>
    <col min="2146" max="2146" width="13.109375" bestFit="1" customWidth="1"/>
    <col min="2147" max="2147" width="10.77734375" bestFit="1" customWidth="1"/>
    <col min="2148" max="2148" width="15.88671875" bestFit="1" customWidth="1"/>
    <col min="2149" max="2149" width="12.77734375" bestFit="1" customWidth="1"/>
    <col min="2150" max="2150" width="16.21875" bestFit="1" customWidth="1"/>
    <col min="2151" max="2152" width="15.33203125" bestFit="1" customWidth="1"/>
    <col min="2153" max="2153" width="15.5546875" bestFit="1" customWidth="1"/>
    <col min="2154" max="2154" width="16.109375" bestFit="1" customWidth="1"/>
    <col min="2155" max="2155" width="44" bestFit="1" customWidth="1"/>
    <col min="2156" max="2156" width="15.88671875" bestFit="1" customWidth="1"/>
    <col min="2157" max="2157" width="15.6640625" bestFit="1" customWidth="1"/>
    <col min="2158" max="2158" width="15.44140625" bestFit="1" customWidth="1"/>
    <col min="2159" max="2159" width="12.88671875" bestFit="1" customWidth="1"/>
    <col min="2160" max="2160" width="13.109375" bestFit="1" customWidth="1"/>
    <col min="2161" max="2161" width="29.6640625" bestFit="1" customWidth="1"/>
    <col min="2162" max="2162" width="12.88671875" bestFit="1" customWidth="1"/>
    <col min="2163" max="2163" width="12.5546875" bestFit="1" customWidth="1"/>
    <col min="2164" max="2164" width="14.6640625" bestFit="1" customWidth="1"/>
    <col min="2165" max="2165" width="12.109375" bestFit="1" customWidth="1"/>
    <col min="2166" max="2166" width="13.6640625" bestFit="1" customWidth="1"/>
    <col min="2167" max="2167" width="11.33203125" bestFit="1" customWidth="1"/>
    <col min="2168" max="2168" width="15.88671875" bestFit="1" customWidth="1"/>
    <col min="2169" max="2169" width="55.77734375" bestFit="1" customWidth="1"/>
    <col min="2170" max="2170" width="23.6640625" bestFit="1" customWidth="1"/>
    <col min="2171" max="2171" width="25.88671875" bestFit="1" customWidth="1"/>
    <col min="2172" max="2172" width="13.77734375" bestFit="1" customWidth="1"/>
    <col min="2173" max="2173" width="11.6640625" bestFit="1" customWidth="1"/>
    <col min="2174" max="2174" width="15.77734375" bestFit="1" customWidth="1"/>
    <col min="2175" max="2175" width="16.109375" bestFit="1" customWidth="1"/>
    <col min="2176" max="2176" width="14.109375" bestFit="1" customWidth="1"/>
    <col min="2177" max="2177" width="14.6640625" bestFit="1" customWidth="1"/>
    <col min="2178" max="2178" width="13.88671875" bestFit="1" customWidth="1"/>
    <col min="2179" max="2179" width="10.109375" bestFit="1" customWidth="1"/>
    <col min="2180" max="2180" width="47.6640625" bestFit="1" customWidth="1"/>
    <col min="2181" max="2181" width="10.77734375" bestFit="1" customWidth="1"/>
    <col min="2182" max="2182" width="14.77734375" bestFit="1" customWidth="1"/>
    <col min="2183" max="2183" width="15.109375" bestFit="1" customWidth="1"/>
    <col min="2184" max="2184" width="15.77734375" bestFit="1" customWidth="1"/>
    <col min="2185" max="2185" width="12.5546875" bestFit="1" customWidth="1"/>
    <col min="2186" max="2186" width="16.5546875" bestFit="1" customWidth="1"/>
    <col min="2187" max="2187" width="38.21875" bestFit="1" customWidth="1"/>
    <col min="2188" max="2188" width="9.109375" bestFit="1" customWidth="1"/>
    <col min="2189" max="2189" width="16.6640625" bestFit="1" customWidth="1"/>
    <col min="2190" max="2190" width="14.5546875" bestFit="1" customWidth="1"/>
    <col min="2191" max="2191" width="15.44140625" bestFit="1" customWidth="1"/>
    <col min="2192" max="2192" width="11.109375" bestFit="1" customWidth="1"/>
    <col min="2193" max="2193" width="15.77734375" bestFit="1" customWidth="1"/>
    <col min="2194" max="2194" width="14.6640625" bestFit="1" customWidth="1"/>
    <col min="2195" max="2195" width="11.6640625" bestFit="1" customWidth="1"/>
    <col min="2196" max="2196" width="15.5546875" bestFit="1" customWidth="1"/>
    <col min="2197" max="2197" width="13.109375" bestFit="1" customWidth="1"/>
    <col min="2198" max="2198" width="10.77734375" bestFit="1" customWidth="1"/>
    <col min="2199" max="2199" width="15.88671875" bestFit="1" customWidth="1"/>
    <col min="2200" max="2200" width="12.77734375" bestFit="1" customWidth="1"/>
    <col min="2201" max="2201" width="16.21875" bestFit="1" customWidth="1"/>
    <col min="2202" max="2203" width="15.33203125" bestFit="1" customWidth="1"/>
    <col min="2204" max="2204" width="15.5546875" bestFit="1" customWidth="1"/>
    <col min="2205" max="2205" width="16.109375" bestFit="1" customWidth="1"/>
    <col min="2206" max="2206" width="44" bestFit="1" customWidth="1"/>
    <col min="2207" max="2207" width="15.88671875" bestFit="1" customWidth="1"/>
    <col min="2208" max="2208" width="15.6640625" bestFit="1" customWidth="1"/>
    <col min="2209" max="2209" width="15.44140625" bestFit="1" customWidth="1"/>
    <col min="2210" max="2210" width="12.88671875" bestFit="1" customWidth="1"/>
    <col min="2211" max="2211" width="13.109375" bestFit="1" customWidth="1"/>
    <col min="2212" max="2212" width="29.6640625" bestFit="1" customWidth="1"/>
    <col min="2213" max="2213" width="12.88671875" bestFit="1" customWidth="1"/>
    <col min="2214" max="2214" width="12.5546875" bestFit="1" customWidth="1"/>
    <col min="2215" max="2215" width="14.6640625" bestFit="1" customWidth="1"/>
    <col min="2216" max="2216" width="12.109375" bestFit="1" customWidth="1"/>
    <col min="2217" max="2217" width="13.6640625" bestFit="1" customWidth="1"/>
    <col min="2218" max="2218" width="11.33203125" bestFit="1" customWidth="1"/>
    <col min="2219" max="2219" width="15.88671875" bestFit="1" customWidth="1"/>
    <col min="2220" max="2220" width="55.77734375" bestFit="1" customWidth="1"/>
    <col min="2221" max="2221" width="23.6640625" bestFit="1" customWidth="1"/>
    <col min="2222" max="2222" width="25.88671875" bestFit="1" customWidth="1"/>
    <col min="2223" max="2223" width="13.77734375" bestFit="1" customWidth="1"/>
    <col min="2224" max="2224" width="11.6640625" bestFit="1" customWidth="1"/>
    <col min="2225" max="2225" width="15.77734375" bestFit="1" customWidth="1"/>
    <col min="2226" max="2226" width="16.109375" bestFit="1" customWidth="1"/>
    <col min="2227" max="2227" width="14.109375" bestFit="1" customWidth="1"/>
    <col min="2228" max="2228" width="14.6640625" bestFit="1" customWidth="1"/>
    <col min="2229" max="2229" width="13.88671875" bestFit="1" customWidth="1"/>
    <col min="2230" max="2230" width="10.109375" bestFit="1" customWidth="1"/>
    <col min="2231" max="2231" width="47.6640625" bestFit="1" customWidth="1"/>
    <col min="2232" max="2232" width="10.77734375" bestFit="1" customWidth="1"/>
    <col min="2233" max="2233" width="14.77734375" bestFit="1" customWidth="1"/>
    <col min="2234" max="2234" width="15.109375" bestFit="1" customWidth="1"/>
    <col min="2235" max="2235" width="15.77734375" bestFit="1" customWidth="1"/>
    <col min="2236" max="2236" width="12.5546875" bestFit="1" customWidth="1"/>
    <col min="2237" max="2237" width="16.5546875" bestFit="1" customWidth="1"/>
    <col min="2238" max="2238" width="38.21875" bestFit="1" customWidth="1"/>
    <col min="2239" max="2239" width="9.109375" bestFit="1" customWidth="1"/>
    <col min="2240" max="2240" width="16.6640625" bestFit="1" customWidth="1"/>
    <col min="2241" max="2241" width="14.5546875" bestFit="1" customWidth="1"/>
    <col min="2242" max="2242" width="15.44140625" bestFit="1" customWidth="1"/>
    <col min="2243" max="2243" width="11.109375" bestFit="1" customWidth="1"/>
    <col min="2244" max="2244" width="15.77734375" bestFit="1" customWidth="1"/>
    <col min="2245" max="2245" width="14.6640625" bestFit="1" customWidth="1"/>
    <col min="2246" max="2246" width="11.6640625" bestFit="1" customWidth="1"/>
    <col min="2247" max="2247" width="15.5546875" bestFit="1" customWidth="1"/>
    <col min="2248" max="2248" width="13.109375" bestFit="1" customWidth="1"/>
    <col min="2249" max="2249" width="10.77734375" bestFit="1" customWidth="1"/>
    <col min="2250" max="2250" width="15.88671875" bestFit="1" customWidth="1"/>
    <col min="2251" max="2251" width="12.77734375" bestFit="1" customWidth="1"/>
    <col min="2252" max="2252" width="16.21875" bestFit="1" customWidth="1"/>
    <col min="2253" max="2254" width="15.33203125" bestFit="1" customWidth="1"/>
    <col min="2255" max="2255" width="15.5546875" bestFit="1" customWidth="1"/>
    <col min="2256" max="2256" width="16.109375" bestFit="1" customWidth="1"/>
    <col min="2257" max="2257" width="44" bestFit="1" customWidth="1"/>
    <col min="2258" max="2258" width="15.88671875" bestFit="1" customWidth="1"/>
    <col min="2259" max="2259" width="15.6640625" bestFit="1" customWidth="1"/>
    <col min="2260" max="2260" width="15.44140625" bestFit="1" customWidth="1"/>
    <col min="2261" max="2261" width="12.88671875" bestFit="1" customWidth="1"/>
    <col min="2262" max="2262" width="13.109375" bestFit="1" customWidth="1"/>
    <col min="2263" max="2263" width="29.6640625" bestFit="1" customWidth="1"/>
    <col min="2264" max="2264" width="12.88671875" bestFit="1" customWidth="1"/>
    <col min="2265" max="2265" width="12.5546875" bestFit="1" customWidth="1"/>
    <col min="2266" max="2266" width="14.6640625" bestFit="1" customWidth="1"/>
    <col min="2267" max="2267" width="12.109375" bestFit="1" customWidth="1"/>
    <col min="2268" max="2268" width="13.6640625" bestFit="1" customWidth="1"/>
    <col min="2269" max="2269" width="11.33203125" bestFit="1" customWidth="1"/>
    <col min="2270" max="2270" width="15.88671875" bestFit="1" customWidth="1"/>
    <col min="2271" max="2271" width="55.77734375" bestFit="1" customWidth="1"/>
    <col min="2272" max="2272" width="23.6640625" bestFit="1" customWidth="1"/>
    <col min="2273" max="2273" width="25.88671875" bestFit="1" customWidth="1"/>
    <col min="2274" max="2274" width="13.77734375" bestFit="1" customWidth="1"/>
    <col min="2275" max="2275" width="11.6640625" bestFit="1" customWidth="1"/>
    <col min="2276" max="2276" width="15.77734375" bestFit="1" customWidth="1"/>
    <col min="2277" max="2277" width="16.109375" bestFit="1" customWidth="1"/>
    <col min="2278" max="2278" width="14.109375" bestFit="1" customWidth="1"/>
    <col min="2279" max="2279" width="14.6640625" bestFit="1" customWidth="1"/>
    <col min="2280" max="2280" width="13.88671875" bestFit="1" customWidth="1"/>
    <col min="2281" max="2281" width="10.109375" bestFit="1" customWidth="1"/>
    <col min="2282" max="2282" width="47.6640625" bestFit="1" customWidth="1"/>
    <col min="2283" max="2283" width="10.77734375" bestFit="1" customWidth="1"/>
    <col min="2284" max="2284" width="14.77734375" bestFit="1" customWidth="1"/>
    <col min="2285" max="2285" width="15.109375" bestFit="1" customWidth="1"/>
    <col min="2286" max="2286" width="15.77734375" bestFit="1" customWidth="1"/>
    <col min="2287" max="2287" width="12.5546875" bestFit="1" customWidth="1"/>
    <col min="2288" max="2288" width="16.5546875" bestFit="1" customWidth="1"/>
    <col min="2289" max="2289" width="38.21875" bestFit="1" customWidth="1"/>
    <col min="2290" max="2290" width="9.109375" bestFit="1" customWidth="1"/>
    <col min="2291" max="2291" width="16.6640625" bestFit="1" customWidth="1"/>
    <col min="2292" max="2292" width="14.5546875" bestFit="1" customWidth="1"/>
    <col min="2293" max="2293" width="15.44140625" bestFit="1" customWidth="1"/>
    <col min="2294" max="2294" width="11.109375" bestFit="1" customWidth="1"/>
    <col min="2295" max="2295" width="15.77734375" bestFit="1" customWidth="1"/>
    <col min="2296" max="2296" width="14.6640625" bestFit="1" customWidth="1"/>
    <col min="2297" max="2297" width="11.6640625" bestFit="1" customWidth="1"/>
    <col min="2298" max="2298" width="15.5546875" bestFit="1" customWidth="1"/>
    <col min="2299" max="2299" width="13.109375" bestFit="1" customWidth="1"/>
    <col min="2300" max="2300" width="10.77734375" bestFit="1" customWidth="1"/>
    <col min="2301" max="2301" width="15.88671875" bestFit="1" customWidth="1"/>
    <col min="2302" max="2302" width="12.77734375" bestFit="1" customWidth="1"/>
    <col min="2303" max="2303" width="16.21875" bestFit="1" customWidth="1"/>
    <col min="2304" max="2305" width="15.33203125" bestFit="1" customWidth="1"/>
    <col min="2306" max="2306" width="15.5546875" bestFit="1" customWidth="1"/>
    <col min="2307" max="2307" width="16.109375" bestFit="1" customWidth="1"/>
    <col min="2308" max="2308" width="44" bestFit="1" customWidth="1"/>
    <col min="2309" max="2309" width="15.88671875" bestFit="1" customWidth="1"/>
    <col min="2310" max="2310" width="15.6640625" bestFit="1" customWidth="1"/>
    <col min="2311" max="2311" width="15.44140625" bestFit="1" customWidth="1"/>
    <col min="2312" max="2312" width="12.88671875" bestFit="1" customWidth="1"/>
    <col min="2313" max="2313" width="13.109375" bestFit="1" customWidth="1"/>
    <col min="2314" max="2314" width="29.6640625" bestFit="1" customWidth="1"/>
    <col min="2315" max="2315" width="12.88671875" bestFit="1" customWidth="1"/>
    <col min="2316" max="2316" width="12.5546875" bestFit="1" customWidth="1"/>
    <col min="2317" max="2317" width="14.6640625" bestFit="1" customWidth="1"/>
    <col min="2318" max="2318" width="12.109375" bestFit="1" customWidth="1"/>
    <col min="2319" max="2319" width="13.6640625" bestFit="1" customWidth="1"/>
    <col min="2320" max="2320" width="11.33203125" bestFit="1" customWidth="1"/>
    <col min="2321" max="2321" width="15.88671875" bestFit="1" customWidth="1"/>
    <col min="2322" max="2322" width="55.77734375" bestFit="1" customWidth="1"/>
    <col min="2323" max="2323" width="23.6640625" bestFit="1" customWidth="1"/>
    <col min="2324" max="2324" width="25.88671875" bestFit="1" customWidth="1"/>
    <col min="2325" max="2325" width="13.77734375" bestFit="1" customWidth="1"/>
    <col min="2326" max="2326" width="11.6640625" bestFit="1" customWidth="1"/>
    <col min="2327" max="2327" width="15.77734375" bestFit="1" customWidth="1"/>
    <col min="2328" max="2328" width="16.109375" bestFit="1" customWidth="1"/>
    <col min="2329" max="2329" width="14.109375" bestFit="1" customWidth="1"/>
    <col min="2330" max="2330" width="14.6640625" bestFit="1" customWidth="1"/>
    <col min="2331" max="2331" width="13.88671875" bestFit="1" customWidth="1"/>
    <col min="2332" max="2332" width="10.109375" bestFit="1" customWidth="1"/>
    <col min="2333" max="2333" width="47.6640625" bestFit="1" customWidth="1"/>
    <col min="2334" max="2334" width="10.77734375" bestFit="1" customWidth="1"/>
    <col min="2335" max="2335" width="14.77734375" bestFit="1" customWidth="1"/>
    <col min="2336" max="2336" width="15.109375" bestFit="1" customWidth="1"/>
    <col min="2337" max="2337" width="15.77734375" bestFit="1" customWidth="1"/>
    <col min="2338" max="2338" width="12.5546875" bestFit="1" customWidth="1"/>
    <col min="2339" max="2339" width="16.5546875" bestFit="1" customWidth="1"/>
    <col min="2340" max="2340" width="38.21875" bestFit="1" customWidth="1"/>
    <col min="2341" max="2341" width="9.109375" bestFit="1" customWidth="1"/>
    <col min="2342" max="2342" width="16.6640625" bestFit="1" customWidth="1"/>
    <col min="2343" max="2343" width="14.5546875" bestFit="1" customWidth="1"/>
    <col min="2344" max="2344" width="15.44140625" bestFit="1" customWidth="1"/>
    <col min="2345" max="2345" width="11.109375" bestFit="1" customWidth="1"/>
    <col min="2346" max="2346" width="15.77734375" bestFit="1" customWidth="1"/>
    <col min="2347" max="2347" width="14.6640625" bestFit="1" customWidth="1"/>
    <col min="2348" max="2348" width="11.6640625" bestFit="1" customWidth="1"/>
    <col min="2349" max="2349" width="15.5546875" bestFit="1" customWidth="1"/>
    <col min="2350" max="2350" width="13.109375" bestFit="1" customWidth="1"/>
    <col min="2351" max="2351" width="10.77734375" bestFit="1" customWidth="1"/>
    <col min="2352" max="2352" width="15.88671875" bestFit="1" customWidth="1"/>
    <col min="2353" max="2353" width="12.77734375" bestFit="1" customWidth="1"/>
    <col min="2354" max="2354" width="16.21875" bestFit="1" customWidth="1"/>
    <col min="2355" max="2356" width="15.33203125" bestFit="1" customWidth="1"/>
    <col min="2357" max="2357" width="15.5546875" bestFit="1" customWidth="1"/>
    <col min="2358" max="2358" width="16.109375" bestFit="1" customWidth="1"/>
    <col min="2359" max="2359" width="44" bestFit="1" customWidth="1"/>
    <col min="2360" max="2360" width="15.88671875" bestFit="1" customWidth="1"/>
    <col min="2361" max="2361" width="15.6640625" bestFit="1" customWidth="1"/>
    <col min="2362" max="2362" width="15.44140625" bestFit="1" customWidth="1"/>
    <col min="2363" max="2363" width="12.88671875" bestFit="1" customWidth="1"/>
    <col min="2364" max="2364" width="13.109375" bestFit="1" customWidth="1"/>
    <col min="2365" max="2365" width="29.6640625" bestFit="1" customWidth="1"/>
    <col min="2366" max="2366" width="12.88671875" bestFit="1" customWidth="1"/>
    <col min="2367" max="2367" width="12.5546875" bestFit="1" customWidth="1"/>
    <col min="2368" max="2368" width="14.6640625" bestFit="1" customWidth="1"/>
    <col min="2369" max="2369" width="12.109375" bestFit="1" customWidth="1"/>
    <col min="2370" max="2370" width="13.6640625" bestFit="1" customWidth="1"/>
    <col min="2371" max="2371" width="11.33203125" bestFit="1" customWidth="1"/>
    <col min="2372" max="2372" width="15.88671875" bestFit="1" customWidth="1"/>
    <col min="2373" max="2373" width="55.77734375" bestFit="1" customWidth="1"/>
    <col min="2374" max="2374" width="23.6640625" bestFit="1" customWidth="1"/>
    <col min="2375" max="2375" width="25.88671875" bestFit="1" customWidth="1"/>
    <col min="2376" max="2376" width="13.77734375" bestFit="1" customWidth="1"/>
    <col min="2377" max="2377" width="11.6640625" bestFit="1" customWidth="1"/>
    <col min="2378" max="2378" width="15.77734375" bestFit="1" customWidth="1"/>
    <col min="2379" max="2379" width="16.109375" bestFit="1" customWidth="1"/>
    <col min="2380" max="2380" width="14.109375" bestFit="1" customWidth="1"/>
    <col min="2381" max="2381" width="14.6640625" bestFit="1" customWidth="1"/>
    <col min="2382" max="2382" width="13.88671875" bestFit="1" customWidth="1"/>
    <col min="2383" max="2383" width="10.109375" bestFit="1" customWidth="1"/>
    <col min="2384" max="2384" width="47.6640625" bestFit="1" customWidth="1"/>
    <col min="2385" max="2385" width="10.77734375" bestFit="1" customWidth="1"/>
    <col min="2386" max="2386" width="14.77734375" bestFit="1" customWidth="1"/>
    <col min="2387" max="2387" width="15.109375" bestFit="1" customWidth="1"/>
    <col min="2388" max="2388" width="15.77734375" bestFit="1" customWidth="1"/>
    <col min="2389" max="2389" width="12.5546875" bestFit="1" customWidth="1"/>
    <col min="2390" max="2390" width="16.5546875" bestFit="1" customWidth="1"/>
    <col min="2391" max="2391" width="38.21875" bestFit="1" customWidth="1"/>
    <col min="2392" max="2392" width="9.109375" bestFit="1" customWidth="1"/>
    <col min="2393" max="2393" width="16.6640625" bestFit="1" customWidth="1"/>
    <col min="2394" max="2394" width="14.5546875" bestFit="1" customWidth="1"/>
    <col min="2395" max="2395" width="15.44140625" bestFit="1" customWidth="1"/>
    <col min="2396" max="2396" width="11.109375" bestFit="1" customWidth="1"/>
    <col min="2397" max="2397" width="15.77734375" bestFit="1" customWidth="1"/>
    <col min="2398" max="2398" width="14.6640625" bestFit="1" customWidth="1"/>
    <col min="2399" max="2399" width="11.6640625" bestFit="1" customWidth="1"/>
    <col min="2400" max="2400" width="15.5546875" bestFit="1" customWidth="1"/>
    <col min="2401" max="2401" width="13.109375" bestFit="1" customWidth="1"/>
    <col min="2402" max="2402" width="10.77734375" bestFit="1" customWidth="1"/>
    <col min="2403" max="2403" width="15.88671875" bestFit="1" customWidth="1"/>
    <col min="2404" max="2404" width="12.77734375" bestFit="1" customWidth="1"/>
    <col min="2405" max="2405" width="16.21875" bestFit="1" customWidth="1"/>
    <col min="2406" max="2407" width="15.33203125" bestFit="1" customWidth="1"/>
    <col min="2408" max="2408" width="15.5546875" bestFit="1" customWidth="1"/>
    <col min="2409" max="2409" width="16.109375" bestFit="1" customWidth="1"/>
    <col min="2410" max="2410" width="44" bestFit="1" customWidth="1"/>
    <col min="2411" max="2411" width="15.88671875" bestFit="1" customWidth="1"/>
    <col min="2412" max="2412" width="15.6640625" bestFit="1" customWidth="1"/>
    <col min="2413" max="2413" width="15.44140625" bestFit="1" customWidth="1"/>
    <col min="2414" max="2414" width="12.88671875" bestFit="1" customWidth="1"/>
    <col min="2415" max="2415" width="13.109375" bestFit="1" customWidth="1"/>
    <col min="2416" max="2416" width="29.6640625" bestFit="1" customWidth="1"/>
    <col min="2417" max="2417" width="12.88671875" bestFit="1" customWidth="1"/>
    <col min="2418" max="2418" width="12.5546875" bestFit="1" customWidth="1"/>
    <col min="2419" max="2419" width="14.6640625" bestFit="1" customWidth="1"/>
    <col min="2420" max="2420" width="12.109375" bestFit="1" customWidth="1"/>
    <col min="2421" max="2421" width="13.6640625" bestFit="1" customWidth="1"/>
    <col min="2422" max="2422" width="11.33203125" bestFit="1" customWidth="1"/>
    <col min="2423" max="2423" width="15.88671875" bestFit="1" customWidth="1"/>
    <col min="2424" max="2424" width="55.77734375" bestFit="1" customWidth="1"/>
    <col min="2425" max="2425" width="23.6640625" bestFit="1" customWidth="1"/>
    <col min="2426" max="2426" width="25.88671875" bestFit="1" customWidth="1"/>
    <col min="2427" max="2427" width="13.77734375" bestFit="1" customWidth="1"/>
    <col min="2428" max="2428" width="11.6640625" bestFit="1" customWidth="1"/>
    <col min="2429" max="2429" width="15.77734375" bestFit="1" customWidth="1"/>
    <col min="2430" max="2430" width="16.109375" bestFit="1" customWidth="1"/>
    <col min="2431" max="2431" width="14.109375" bestFit="1" customWidth="1"/>
    <col min="2432" max="2432" width="14.6640625" bestFit="1" customWidth="1"/>
    <col min="2433" max="2433" width="13.88671875" bestFit="1" customWidth="1"/>
    <col min="2434" max="2434" width="10.109375" bestFit="1" customWidth="1"/>
    <col min="2435" max="2435" width="47.6640625" bestFit="1" customWidth="1"/>
    <col min="2436" max="2436" width="10.77734375" bestFit="1" customWidth="1"/>
    <col min="2437" max="2437" width="14.77734375" bestFit="1" customWidth="1"/>
    <col min="2438" max="2438" width="15.109375" bestFit="1" customWidth="1"/>
    <col min="2439" max="2439" width="15.77734375" bestFit="1" customWidth="1"/>
    <col min="2440" max="2440" width="12.5546875" bestFit="1" customWidth="1"/>
    <col min="2441" max="2441" width="16.5546875" bestFit="1" customWidth="1"/>
    <col min="2442" max="2442" width="38.21875" bestFit="1" customWidth="1"/>
    <col min="2443" max="2443" width="9.109375" bestFit="1" customWidth="1"/>
    <col min="2444" max="2444" width="16.6640625" bestFit="1" customWidth="1"/>
    <col min="2445" max="2445" width="14.5546875" bestFit="1" customWidth="1"/>
    <col min="2446" max="2446" width="15.44140625" bestFit="1" customWidth="1"/>
    <col min="2447" max="2447" width="11.109375" bestFit="1" customWidth="1"/>
    <col min="2448" max="2448" width="15.77734375" bestFit="1" customWidth="1"/>
    <col min="2449" max="2449" width="14.6640625" bestFit="1" customWidth="1"/>
    <col min="2450" max="2450" width="11.6640625" bestFit="1" customWidth="1"/>
    <col min="2451" max="2451" width="15.5546875" bestFit="1" customWidth="1"/>
    <col min="2452" max="2452" width="13.109375" bestFit="1" customWidth="1"/>
    <col min="2453" max="2453" width="10.77734375" bestFit="1" customWidth="1"/>
    <col min="2454" max="2454" width="15.88671875" bestFit="1" customWidth="1"/>
    <col min="2455" max="2455" width="12.77734375" bestFit="1" customWidth="1"/>
    <col min="2456" max="2456" width="16.21875" bestFit="1" customWidth="1"/>
    <col min="2457" max="2457" width="17.77734375" bestFit="1" customWidth="1"/>
    <col min="2458" max="2458" width="15.33203125" bestFit="1" customWidth="1"/>
    <col min="2459" max="2459" width="15.5546875" bestFit="1" customWidth="1"/>
    <col min="2460" max="2460" width="16.109375" bestFit="1" customWidth="1"/>
    <col min="2461" max="2461" width="44" bestFit="1" customWidth="1"/>
    <col min="2462" max="2462" width="15.88671875" bestFit="1" customWidth="1"/>
    <col min="2463" max="2463" width="15.6640625" bestFit="1" customWidth="1"/>
    <col min="2464" max="2464" width="15.44140625" bestFit="1" customWidth="1"/>
    <col min="2465" max="2465" width="12.88671875" bestFit="1" customWidth="1"/>
    <col min="2466" max="2466" width="13.109375" bestFit="1" customWidth="1"/>
    <col min="2467" max="2467" width="29.6640625" bestFit="1" customWidth="1"/>
    <col min="2468" max="2468" width="12.88671875" bestFit="1" customWidth="1"/>
    <col min="2469" max="2469" width="12.5546875" bestFit="1" customWidth="1"/>
    <col min="2470" max="2470" width="14.6640625" bestFit="1" customWidth="1"/>
    <col min="2471" max="2471" width="12.109375" bestFit="1" customWidth="1"/>
    <col min="2472" max="2472" width="13.6640625" bestFit="1" customWidth="1"/>
    <col min="2473" max="2473" width="11.33203125" bestFit="1" customWidth="1"/>
    <col min="2474" max="2474" width="15.88671875" bestFit="1" customWidth="1"/>
    <col min="2475" max="2475" width="55.77734375" bestFit="1" customWidth="1"/>
    <col min="2476" max="2476" width="23.6640625" bestFit="1" customWidth="1"/>
    <col min="2477" max="2477" width="25.88671875" bestFit="1" customWidth="1"/>
    <col min="2478" max="2478" width="13.77734375" bestFit="1" customWidth="1"/>
    <col min="2479" max="2479" width="11.6640625" bestFit="1" customWidth="1"/>
    <col min="2480" max="2480" width="15.77734375" bestFit="1" customWidth="1"/>
    <col min="2481" max="2481" width="16.109375" bestFit="1" customWidth="1"/>
    <col min="2482" max="2482" width="14.109375" bestFit="1" customWidth="1"/>
    <col min="2483" max="2483" width="14.6640625" bestFit="1" customWidth="1"/>
    <col min="2484" max="2484" width="13.88671875" bestFit="1" customWidth="1"/>
    <col min="2485" max="2485" width="10.109375" bestFit="1" customWidth="1"/>
    <col min="2486" max="2486" width="47.6640625" bestFit="1" customWidth="1"/>
    <col min="2487" max="2487" width="10.77734375" bestFit="1" customWidth="1"/>
    <col min="2488" max="2488" width="14.77734375" bestFit="1" customWidth="1"/>
    <col min="2489" max="2489" width="15.109375" bestFit="1" customWidth="1"/>
    <col min="2490" max="2490" width="15.77734375" bestFit="1" customWidth="1"/>
    <col min="2491" max="2491" width="12.5546875" bestFit="1" customWidth="1"/>
    <col min="2492" max="2492" width="16.5546875" bestFit="1" customWidth="1"/>
    <col min="2493" max="2493" width="38.21875" bestFit="1" customWidth="1"/>
    <col min="2494" max="2494" width="9.109375" bestFit="1" customWidth="1"/>
    <col min="2495" max="2495" width="16.6640625" bestFit="1" customWidth="1"/>
    <col min="2496" max="2496" width="14.5546875" bestFit="1" customWidth="1"/>
    <col min="2497" max="2497" width="15.44140625" bestFit="1" customWidth="1"/>
    <col min="2498" max="2498" width="11.109375" bestFit="1" customWidth="1"/>
    <col min="2499" max="2499" width="15.77734375" bestFit="1" customWidth="1"/>
    <col min="2500" max="2500" width="14.6640625" bestFit="1" customWidth="1"/>
    <col min="2501" max="2501" width="11.6640625" bestFit="1" customWidth="1"/>
    <col min="2502" max="2502" width="15.5546875" bestFit="1" customWidth="1"/>
    <col min="2503" max="2503" width="13.109375" bestFit="1" customWidth="1"/>
    <col min="2504" max="2504" width="10.77734375" bestFit="1" customWidth="1"/>
    <col min="2505" max="2505" width="15.88671875" bestFit="1" customWidth="1"/>
    <col min="2506" max="2506" width="12.77734375" bestFit="1" customWidth="1"/>
    <col min="2507" max="2507" width="16.21875" bestFit="1" customWidth="1"/>
    <col min="2508" max="2509" width="15.33203125" bestFit="1" customWidth="1"/>
    <col min="2510" max="2510" width="15.5546875" bestFit="1" customWidth="1"/>
    <col min="2511" max="2511" width="16.109375" bestFit="1" customWidth="1"/>
    <col min="2512" max="2512" width="44" bestFit="1" customWidth="1"/>
    <col min="2513" max="2513" width="15.88671875" bestFit="1" customWidth="1"/>
    <col min="2514" max="2514" width="15.6640625" bestFit="1" customWidth="1"/>
    <col min="2515" max="2515" width="15.44140625" bestFit="1" customWidth="1"/>
    <col min="2516" max="2516" width="12.88671875" bestFit="1" customWidth="1"/>
    <col min="2517" max="2517" width="13.109375" bestFit="1" customWidth="1"/>
    <col min="2518" max="2518" width="29.6640625" bestFit="1" customWidth="1"/>
    <col min="2519" max="2519" width="12.88671875" bestFit="1" customWidth="1"/>
    <col min="2520" max="2520" width="12.5546875" bestFit="1" customWidth="1"/>
    <col min="2521" max="2521" width="14.6640625" bestFit="1" customWidth="1"/>
    <col min="2522" max="2522" width="12.109375" bestFit="1" customWidth="1"/>
    <col min="2523" max="2523" width="13.6640625" bestFit="1" customWidth="1"/>
    <col min="2524" max="2524" width="11.33203125" bestFit="1" customWidth="1"/>
    <col min="2525" max="2525" width="15.88671875" bestFit="1" customWidth="1"/>
    <col min="2526" max="2526" width="55.77734375" bestFit="1" customWidth="1"/>
    <col min="2527" max="2527" width="23.6640625" bestFit="1" customWidth="1"/>
    <col min="2528" max="2528" width="25.88671875" bestFit="1" customWidth="1"/>
    <col min="2529" max="2529" width="13.77734375" bestFit="1" customWidth="1"/>
    <col min="2530" max="2530" width="11.6640625" bestFit="1" customWidth="1"/>
    <col min="2531" max="2531" width="15.77734375" bestFit="1" customWidth="1"/>
    <col min="2532" max="2532" width="16.109375" bestFit="1" customWidth="1"/>
    <col min="2533" max="2533" width="14.109375" bestFit="1" customWidth="1"/>
    <col min="2534" max="2534" width="14.6640625" bestFit="1" customWidth="1"/>
    <col min="2535" max="2535" width="13.88671875" bestFit="1" customWidth="1"/>
    <col min="2536" max="2536" width="10.109375" bestFit="1" customWidth="1"/>
    <col min="2537" max="2537" width="47.6640625" bestFit="1" customWidth="1"/>
    <col min="2538" max="2538" width="10.77734375" bestFit="1" customWidth="1"/>
    <col min="2539" max="2539" width="14.77734375" bestFit="1" customWidth="1"/>
    <col min="2540" max="2540" width="15.109375" bestFit="1" customWidth="1"/>
    <col min="2541" max="2541" width="15.77734375" bestFit="1" customWidth="1"/>
    <col min="2542" max="2542" width="12.5546875" bestFit="1" customWidth="1"/>
    <col min="2543" max="2543" width="16.5546875" bestFit="1" customWidth="1"/>
    <col min="2544" max="2544" width="38.21875" bestFit="1" customWidth="1"/>
    <col min="2545" max="2545" width="9.109375" bestFit="1" customWidth="1"/>
    <col min="2546" max="2546" width="16.6640625" bestFit="1" customWidth="1"/>
    <col min="2547" max="2547" width="14.5546875" bestFit="1" customWidth="1"/>
    <col min="2548" max="2548" width="15.44140625" bestFit="1" customWidth="1"/>
    <col min="2549" max="2549" width="11.109375" bestFit="1" customWidth="1"/>
    <col min="2550" max="2550" width="15.77734375" bestFit="1" customWidth="1"/>
    <col min="2551" max="2551" width="14.6640625" bestFit="1" customWidth="1"/>
    <col min="2552" max="2552" width="11.6640625" bestFit="1" customWidth="1"/>
    <col min="2553" max="2553" width="15.5546875" bestFit="1" customWidth="1"/>
    <col min="2554" max="2554" width="13.109375" bestFit="1" customWidth="1"/>
    <col min="2555" max="2555" width="10.77734375" bestFit="1" customWidth="1"/>
    <col min="2556" max="2556" width="15.88671875" bestFit="1" customWidth="1"/>
    <col min="2557" max="2557" width="12.77734375" bestFit="1" customWidth="1"/>
    <col min="2558" max="2558" width="16.21875" bestFit="1" customWidth="1"/>
    <col min="2559" max="2560" width="15.33203125" bestFit="1" customWidth="1"/>
    <col min="2561" max="2561" width="15.5546875" bestFit="1" customWidth="1"/>
    <col min="2562" max="2562" width="16.109375" bestFit="1" customWidth="1"/>
    <col min="2563" max="2563" width="44" bestFit="1" customWidth="1"/>
    <col min="2564" max="2564" width="15.88671875" bestFit="1" customWidth="1"/>
    <col min="2565" max="2565" width="15.6640625" bestFit="1" customWidth="1"/>
    <col min="2566" max="2566" width="15.44140625" bestFit="1" customWidth="1"/>
    <col min="2567" max="2567" width="12.88671875" bestFit="1" customWidth="1"/>
    <col min="2568" max="2568" width="13.109375" bestFit="1" customWidth="1"/>
    <col min="2569" max="2569" width="29.6640625" bestFit="1" customWidth="1"/>
    <col min="2570" max="2570" width="12.88671875" bestFit="1" customWidth="1"/>
    <col min="2571" max="2571" width="12.5546875" bestFit="1" customWidth="1"/>
    <col min="2572" max="2572" width="14.6640625" bestFit="1" customWidth="1"/>
    <col min="2573" max="2573" width="12.109375" bestFit="1" customWidth="1"/>
    <col min="2574" max="2574" width="13.6640625" bestFit="1" customWidth="1"/>
    <col min="2575" max="2575" width="11.33203125" bestFit="1" customWidth="1"/>
    <col min="2576" max="2576" width="15.88671875" bestFit="1" customWidth="1"/>
    <col min="2577" max="2577" width="55.77734375" bestFit="1" customWidth="1"/>
    <col min="2578" max="2578" width="23.6640625" bestFit="1" customWidth="1"/>
    <col min="2579" max="2579" width="25.88671875" bestFit="1" customWidth="1"/>
    <col min="2580" max="2580" width="13.77734375" bestFit="1" customWidth="1"/>
    <col min="2581" max="2581" width="11.6640625" bestFit="1" customWidth="1"/>
    <col min="2582" max="2582" width="15.77734375" bestFit="1" customWidth="1"/>
    <col min="2583" max="2583" width="16.109375" bestFit="1" customWidth="1"/>
    <col min="2584" max="2584" width="14.109375" bestFit="1" customWidth="1"/>
    <col min="2585" max="2585" width="14.6640625" bestFit="1" customWidth="1"/>
    <col min="2586" max="2586" width="13.88671875" bestFit="1" customWidth="1"/>
    <col min="2587" max="2587" width="10.109375" bestFit="1" customWidth="1"/>
    <col min="2588" max="2588" width="47.6640625" bestFit="1" customWidth="1"/>
    <col min="2589" max="2589" width="10.77734375" bestFit="1" customWidth="1"/>
    <col min="2590" max="2590" width="14.77734375" bestFit="1" customWidth="1"/>
    <col min="2591" max="2591" width="15.109375" bestFit="1" customWidth="1"/>
    <col min="2592" max="2592" width="15.77734375" bestFit="1" customWidth="1"/>
    <col min="2593" max="2593" width="12.5546875" bestFit="1" customWidth="1"/>
    <col min="2594" max="2594" width="16.5546875" bestFit="1" customWidth="1"/>
    <col min="2595" max="2595" width="38.21875" bestFit="1" customWidth="1"/>
    <col min="2596" max="2596" width="9.109375" bestFit="1" customWidth="1"/>
    <col min="2597" max="2597" width="16.6640625" bestFit="1" customWidth="1"/>
    <col min="2598" max="2598" width="14.5546875" bestFit="1" customWidth="1"/>
    <col min="2599" max="2599" width="15.44140625" bestFit="1" customWidth="1"/>
    <col min="2600" max="2600" width="11.109375" bestFit="1" customWidth="1"/>
    <col min="2601" max="2601" width="15.77734375" bestFit="1" customWidth="1"/>
    <col min="2602" max="2602" width="14.6640625" bestFit="1" customWidth="1"/>
    <col min="2603" max="2603" width="11.6640625" bestFit="1" customWidth="1"/>
    <col min="2604" max="2604" width="15.5546875" bestFit="1" customWidth="1"/>
    <col min="2605" max="2605" width="13.109375" bestFit="1" customWidth="1"/>
    <col min="2606" max="2606" width="10.77734375" bestFit="1" customWidth="1"/>
    <col min="2607" max="2607" width="15.88671875" bestFit="1" customWidth="1"/>
    <col min="2608" max="2608" width="12.77734375" bestFit="1" customWidth="1"/>
    <col min="2609" max="2609" width="16.21875" bestFit="1" customWidth="1"/>
    <col min="2610" max="2611" width="15.33203125" bestFit="1" customWidth="1"/>
    <col min="2612" max="2612" width="15.5546875" bestFit="1" customWidth="1"/>
    <col min="2613" max="2613" width="16.109375" bestFit="1" customWidth="1"/>
    <col min="2614" max="2614" width="44" bestFit="1" customWidth="1"/>
    <col min="2615" max="2615" width="15.88671875" bestFit="1" customWidth="1"/>
    <col min="2616" max="2616" width="15.6640625" bestFit="1" customWidth="1"/>
    <col min="2617" max="2617" width="15.44140625" bestFit="1" customWidth="1"/>
    <col min="2618" max="2618" width="12.88671875" bestFit="1" customWidth="1"/>
    <col min="2619" max="2619" width="13.109375" bestFit="1" customWidth="1"/>
    <col min="2620" max="2620" width="29.6640625" bestFit="1" customWidth="1"/>
    <col min="2621" max="2621" width="12.88671875" bestFit="1" customWidth="1"/>
    <col min="2622" max="2622" width="12.5546875" bestFit="1" customWidth="1"/>
    <col min="2623" max="2623" width="14.6640625" bestFit="1" customWidth="1"/>
    <col min="2624" max="2624" width="12.109375" bestFit="1" customWidth="1"/>
    <col min="2625" max="2625" width="13.6640625" bestFit="1" customWidth="1"/>
    <col min="2626" max="2626" width="11.33203125" bestFit="1" customWidth="1"/>
    <col min="2627" max="2627" width="15.88671875" bestFit="1" customWidth="1"/>
    <col min="2628" max="2628" width="55.77734375" bestFit="1" customWidth="1"/>
    <col min="2629" max="2629" width="23.6640625" bestFit="1" customWidth="1"/>
    <col min="2630" max="2630" width="25.88671875" bestFit="1" customWidth="1"/>
    <col min="2631" max="2631" width="13.77734375" bestFit="1" customWidth="1"/>
    <col min="2632" max="2632" width="11.6640625" bestFit="1" customWidth="1"/>
    <col min="2633" max="2633" width="15.77734375" bestFit="1" customWidth="1"/>
    <col min="2634" max="2634" width="16.109375" bestFit="1" customWidth="1"/>
    <col min="2635" max="2635" width="14.109375" bestFit="1" customWidth="1"/>
    <col min="2636" max="2636" width="14.6640625" bestFit="1" customWidth="1"/>
    <col min="2637" max="2637" width="13.88671875" bestFit="1" customWidth="1"/>
    <col min="2638" max="2638" width="10.109375" bestFit="1" customWidth="1"/>
    <col min="2639" max="2639" width="47.6640625" bestFit="1" customWidth="1"/>
    <col min="2640" max="2640" width="10.77734375" bestFit="1" customWidth="1"/>
    <col min="2641" max="2641" width="14.77734375" bestFit="1" customWidth="1"/>
    <col min="2642" max="2642" width="15.109375" bestFit="1" customWidth="1"/>
    <col min="2643" max="2643" width="15.77734375" bestFit="1" customWidth="1"/>
    <col min="2644" max="2644" width="12.5546875" bestFit="1" customWidth="1"/>
    <col min="2645" max="2645" width="16.5546875" bestFit="1" customWidth="1"/>
    <col min="2646" max="2646" width="38.21875" bestFit="1" customWidth="1"/>
    <col min="2647" max="2647" width="9.109375" bestFit="1" customWidth="1"/>
    <col min="2648" max="2648" width="16.6640625" bestFit="1" customWidth="1"/>
    <col min="2649" max="2649" width="14.5546875" bestFit="1" customWidth="1"/>
    <col min="2650" max="2650" width="15.44140625" bestFit="1" customWidth="1"/>
    <col min="2651" max="2651" width="11.109375" bestFit="1" customWidth="1"/>
    <col min="2652" max="2652" width="15.77734375" bestFit="1" customWidth="1"/>
    <col min="2653" max="2653" width="14.6640625" bestFit="1" customWidth="1"/>
    <col min="2654" max="2654" width="11.6640625" bestFit="1" customWidth="1"/>
    <col min="2655" max="2655" width="15.5546875" bestFit="1" customWidth="1"/>
    <col min="2656" max="2656" width="13.109375" bestFit="1" customWidth="1"/>
    <col min="2657" max="2657" width="10.77734375" bestFit="1" customWidth="1"/>
    <col min="2658" max="2658" width="15.88671875" bestFit="1" customWidth="1"/>
    <col min="2659" max="2659" width="12.77734375" bestFit="1" customWidth="1"/>
    <col min="2660" max="2660" width="16.21875" bestFit="1" customWidth="1"/>
    <col min="2661" max="2662" width="15.33203125" bestFit="1" customWidth="1"/>
    <col min="2663" max="2663" width="15.5546875" bestFit="1" customWidth="1"/>
    <col min="2664" max="2664" width="16.109375" bestFit="1" customWidth="1"/>
    <col min="2665" max="2665" width="44" bestFit="1" customWidth="1"/>
    <col min="2666" max="2666" width="15.88671875" bestFit="1" customWidth="1"/>
    <col min="2667" max="2667" width="15.6640625" bestFit="1" customWidth="1"/>
    <col min="2668" max="2668" width="15.44140625" bestFit="1" customWidth="1"/>
    <col min="2669" max="2669" width="12.88671875" bestFit="1" customWidth="1"/>
    <col min="2670" max="2670" width="13.109375" bestFit="1" customWidth="1"/>
    <col min="2671" max="2671" width="29.6640625" bestFit="1" customWidth="1"/>
    <col min="2672" max="2672" width="12.88671875" bestFit="1" customWidth="1"/>
    <col min="2673" max="2673" width="12.5546875" bestFit="1" customWidth="1"/>
    <col min="2674" max="2674" width="14.6640625" bestFit="1" customWidth="1"/>
    <col min="2675" max="2675" width="12.109375" bestFit="1" customWidth="1"/>
    <col min="2676" max="2676" width="13.6640625" bestFit="1" customWidth="1"/>
    <col min="2677" max="2677" width="11.33203125" bestFit="1" customWidth="1"/>
    <col min="2678" max="2678" width="15.88671875" bestFit="1" customWidth="1"/>
    <col min="2679" max="2679" width="55.77734375" bestFit="1" customWidth="1"/>
    <col min="2680" max="2680" width="23.6640625" bestFit="1" customWidth="1"/>
    <col min="2681" max="2681" width="25.88671875" bestFit="1" customWidth="1"/>
    <col min="2682" max="2682" width="13.77734375" bestFit="1" customWidth="1"/>
    <col min="2683" max="2683" width="11.6640625" bestFit="1" customWidth="1"/>
    <col min="2684" max="2684" width="15.77734375" bestFit="1" customWidth="1"/>
    <col min="2685" max="2685" width="16.109375" bestFit="1" customWidth="1"/>
    <col min="2686" max="2686" width="14.109375" bestFit="1" customWidth="1"/>
    <col min="2687" max="2687" width="14.6640625" bestFit="1" customWidth="1"/>
    <col min="2688" max="2688" width="13.88671875" bestFit="1" customWidth="1"/>
    <col min="2689" max="2689" width="10.109375" bestFit="1" customWidth="1"/>
    <col min="2690" max="2690" width="47.6640625" bestFit="1" customWidth="1"/>
    <col min="2691" max="2691" width="10.77734375" bestFit="1" customWidth="1"/>
    <col min="2692" max="2692" width="14.77734375" bestFit="1" customWidth="1"/>
    <col min="2693" max="2693" width="15.109375" bestFit="1" customWidth="1"/>
    <col min="2694" max="2694" width="15.77734375" bestFit="1" customWidth="1"/>
    <col min="2695" max="2695" width="12.5546875" bestFit="1" customWidth="1"/>
    <col min="2696" max="2696" width="16.5546875" bestFit="1" customWidth="1"/>
    <col min="2697" max="2697" width="38.21875" bestFit="1" customWidth="1"/>
    <col min="2698" max="2698" width="9.109375" bestFit="1" customWidth="1"/>
    <col min="2699" max="2699" width="16.6640625" bestFit="1" customWidth="1"/>
    <col min="2700" max="2700" width="14.5546875" bestFit="1" customWidth="1"/>
    <col min="2701" max="2701" width="15.44140625" bestFit="1" customWidth="1"/>
    <col min="2702" max="2702" width="11.109375" bestFit="1" customWidth="1"/>
    <col min="2703" max="2703" width="15.77734375" bestFit="1" customWidth="1"/>
    <col min="2704" max="2704" width="14.6640625" bestFit="1" customWidth="1"/>
    <col min="2705" max="2705" width="11.6640625" bestFit="1" customWidth="1"/>
    <col min="2706" max="2706" width="15.5546875" bestFit="1" customWidth="1"/>
    <col min="2707" max="2707" width="13.109375" bestFit="1" customWidth="1"/>
    <col min="2708" max="2708" width="10.77734375" bestFit="1" customWidth="1"/>
    <col min="2709" max="2709" width="15.88671875" bestFit="1" customWidth="1"/>
    <col min="2710" max="2710" width="12.77734375" bestFit="1" customWidth="1"/>
    <col min="2711" max="2711" width="16.21875" bestFit="1" customWidth="1"/>
    <col min="2712" max="2713" width="15.33203125" bestFit="1" customWidth="1"/>
    <col min="2714" max="2714" width="15.5546875" bestFit="1" customWidth="1"/>
    <col min="2715" max="2715" width="16.109375" bestFit="1" customWidth="1"/>
    <col min="2716" max="2716" width="44" bestFit="1" customWidth="1"/>
    <col min="2717" max="2717" width="15.88671875" bestFit="1" customWidth="1"/>
    <col min="2718" max="2718" width="15.6640625" bestFit="1" customWidth="1"/>
    <col min="2719" max="2719" width="15.44140625" bestFit="1" customWidth="1"/>
    <col min="2720" max="2720" width="12.88671875" bestFit="1" customWidth="1"/>
    <col min="2721" max="2721" width="13.109375" bestFit="1" customWidth="1"/>
    <col min="2722" max="2722" width="29.6640625" bestFit="1" customWidth="1"/>
    <col min="2723" max="2723" width="12.88671875" bestFit="1" customWidth="1"/>
    <col min="2724" max="2724" width="12.5546875" bestFit="1" customWidth="1"/>
    <col min="2725" max="2725" width="14.6640625" bestFit="1" customWidth="1"/>
    <col min="2726" max="2726" width="12.109375" bestFit="1" customWidth="1"/>
    <col min="2727" max="2727" width="13.6640625" bestFit="1" customWidth="1"/>
    <col min="2728" max="2728" width="11.33203125" bestFit="1" customWidth="1"/>
    <col min="2729" max="2729" width="15.88671875" bestFit="1" customWidth="1"/>
    <col min="2730" max="2730" width="55.77734375" bestFit="1" customWidth="1"/>
    <col min="2731" max="2731" width="23.6640625" bestFit="1" customWidth="1"/>
    <col min="2732" max="2732" width="25.88671875" bestFit="1" customWidth="1"/>
    <col min="2733" max="2733" width="13.77734375" bestFit="1" customWidth="1"/>
    <col min="2734" max="2734" width="11.6640625" bestFit="1" customWidth="1"/>
    <col min="2735" max="2735" width="15.77734375" bestFit="1" customWidth="1"/>
    <col min="2736" max="2736" width="16.109375" bestFit="1" customWidth="1"/>
    <col min="2737" max="2737" width="14.109375" bestFit="1" customWidth="1"/>
    <col min="2738" max="2738" width="14.6640625" bestFit="1" customWidth="1"/>
    <col min="2739" max="2739" width="13.88671875" bestFit="1" customWidth="1"/>
    <col min="2740" max="2740" width="10.109375" bestFit="1" customWidth="1"/>
    <col min="2741" max="2741" width="47.6640625" bestFit="1" customWidth="1"/>
    <col min="2742" max="2742" width="10.77734375" bestFit="1" customWidth="1"/>
    <col min="2743" max="2743" width="14.77734375" bestFit="1" customWidth="1"/>
    <col min="2744" max="2744" width="15.109375" bestFit="1" customWidth="1"/>
    <col min="2745" max="2745" width="15.77734375" bestFit="1" customWidth="1"/>
    <col min="2746" max="2746" width="12.5546875" bestFit="1" customWidth="1"/>
    <col min="2747" max="2747" width="16.5546875" bestFit="1" customWidth="1"/>
    <col min="2748" max="2748" width="38.21875" bestFit="1" customWidth="1"/>
    <col min="2749" max="2749" width="9.109375" bestFit="1" customWidth="1"/>
    <col min="2750" max="2750" width="16.6640625" bestFit="1" customWidth="1"/>
    <col min="2751" max="2751" width="14.5546875" bestFit="1" customWidth="1"/>
    <col min="2752" max="2752" width="15.44140625" bestFit="1" customWidth="1"/>
    <col min="2753" max="2753" width="11.109375" bestFit="1" customWidth="1"/>
    <col min="2754" max="2754" width="15.77734375" bestFit="1" customWidth="1"/>
    <col min="2755" max="2755" width="14.6640625" bestFit="1" customWidth="1"/>
    <col min="2756" max="2756" width="11.6640625" bestFit="1" customWidth="1"/>
    <col min="2757" max="2757" width="15.5546875" bestFit="1" customWidth="1"/>
    <col min="2758" max="2758" width="13.109375" bestFit="1" customWidth="1"/>
    <col min="2759" max="2759" width="10.77734375" bestFit="1" customWidth="1"/>
    <col min="2760" max="2760" width="15.88671875" bestFit="1" customWidth="1"/>
    <col min="2761" max="2761" width="12.77734375" bestFit="1" customWidth="1"/>
    <col min="2762" max="2762" width="16.21875" bestFit="1" customWidth="1"/>
    <col min="2763" max="2764" width="15.33203125" bestFit="1" customWidth="1"/>
    <col min="2765" max="2765" width="15.5546875" bestFit="1" customWidth="1"/>
    <col min="2766" max="2766" width="16.109375" bestFit="1" customWidth="1"/>
    <col min="2767" max="2767" width="44" bestFit="1" customWidth="1"/>
    <col min="2768" max="2768" width="15.88671875" bestFit="1" customWidth="1"/>
    <col min="2769" max="2769" width="15.6640625" bestFit="1" customWidth="1"/>
    <col min="2770" max="2770" width="15.44140625" bestFit="1" customWidth="1"/>
    <col min="2771" max="2771" width="12.88671875" bestFit="1" customWidth="1"/>
    <col min="2772" max="2772" width="13.109375" bestFit="1" customWidth="1"/>
    <col min="2773" max="2773" width="29.6640625" bestFit="1" customWidth="1"/>
    <col min="2774" max="2774" width="12.88671875" bestFit="1" customWidth="1"/>
    <col min="2775" max="2775" width="12.5546875" bestFit="1" customWidth="1"/>
    <col min="2776" max="2776" width="14.6640625" bestFit="1" customWidth="1"/>
    <col min="2777" max="2777" width="12.109375" bestFit="1" customWidth="1"/>
    <col min="2778" max="2778" width="13.6640625" bestFit="1" customWidth="1"/>
    <col min="2779" max="2779" width="11.33203125" bestFit="1" customWidth="1"/>
    <col min="2780" max="2780" width="15.88671875" bestFit="1" customWidth="1"/>
    <col min="2781" max="2781" width="55.77734375" bestFit="1" customWidth="1"/>
    <col min="2782" max="2782" width="23.6640625" bestFit="1" customWidth="1"/>
    <col min="2783" max="2783" width="25.88671875" bestFit="1" customWidth="1"/>
    <col min="2784" max="2784" width="13.77734375" bestFit="1" customWidth="1"/>
    <col min="2785" max="2785" width="11.6640625" bestFit="1" customWidth="1"/>
    <col min="2786" max="2786" width="15.77734375" bestFit="1" customWidth="1"/>
    <col min="2787" max="2787" width="16.109375" bestFit="1" customWidth="1"/>
    <col min="2788" max="2788" width="14.109375" bestFit="1" customWidth="1"/>
    <col min="2789" max="2789" width="14.6640625" bestFit="1" customWidth="1"/>
    <col min="2790" max="2790" width="13.88671875" bestFit="1" customWidth="1"/>
    <col min="2791" max="2791" width="10.109375" bestFit="1" customWidth="1"/>
    <col min="2792" max="2792" width="47.6640625" bestFit="1" customWidth="1"/>
    <col min="2793" max="2793" width="10.77734375" bestFit="1" customWidth="1"/>
    <col min="2794" max="2794" width="14.77734375" bestFit="1" customWidth="1"/>
    <col min="2795" max="2795" width="15.109375" bestFit="1" customWidth="1"/>
    <col min="2796" max="2796" width="15.77734375" bestFit="1" customWidth="1"/>
    <col min="2797" max="2797" width="12.5546875" bestFit="1" customWidth="1"/>
    <col min="2798" max="2798" width="16.5546875" bestFit="1" customWidth="1"/>
    <col min="2799" max="2799" width="38.21875" bestFit="1" customWidth="1"/>
    <col min="2800" max="2800" width="9.109375" bestFit="1" customWidth="1"/>
    <col min="2801" max="2801" width="16.6640625" bestFit="1" customWidth="1"/>
    <col min="2802" max="2802" width="14.5546875" bestFit="1" customWidth="1"/>
    <col min="2803" max="2803" width="15.44140625" bestFit="1" customWidth="1"/>
    <col min="2804" max="2804" width="11.109375" bestFit="1" customWidth="1"/>
    <col min="2805" max="2805" width="15.77734375" bestFit="1" customWidth="1"/>
    <col min="2806" max="2806" width="14.6640625" bestFit="1" customWidth="1"/>
    <col min="2807" max="2807" width="11.6640625" bestFit="1" customWidth="1"/>
    <col min="2808" max="2808" width="15.5546875" bestFit="1" customWidth="1"/>
    <col min="2809" max="2809" width="13.109375" bestFit="1" customWidth="1"/>
    <col min="2810" max="2810" width="10.77734375" bestFit="1" customWidth="1"/>
    <col min="2811" max="2811" width="15.88671875" bestFit="1" customWidth="1"/>
    <col min="2812" max="2812" width="12.77734375" bestFit="1" customWidth="1"/>
    <col min="2813" max="2813" width="16.21875" bestFit="1" customWidth="1"/>
    <col min="2814" max="2814" width="30" bestFit="1" customWidth="1"/>
    <col min="2815" max="2815" width="16.44140625" bestFit="1" customWidth="1"/>
    <col min="2816" max="2816" width="14.6640625" bestFit="1" customWidth="1"/>
    <col min="2817" max="2817" width="15.33203125" bestFit="1" customWidth="1"/>
    <col min="2818" max="2818" width="15.5546875" bestFit="1" customWidth="1"/>
    <col min="2819" max="2819" width="36.44140625" bestFit="1" customWidth="1"/>
    <col min="2820" max="2820" width="16.109375" bestFit="1" customWidth="1"/>
    <col min="2821" max="2821" width="15.88671875" bestFit="1" customWidth="1"/>
    <col min="2822" max="2822" width="15.44140625" bestFit="1" customWidth="1"/>
    <col min="2823" max="2823" width="12.88671875" bestFit="1" customWidth="1"/>
    <col min="2824" max="2824" width="13.109375" bestFit="1" customWidth="1"/>
    <col min="2825" max="2825" width="29.6640625" bestFit="1" customWidth="1"/>
    <col min="2826" max="2826" width="12.88671875" bestFit="1" customWidth="1"/>
    <col min="2827" max="2827" width="12.109375" bestFit="1" customWidth="1"/>
    <col min="2828" max="2828" width="13.6640625" bestFit="1" customWidth="1"/>
    <col min="2829" max="2829" width="37.44140625" bestFit="1" customWidth="1"/>
    <col min="2830" max="2830" width="55.77734375" bestFit="1" customWidth="1"/>
    <col min="2831" max="2831" width="48.109375" bestFit="1" customWidth="1"/>
    <col min="2832" max="2832" width="23.6640625" bestFit="1" customWidth="1"/>
    <col min="2833" max="2833" width="18.6640625" bestFit="1" customWidth="1"/>
    <col min="2834" max="2834" width="25.88671875" bestFit="1" customWidth="1"/>
    <col min="2835" max="2835" width="13.77734375" bestFit="1" customWidth="1"/>
    <col min="2836" max="2836" width="13.88671875" bestFit="1" customWidth="1"/>
    <col min="2837" max="2837" width="11.6640625" bestFit="1" customWidth="1"/>
    <col min="2838" max="2838" width="15" bestFit="1" customWidth="1"/>
    <col min="2839" max="2839" width="14.109375" bestFit="1" customWidth="1"/>
    <col min="2840" max="2840" width="14.6640625" bestFit="1" customWidth="1"/>
    <col min="2841" max="2841" width="11.44140625" bestFit="1" customWidth="1"/>
    <col min="2842" max="2842" width="47.6640625" bestFit="1" customWidth="1"/>
    <col min="2843" max="2843" width="10.77734375" bestFit="1" customWidth="1"/>
    <col min="2844" max="2844" width="14.77734375" bestFit="1" customWidth="1"/>
    <col min="2845" max="2845" width="15.109375" bestFit="1" customWidth="1"/>
    <col min="2846" max="2846" width="14.6640625" bestFit="1" customWidth="1"/>
    <col min="2847" max="2847" width="12.5546875" bestFit="1" customWidth="1"/>
    <col min="2848" max="2848" width="51.44140625" bestFit="1" customWidth="1"/>
    <col min="2849" max="2849" width="16.5546875" bestFit="1" customWidth="1"/>
    <col min="2850" max="2850" width="38.21875" bestFit="1" customWidth="1"/>
    <col min="2851" max="2851" width="9.109375" bestFit="1" customWidth="1"/>
    <col min="2852" max="2852" width="10.109375" bestFit="1" customWidth="1"/>
    <col min="2853" max="2853" width="16.6640625" bestFit="1" customWidth="1"/>
    <col min="2854" max="2854" width="14.5546875" bestFit="1" customWidth="1"/>
    <col min="2855" max="2855" width="15.44140625" bestFit="1" customWidth="1"/>
    <col min="2856" max="2856" width="11.109375" bestFit="1" customWidth="1"/>
    <col min="2857" max="2857" width="15.77734375" bestFit="1" customWidth="1"/>
    <col min="2858" max="2858" width="15" bestFit="1" customWidth="1"/>
    <col min="2859" max="2859" width="11.6640625" bestFit="1" customWidth="1"/>
    <col min="2860" max="2860" width="14.6640625" bestFit="1" customWidth="1"/>
    <col min="2861" max="2861" width="15.21875" bestFit="1" customWidth="1"/>
    <col min="2862" max="2862" width="15.5546875" bestFit="1" customWidth="1"/>
    <col min="2863" max="2863" width="14.6640625" bestFit="1" customWidth="1"/>
    <col min="2864" max="2864" width="13.109375" bestFit="1" customWidth="1"/>
    <col min="2865" max="2865" width="10.77734375" bestFit="1" customWidth="1"/>
    <col min="2866" max="2866" width="15.88671875" bestFit="1" customWidth="1"/>
    <col min="2867" max="2867" width="12.77734375" bestFit="1" customWidth="1"/>
    <col min="2868" max="2868" width="60" bestFit="1" customWidth="1"/>
    <col min="2869" max="2869" width="15.33203125" bestFit="1" customWidth="1"/>
    <col min="2870" max="2870" width="16.44140625" bestFit="1" customWidth="1"/>
    <col min="2871" max="2871" width="14.6640625" bestFit="1" customWidth="1"/>
    <col min="2872" max="2872" width="15.33203125" bestFit="1" customWidth="1"/>
    <col min="2873" max="2873" width="15.5546875" bestFit="1" customWidth="1"/>
    <col min="2874" max="2874" width="36.44140625" bestFit="1" customWidth="1"/>
    <col min="2875" max="2875" width="16.109375" bestFit="1" customWidth="1"/>
    <col min="2876" max="2876" width="15.88671875" bestFit="1" customWidth="1"/>
    <col min="2877" max="2877" width="15.44140625" bestFit="1" customWidth="1"/>
    <col min="2878" max="2878" width="12.88671875" bestFit="1" customWidth="1"/>
    <col min="2879" max="2879" width="13.109375" bestFit="1" customWidth="1"/>
    <col min="2880" max="2880" width="29.6640625" bestFit="1" customWidth="1"/>
    <col min="2881" max="2881" width="12.88671875" bestFit="1" customWidth="1"/>
    <col min="2882" max="2882" width="12.109375" bestFit="1" customWidth="1"/>
    <col min="2883" max="2883" width="13.6640625" bestFit="1" customWidth="1"/>
    <col min="2884" max="2884" width="37.44140625" bestFit="1" customWidth="1"/>
    <col min="2885" max="2885" width="55.77734375" bestFit="1" customWidth="1"/>
    <col min="2886" max="2886" width="48.109375" bestFit="1" customWidth="1"/>
    <col min="2887" max="2887" width="23.6640625" bestFit="1" customWidth="1"/>
    <col min="2888" max="2888" width="18.6640625" bestFit="1" customWidth="1"/>
    <col min="2889" max="2889" width="25.88671875" bestFit="1" customWidth="1"/>
    <col min="2890" max="2890" width="13.77734375" bestFit="1" customWidth="1"/>
    <col min="2891" max="2891" width="13.88671875" bestFit="1" customWidth="1"/>
    <col min="2892" max="2892" width="11.6640625" bestFit="1" customWidth="1"/>
    <col min="2893" max="2893" width="15" bestFit="1" customWidth="1"/>
    <col min="2894" max="2894" width="14.109375" bestFit="1" customWidth="1"/>
    <col min="2895" max="2895" width="14.6640625" bestFit="1" customWidth="1"/>
    <col min="2896" max="2896" width="11.44140625" bestFit="1" customWidth="1"/>
    <col min="2897" max="2897" width="47.6640625" bestFit="1" customWidth="1"/>
    <col min="2898" max="2898" width="10.77734375" bestFit="1" customWidth="1"/>
    <col min="2899" max="2899" width="14.77734375" bestFit="1" customWidth="1"/>
    <col min="2900" max="2900" width="15.109375" bestFit="1" customWidth="1"/>
    <col min="2901" max="2901" width="14.6640625" bestFit="1" customWidth="1"/>
    <col min="2902" max="2902" width="12.5546875" bestFit="1" customWidth="1"/>
    <col min="2903" max="2903" width="51.44140625" bestFit="1" customWidth="1"/>
    <col min="2904" max="2904" width="16.5546875" bestFit="1" customWidth="1"/>
    <col min="2905" max="2905" width="38.21875" bestFit="1" customWidth="1"/>
    <col min="2906" max="2906" width="9.109375" bestFit="1" customWidth="1"/>
    <col min="2907" max="2907" width="10.109375" bestFit="1" customWidth="1"/>
    <col min="2908" max="2908" width="16.6640625" bestFit="1" customWidth="1"/>
    <col min="2909" max="2909" width="14.5546875" bestFit="1" customWidth="1"/>
    <col min="2910" max="2910" width="15.44140625" bestFit="1" customWidth="1"/>
    <col min="2911" max="2911" width="11.109375" bestFit="1" customWidth="1"/>
    <col min="2912" max="2912" width="15.77734375" bestFit="1" customWidth="1"/>
    <col min="2913" max="2913" width="15" bestFit="1" customWidth="1"/>
    <col min="2914" max="2914" width="11.6640625" bestFit="1" customWidth="1"/>
    <col min="2915" max="2915" width="14.6640625" bestFit="1" customWidth="1"/>
    <col min="2916" max="2916" width="15.21875" bestFit="1" customWidth="1"/>
    <col min="2917" max="2917" width="15.5546875" bestFit="1" customWidth="1"/>
    <col min="2918" max="2918" width="14.6640625" bestFit="1" customWidth="1"/>
    <col min="2919" max="2919" width="13.109375" bestFit="1" customWidth="1"/>
    <col min="2920" max="2920" width="10.77734375" bestFit="1" customWidth="1"/>
    <col min="2921" max="2921" width="15.88671875" bestFit="1" customWidth="1"/>
    <col min="2922" max="2922" width="12.77734375" bestFit="1" customWidth="1"/>
    <col min="2923" max="2923" width="60" bestFit="1" customWidth="1"/>
    <col min="2924" max="2924" width="15.33203125" bestFit="1" customWidth="1"/>
    <col min="2925" max="2925" width="16.44140625" bestFit="1" customWidth="1"/>
    <col min="2926" max="2926" width="14.6640625" bestFit="1" customWidth="1"/>
    <col min="2927" max="2927" width="15.33203125" bestFit="1" customWidth="1"/>
    <col min="2928" max="2928" width="15.5546875" bestFit="1" customWidth="1"/>
    <col min="2929" max="2929" width="36.44140625" bestFit="1" customWidth="1"/>
    <col min="2930" max="2930" width="16.109375" bestFit="1" customWidth="1"/>
    <col min="2931" max="2931" width="15.88671875" bestFit="1" customWidth="1"/>
    <col min="2932" max="2932" width="15.44140625" bestFit="1" customWidth="1"/>
    <col min="2933" max="2933" width="12.88671875" bestFit="1" customWidth="1"/>
    <col min="2934" max="2934" width="13.109375" bestFit="1" customWidth="1"/>
    <col min="2935" max="2935" width="29.6640625" bestFit="1" customWidth="1"/>
    <col min="2936" max="2936" width="12.88671875" bestFit="1" customWidth="1"/>
    <col min="2937" max="2937" width="12.109375" bestFit="1" customWidth="1"/>
    <col min="2938" max="2938" width="13.6640625" bestFit="1" customWidth="1"/>
    <col min="2939" max="2939" width="37.44140625" bestFit="1" customWidth="1"/>
    <col min="2940" max="2940" width="55.77734375" bestFit="1" customWidth="1"/>
    <col min="2941" max="2941" width="48.109375" bestFit="1" customWidth="1"/>
    <col min="2942" max="2942" width="23.6640625" bestFit="1" customWidth="1"/>
    <col min="2943" max="2943" width="18.6640625" bestFit="1" customWidth="1"/>
    <col min="2944" max="2944" width="25.88671875" bestFit="1" customWidth="1"/>
    <col min="2945" max="2945" width="13.77734375" bestFit="1" customWidth="1"/>
    <col min="2946" max="2946" width="13.88671875" bestFit="1" customWidth="1"/>
    <col min="2947" max="2947" width="11.6640625" bestFit="1" customWidth="1"/>
    <col min="2948" max="2948" width="15" bestFit="1" customWidth="1"/>
    <col min="2949" max="2949" width="14.109375" bestFit="1" customWidth="1"/>
    <col min="2950" max="2950" width="14.6640625" bestFit="1" customWidth="1"/>
    <col min="2951" max="2951" width="11.44140625" bestFit="1" customWidth="1"/>
    <col min="2952" max="2952" width="47.6640625" bestFit="1" customWidth="1"/>
    <col min="2953" max="2953" width="10.77734375" bestFit="1" customWidth="1"/>
    <col min="2954" max="2954" width="14.77734375" bestFit="1" customWidth="1"/>
    <col min="2955" max="2955" width="15.109375" bestFit="1" customWidth="1"/>
    <col min="2956" max="2956" width="14.6640625" bestFit="1" customWidth="1"/>
    <col min="2957" max="2957" width="12.5546875" bestFit="1" customWidth="1"/>
    <col min="2958" max="2958" width="51.44140625" bestFit="1" customWidth="1"/>
    <col min="2959" max="2959" width="16.5546875" bestFit="1" customWidth="1"/>
    <col min="2960" max="2960" width="38.21875" bestFit="1" customWidth="1"/>
    <col min="2961" max="2961" width="9.109375" bestFit="1" customWidth="1"/>
    <col min="2962" max="2962" width="10.109375" bestFit="1" customWidth="1"/>
    <col min="2963" max="2963" width="16.6640625" bestFit="1" customWidth="1"/>
    <col min="2964" max="2964" width="14.5546875" bestFit="1" customWidth="1"/>
    <col min="2965" max="2965" width="15.44140625" bestFit="1" customWidth="1"/>
    <col min="2966" max="2966" width="11.109375" bestFit="1" customWidth="1"/>
    <col min="2967" max="2967" width="15.77734375" bestFit="1" customWidth="1"/>
    <col min="2968" max="2968" width="15" bestFit="1" customWidth="1"/>
    <col min="2969" max="2969" width="11.6640625" bestFit="1" customWidth="1"/>
    <col min="2970" max="2970" width="14.6640625" bestFit="1" customWidth="1"/>
    <col min="2971" max="2971" width="15.21875" bestFit="1" customWidth="1"/>
    <col min="2972" max="2972" width="15.5546875" bestFit="1" customWidth="1"/>
    <col min="2973" max="2973" width="14.6640625" bestFit="1" customWidth="1"/>
    <col min="2974" max="2974" width="13.109375" bestFit="1" customWidth="1"/>
    <col min="2975" max="2975" width="10.77734375" bestFit="1" customWidth="1"/>
    <col min="2976" max="2976" width="15.88671875" bestFit="1" customWidth="1"/>
    <col min="2977" max="2977" width="12.77734375" bestFit="1" customWidth="1"/>
    <col min="2978" max="2978" width="60" bestFit="1" customWidth="1"/>
    <col min="2979" max="2979" width="15.33203125" bestFit="1" customWidth="1"/>
    <col min="2980" max="2980" width="16.44140625" bestFit="1" customWidth="1"/>
    <col min="2981" max="2981" width="14.6640625" bestFit="1" customWidth="1"/>
    <col min="2982" max="2982" width="15.33203125" bestFit="1" customWidth="1"/>
    <col min="2983" max="2983" width="15.5546875" bestFit="1" customWidth="1"/>
    <col min="2984" max="2984" width="36.44140625" bestFit="1" customWidth="1"/>
    <col min="2985" max="2985" width="16.109375" bestFit="1" customWidth="1"/>
    <col min="2986" max="2986" width="15.88671875" bestFit="1" customWidth="1"/>
    <col min="2987" max="2987" width="15.44140625" bestFit="1" customWidth="1"/>
    <col min="2988" max="2988" width="12.88671875" bestFit="1" customWidth="1"/>
    <col min="2989" max="2989" width="13.109375" bestFit="1" customWidth="1"/>
    <col min="2990" max="2990" width="29.6640625" bestFit="1" customWidth="1"/>
    <col min="2991" max="2991" width="12.88671875" bestFit="1" customWidth="1"/>
    <col min="2992" max="2992" width="12.109375" bestFit="1" customWidth="1"/>
    <col min="2993" max="2993" width="13.6640625" bestFit="1" customWidth="1"/>
    <col min="2994" max="2994" width="37.44140625" bestFit="1" customWidth="1"/>
    <col min="2995" max="2995" width="55.77734375" bestFit="1" customWidth="1"/>
    <col min="2996" max="2996" width="48.109375" bestFit="1" customWidth="1"/>
    <col min="2997" max="2997" width="23.6640625" bestFit="1" customWidth="1"/>
    <col min="2998" max="2998" width="18.6640625" bestFit="1" customWidth="1"/>
    <col min="2999" max="2999" width="25.88671875" bestFit="1" customWidth="1"/>
    <col min="3000" max="3000" width="13.77734375" bestFit="1" customWidth="1"/>
    <col min="3001" max="3001" width="13.88671875" bestFit="1" customWidth="1"/>
    <col min="3002" max="3002" width="11.6640625" bestFit="1" customWidth="1"/>
    <col min="3003" max="3003" width="15" bestFit="1" customWidth="1"/>
    <col min="3004" max="3004" width="14.109375" bestFit="1" customWidth="1"/>
    <col min="3005" max="3005" width="14.6640625" bestFit="1" customWidth="1"/>
    <col min="3006" max="3006" width="11.44140625" bestFit="1" customWidth="1"/>
    <col min="3007" max="3007" width="47.6640625" bestFit="1" customWidth="1"/>
    <col min="3008" max="3008" width="10.77734375" bestFit="1" customWidth="1"/>
    <col min="3009" max="3009" width="14.77734375" bestFit="1" customWidth="1"/>
    <col min="3010" max="3010" width="15.109375" bestFit="1" customWidth="1"/>
    <col min="3011" max="3011" width="14.6640625" bestFit="1" customWidth="1"/>
    <col min="3012" max="3012" width="12.5546875" bestFit="1" customWidth="1"/>
    <col min="3013" max="3013" width="51.44140625" bestFit="1" customWidth="1"/>
    <col min="3014" max="3014" width="16.5546875" bestFit="1" customWidth="1"/>
    <col min="3015" max="3015" width="38.21875" bestFit="1" customWidth="1"/>
    <col min="3016" max="3016" width="9.109375" bestFit="1" customWidth="1"/>
    <col min="3017" max="3017" width="10.109375" bestFit="1" customWidth="1"/>
    <col min="3018" max="3018" width="16.6640625" bestFit="1" customWidth="1"/>
    <col min="3019" max="3019" width="14.5546875" bestFit="1" customWidth="1"/>
    <col min="3020" max="3020" width="15.44140625" bestFit="1" customWidth="1"/>
    <col min="3021" max="3021" width="11.109375" bestFit="1" customWidth="1"/>
    <col min="3022" max="3022" width="15.77734375" bestFit="1" customWidth="1"/>
    <col min="3023" max="3023" width="15" bestFit="1" customWidth="1"/>
    <col min="3024" max="3024" width="11.6640625" bestFit="1" customWidth="1"/>
    <col min="3025" max="3025" width="14.6640625" bestFit="1" customWidth="1"/>
    <col min="3026" max="3026" width="15.21875" bestFit="1" customWidth="1"/>
    <col min="3027" max="3027" width="15.5546875" bestFit="1" customWidth="1"/>
    <col min="3028" max="3028" width="14.6640625" bestFit="1" customWidth="1"/>
    <col min="3029" max="3029" width="13.109375" bestFit="1" customWidth="1"/>
    <col min="3030" max="3030" width="10.77734375" bestFit="1" customWidth="1"/>
    <col min="3031" max="3031" width="15.88671875" bestFit="1" customWidth="1"/>
    <col min="3032" max="3032" width="12.77734375" bestFit="1" customWidth="1"/>
    <col min="3033" max="3033" width="60" bestFit="1" customWidth="1"/>
    <col min="3034" max="3034" width="15.33203125" bestFit="1" customWidth="1"/>
    <col min="3035" max="3035" width="16.44140625" bestFit="1" customWidth="1"/>
    <col min="3036" max="3036" width="14.6640625" bestFit="1" customWidth="1"/>
    <col min="3037" max="3037" width="15.33203125" bestFit="1" customWidth="1"/>
    <col min="3038" max="3038" width="15.5546875" bestFit="1" customWidth="1"/>
    <col min="3039" max="3039" width="36.44140625" bestFit="1" customWidth="1"/>
    <col min="3040" max="3040" width="16.109375" bestFit="1" customWidth="1"/>
    <col min="3041" max="3041" width="15.88671875" bestFit="1" customWidth="1"/>
    <col min="3042" max="3042" width="15.44140625" bestFit="1" customWidth="1"/>
    <col min="3043" max="3043" width="12.88671875" bestFit="1" customWidth="1"/>
    <col min="3044" max="3044" width="13.109375" bestFit="1" customWidth="1"/>
    <col min="3045" max="3045" width="29.6640625" bestFit="1" customWidth="1"/>
    <col min="3046" max="3046" width="12.88671875" bestFit="1" customWidth="1"/>
    <col min="3047" max="3047" width="12.109375" bestFit="1" customWidth="1"/>
    <col min="3048" max="3048" width="13.6640625" bestFit="1" customWidth="1"/>
    <col min="3049" max="3049" width="37.44140625" bestFit="1" customWidth="1"/>
    <col min="3050" max="3050" width="55.77734375" bestFit="1" customWidth="1"/>
    <col min="3051" max="3051" width="48.109375" bestFit="1" customWidth="1"/>
    <col min="3052" max="3052" width="23.6640625" bestFit="1" customWidth="1"/>
    <col min="3053" max="3053" width="18.6640625" bestFit="1" customWidth="1"/>
    <col min="3054" max="3054" width="25.88671875" bestFit="1" customWidth="1"/>
    <col min="3055" max="3055" width="13.77734375" bestFit="1" customWidth="1"/>
    <col min="3056" max="3056" width="13.88671875" bestFit="1" customWidth="1"/>
    <col min="3057" max="3057" width="11.6640625" bestFit="1" customWidth="1"/>
    <col min="3058" max="3058" width="15" bestFit="1" customWidth="1"/>
    <col min="3059" max="3059" width="14.109375" bestFit="1" customWidth="1"/>
    <col min="3060" max="3060" width="14.6640625" bestFit="1" customWidth="1"/>
    <col min="3061" max="3061" width="11.44140625" bestFit="1" customWidth="1"/>
    <col min="3062" max="3062" width="47.6640625" bestFit="1" customWidth="1"/>
    <col min="3063" max="3063" width="10.77734375" bestFit="1" customWidth="1"/>
    <col min="3064" max="3064" width="14.77734375" bestFit="1" customWidth="1"/>
    <col min="3065" max="3065" width="15.109375" bestFit="1" customWidth="1"/>
    <col min="3066" max="3066" width="14.6640625" bestFit="1" customWidth="1"/>
    <col min="3067" max="3067" width="12.5546875" bestFit="1" customWidth="1"/>
    <col min="3068" max="3068" width="51.44140625" bestFit="1" customWidth="1"/>
    <col min="3069" max="3069" width="16.5546875" bestFit="1" customWidth="1"/>
    <col min="3070" max="3070" width="38.21875" bestFit="1" customWidth="1"/>
    <col min="3071" max="3071" width="9.109375" bestFit="1" customWidth="1"/>
    <col min="3072" max="3072" width="10.109375" bestFit="1" customWidth="1"/>
    <col min="3073" max="3073" width="16.6640625" bestFit="1" customWidth="1"/>
    <col min="3074" max="3074" width="14.5546875" bestFit="1" customWidth="1"/>
    <col min="3075" max="3075" width="15.44140625" bestFit="1" customWidth="1"/>
    <col min="3076" max="3076" width="11.109375" bestFit="1" customWidth="1"/>
    <col min="3077" max="3077" width="15.77734375" bestFit="1" customWidth="1"/>
    <col min="3078" max="3078" width="15" bestFit="1" customWidth="1"/>
    <col min="3079" max="3079" width="11.6640625" bestFit="1" customWidth="1"/>
    <col min="3080" max="3080" width="14.6640625" bestFit="1" customWidth="1"/>
    <col min="3081" max="3081" width="15.21875" bestFit="1" customWidth="1"/>
    <col min="3082" max="3082" width="15.5546875" bestFit="1" customWidth="1"/>
    <col min="3083" max="3083" width="14.6640625" bestFit="1" customWidth="1"/>
    <col min="3084" max="3084" width="13.109375" bestFit="1" customWidth="1"/>
    <col min="3085" max="3085" width="10.77734375" bestFit="1" customWidth="1"/>
    <col min="3086" max="3086" width="15.88671875" bestFit="1" customWidth="1"/>
    <col min="3087" max="3087" width="12.77734375" bestFit="1" customWidth="1"/>
    <col min="3088" max="3088" width="60" bestFit="1" customWidth="1"/>
    <col min="3089" max="3089" width="15.33203125" bestFit="1" customWidth="1"/>
    <col min="3090" max="3090" width="16.44140625" bestFit="1" customWidth="1"/>
    <col min="3091" max="3091" width="14.6640625" bestFit="1" customWidth="1"/>
    <col min="3092" max="3092" width="15.33203125" bestFit="1" customWidth="1"/>
    <col min="3093" max="3093" width="15.5546875" bestFit="1" customWidth="1"/>
    <col min="3094" max="3094" width="36.44140625" bestFit="1" customWidth="1"/>
    <col min="3095" max="3095" width="16.109375" bestFit="1" customWidth="1"/>
    <col min="3096" max="3096" width="15.88671875" bestFit="1" customWidth="1"/>
    <col min="3097" max="3097" width="15.44140625" bestFit="1" customWidth="1"/>
    <col min="3098" max="3098" width="12.88671875" bestFit="1" customWidth="1"/>
    <col min="3099" max="3099" width="13.109375" bestFit="1" customWidth="1"/>
    <col min="3100" max="3100" width="29.6640625" bestFit="1" customWidth="1"/>
    <col min="3101" max="3101" width="12.88671875" bestFit="1" customWidth="1"/>
    <col min="3102" max="3102" width="12.109375" bestFit="1" customWidth="1"/>
    <col min="3103" max="3103" width="13.6640625" bestFit="1" customWidth="1"/>
    <col min="3104" max="3104" width="37.44140625" bestFit="1" customWidth="1"/>
    <col min="3105" max="3105" width="55.77734375" bestFit="1" customWidth="1"/>
    <col min="3106" max="3106" width="48.109375" bestFit="1" customWidth="1"/>
    <col min="3107" max="3107" width="23.6640625" bestFit="1" customWidth="1"/>
    <col min="3108" max="3108" width="18.6640625" bestFit="1" customWidth="1"/>
    <col min="3109" max="3109" width="25.88671875" bestFit="1" customWidth="1"/>
    <col min="3110" max="3110" width="13.77734375" bestFit="1" customWidth="1"/>
    <col min="3111" max="3111" width="13.88671875" bestFit="1" customWidth="1"/>
    <col min="3112" max="3112" width="11.6640625" bestFit="1" customWidth="1"/>
    <col min="3113" max="3113" width="15" bestFit="1" customWidth="1"/>
    <col min="3114" max="3114" width="14.109375" bestFit="1" customWidth="1"/>
    <col min="3115" max="3115" width="14.6640625" bestFit="1" customWidth="1"/>
    <col min="3116" max="3116" width="11.44140625" bestFit="1" customWidth="1"/>
    <col min="3117" max="3117" width="47.6640625" bestFit="1" customWidth="1"/>
    <col min="3118" max="3118" width="10.77734375" bestFit="1" customWidth="1"/>
    <col min="3119" max="3119" width="14.77734375" bestFit="1" customWidth="1"/>
    <col min="3120" max="3120" width="15.109375" bestFit="1" customWidth="1"/>
    <col min="3121" max="3121" width="14.6640625" bestFit="1" customWidth="1"/>
    <col min="3122" max="3122" width="12.5546875" bestFit="1" customWidth="1"/>
    <col min="3123" max="3123" width="51.44140625" bestFit="1" customWidth="1"/>
    <col min="3124" max="3124" width="16.5546875" bestFit="1" customWidth="1"/>
    <col min="3125" max="3125" width="38.21875" bestFit="1" customWidth="1"/>
    <col min="3126" max="3126" width="9.109375" bestFit="1" customWidth="1"/>
    <col min="3127" max="3127" width="10.109375" bestFit="1" customWidth="1"/>
    <col min="3128" max="3128" width="16.6640625" bestFit="1" customWidth="1"/>
    <col min="3129" max="3129" width="14.5546875" bestFit="1" customWidth="1"/>
    <col min="3130" max="3130" width="15.44140625" bestFit="1" customWidth="1"/>
    <col min="3131" max="3131" width="11.109375" bestFit="1" customWidth="1"/>
    <col min="3132" max="3132" width="15.77734375" bestFit="1" customWidth="1"/>
    <col min="3133" max="3133" width="15" bestFit="1" customWidth="1"/>
    <col min="3134" max="3134" width="11.6640625" bestFit="1" customWidth="1"/>
    <col min="3135" max="3135" width="14.6640625" bestFit="1" customWidth="1"/>
    <col min="3136" max="3136" width="15.21875" bestFit="1" customWidth="1"/>
    <col min="3137" max="3137" width="15.5546875" bestFit="1" customWidth="1"/>
    <col min="3138" max="3138" width="14.6640625" bestFit="1" customWidth="1"/>
    <col min="3139" max="3139" width="13.109375" bestFit="1" customWidth="1"/>
    <col min="3140" max="3140" width="10.77734375" bestFit="1" customWidth="1"/>
    <col min="3141" max="3141" width="15.88671875" bestFit="1" customWidth="1"/>
    <col min="3142" max="3142" width="12.77734375" bestFit="1" customWidth="1"/>
    <col min="3143" max="3143" width="60" bestFit="1" customWidth="1"/>
    <col min="3144" max="3144" width="15.33203125" bestFit="1" customWidth="1"/>
    <col min="3145" max="3145" width="16.44140625" bestFit="1" customWidth="1"/>
    <col min="3146" max="3146" width="14.6640625" bestFit="1" customWidth="1"/>
    <col min="3147" max="3147" width="15.33203125" bestFit="1" customWidth="1"/>
    <col min="3148" max="3148" width="15.5546875" bestFit="1" customWidth="1"/>
    <col min="3149" max="3149" width="36.44140625" bestFit="1" customWidth="1"/>
    <col min="3150" max="3150" width="16.109375" bestFit="1" customWidth="1"/>
    <col min="3151" max="3151" width="15.88671875" bestFit="1" customWidth="1"/>
    <col min="3152" max="3152" width="15.44140625" bestFit="1" customWidth="1"/>
    <col min="3153" max="3153" width="12.88671875" bestFit="1" customWidth="1"/>
    <col min="3154" max="3154" width="13.109375" bestFit="1" customWidth="1"/>
    <col min="3155" max="3155" width="29.6640625" bestFit="1" customWidth="1"/>
    <col min="3156" max="3156" width="12.88671875" bestFit="1" customWidth="1"/>
    <col min="3157" max="3157" width="12.109375" bestFit="1" customWidth="1"/>
    <col min="3158" max="3158" width="13.6640625" bestFit="1" customWidth="1"/>
    <col min="3159" max="3159" width="37.44140625" bestFit="1" customWidth="1"/>
    <col min="3160" max="3160" width="55.77734375" bestFit="1" customWidth="1"/>
    <col min="3161" max="3161" width="48.109375" bestFit="1" customWidth="1"/>
    <col min="3162" max="3162" width="23.6640625" bestFit="1" customWidth="1"/>
    <col min="3163" max="3163" width="18.6640625" bestFit="1" customWidth="1"/>
    <col min="3164" max="3164" width="25.88671875" bestFit="1" customWidth="1"/>
    <col min="3165" max="3165" width="13.77734375" bestFit="1" customWidth="1"/>
    <col min="3166" max="3166" width="13.88671875" bestFit="1" customWidth="1"/>
    <col min="3167" max="3167" width="11.6640625" bestFit="1" customWidth="1"/>
    <col min="3168" max="3168" width="15" bestFit="1" customWidth="1"/>
    <col min="3169" max="3169" width="14.109375" bestFit="1" customWidth="1"/>
    <col min="3170" max="3170" width="14.6640625" bestFit="1" customWidth="1"/>
    <col min="3171" max="3171" width="11.44140625" bestFit="1" customWidth="1"/>
    <col min="3172" max="3172" width="47.6640625" bestFit="1" customWidth="1"/>
    <col min="3173" max="3173" width="10.77734375" bestFit="1" customWidth="1"/>
    <col min="3174" max="3174" width="14.77734375" bestFit="1" customWidth="1"/>
    <col min="3175" max="3175" width="15.109375" bestFit="1" customWidth="1"/>
    <col min="3176" max="3176" width="14.6640625" bestFit="1" customWidth="1"/>
    <col min="3177" max="3177" width="12.5546875" bestFit="1" customWidth="1"/>
    <col min="3178" max="3178" width="51.44140625" bestFit="1" customWidth="1"/>
    <col min="3179" max="3179" width="16.5546875" bestFit="1" customWidth="1"/>
    <col min="3180" max="3180" width="38.21875" bestFit="1" customWidth="1"/>
    <col min="3181" max="3181" width="9.109375" bestFit="1" customWidth="1"/>
    <col min="3182" max="3182" width="10.109375" bestFit="1" customWidth="1"/>
    <col min="3183" max="3183" width="16.6640625" bestFit="1" customWidth="1"/>
    <col min="3184" max="3184" width="14.5546875" bestFit="1" customWidth="1"/>
    <col min="3185" max="3185" width="15.44140625" bestFit="1" customWidth="1"/>
    <col min="3186" max="3186" width="11.109375" bestFit="1" customWidth="1"/>
    <col min="3187" max="3187" width="15.77734375" bestFit="1" customWidth="1"/>
    <col min="3188" max="3188" width="15" bestFit="1" customWidth="1"/>
    <col min="3189" max="3189" width="11.6640625" bestFit="1" customWidth="1"/>
    <col min="3190" max="3190" width="14.6640625" bestFit="1" customWidth="1"/>
    <col min="3191" max="3191" width="15.21875" bestFit="1" customWidth="1"/>
    <col min="3192" max="3192" width="15.5546875" bestFit="1" customWidth="1"/>
    <col min="3193" max="3193" width="14.6640625" bestFit="1" customWidth="1"/>
    <col min="3194" max="3194" width="13.109375" bestFit="1" customWidth="1"/>
    <col min="3195" max="3195" width="10.77734375" bestFit="1" customWidth="1"/>
    <col min="3196" max="3196" width="15.88671875" bestFit="1" customWidth="1"/>
    <col min="3197" max="3197" width="12.77734375" bestFit="1" customWidth="1"/>
    <col min="3198" max="3198" width="60" bestFit="1" customWidth="1"/>
    <col min="3199" max="3199" width="15.33203125" bestFit="1" customWidth="1"/>
    <col min="3200" max="3200" width="16.44140625" bestFit="1" customWidth="1"/>
    <col min="3201" max="3201" width="14.6640625" bestFit="1" customWidth="1"/>
    <col min="3202" max="3202" width="15.33203125" bestFit="1" customWidth="1"/>
    <col min="3203" max="3203" width="15.5546875" bestFit="1" customWidth="1"/>
    <col min="3204" max="3204" width="36.44140625" bestFit="1" customWidth="1"/>
    <col min="3205" max="3205" width="16.109375" bestFit="1" customWidth="1"/>
    <col min="3206" max="3206" width="15.88671875" bestFit="1" customWidth="1"/>
    <col min="3207" max="3207" width="15.44140625" bestFit="1" customWidth="1"/>
    <col min="3208" max="3208" width="12.88671875" bestFit="1" customWidth="1"/>
    <col min="3209" max="3209" width="13.109375" bestFit="1" customWidth="1"/>
    <col min="3210" max="3210" width="29.6640625" bestFit="1" customWidth="1"/>
    <col min="3211" max="3211" width="12.88671875" bestFit="1" customWidth="1"/>
    <col min="3212" max="3212" width="12.109375" bestFit="1" customWidth="1"/>
    <col min="3213" max="3213" width="13.6640625" bestFit="1" customWidth="1"/>
    <col min="3214" max="3214" width="37.44140625" bestFit="1" customWidth="1"/>
    <col min="3215" max="3215" width="55.77734375" bestFit="1" customWidth="1"/>
    <col min="3216" max="3216" width="48.109375" bestFit="1" customWidth="1"/>
    <col min="3217" max="3217" width="23.6640625" bestFit="1" customWidth="1"/>
    <col min="3218" max="3218" width="18.6640625" bestFit="1" customWidth="1"/>
    <col min="3219" max="3219" width="25.88671875" bestFit="1" customWidth="1"/>
    <col min="3220" max="3220" width="13.77734375" bestFit="1" customWidth="1"/>
    <col min="3221" max="3221" width="13.88671875" bestFit="1" customWidth="1"/>
    <col min="3222" max="3222" width="11.6640625" bestFit="1" customWidth="1"/>
    <col min="3223" max="3223" width="15" bestFit="1" customWidth="1"/>
    <col min="3224" max="3224" width="14.109375" bestFit="1" customWidth="1"/>
    <col min="3225" max="3225" width="14.6640625" bestFit="1" customWidth="1"/>
    <col min="3226" max="3226" width="11.44140625" bestFit="1" customWidth="1"/>
    <col min="3227" max="3227" width="47.6640625" bestFit="1" customWidth="1"/>
    <col min="3228" max="3228" width="10.77734375" bestFit="1" customWidth="1"/>
    <col min="3229" max="3229" width="14.77734375" bestFit="1" customWidth="1"/>
    <col min="3230" max="3230" width="15.109375" bestFit="1" customWidth="1"/>
    <col min="3231" max="3231" width="14.6640625" bestFit="1" customWidth="1"/>
    <col min="3232" max="3232" width="12.5546875" bestFit="1" customWidth="1"/>
    <col min="3233" max="3233" width="51.44140625" bestFit="1" customWidth="1"/>
    <col min="3234" max="3234" width="16.5546875" bestFit="1" customWidth="1"/>
    <col min="3235" max="3235" width="38.21875" bestFit="1" customWidth="1"/>
    <col min="3236" max="3236" width="9.109375" bestFit="1" customWidth="1"/>
    <col min="3237" max="3237" width="10.109375" bestFit="1" customWidth="1"/>
    <col min="3238" max="3238" width="16.6640625" bestFit="1" customWidth="1"/>
    <col min="3239" max="3239" width="14.5546875" bestFit="1" customWidth="1"/>
    <col min="3240" max="3240" width="15.44140625" bestFit="1" customWidth="1"/>
    <col min="3241" max="3241" width="11.109375" bestFit="1" customWidth="1"/>
    <col min="3242" max="3242" width="15.77734375" bestFit="1" customWidth="1"/>
    <col min="3243" max="3243" width="15" bestFit="1" customWidth="1"/>
    <col min="3244" max="3244" width="11.6640625" bestFit="1" customWidth="1"/>
    <col min="3245" max="3245" width="14.6640625" bestFit="1" customWidth="1"/>
    <col min="3246" max="3246" width="15.21875" bestFit="1" customWidth="1"/>
    <col min="3247" max="3247" width="15.5546875" bestFit="1" customWidth="1"/>
    <col min="3248" max="3248" width="14.6640625" bestFit="1" customWidth="1"/>
    <col min="3249" max="3249" width="13.109375" bestFit="1" customWidth="1"/>
    <col min="3250" max="3250" width="10.77734375" bestFit="1" customWidth="1"/>
    <col min="3251" max="3251" width="15.88671875" bestFit="1" customWidth="1"/>
    <col min="3252" max="3252" width="12.77734375" bestFit="1" customWidth="1"/>
    <col min="3253" max="3253" width="60" bestFit="1" customWidth="1"/>
    <col min="3254" max="3254" width="15.33203125" bestFit="1" customWidth="1"/>
    <col min="3255" max="3255" width="16.44140625" bestFit="1" customWidth="1"/>
    <col min="3256" max="3256" width="14.6640625" bestFit="1" customWidth="1"/>
    <col min="3257" max="3257" width="15.33203125" bestFit="1" customWidth="1"/>
    <col min="3258" max="3258" width="15.5546875" bestFit="1" customWidth="1"/>
    <col min="3259" max="3259" width="36.44140625" bestFit="1" customWidth="1"/>
    <col min="3260" max="3260" width="16.109375" bestFit="1" customWidth="1"/>
    <col min="3261" max="3261" width="15.88671875" bestFit="1" customWidth="1"/>
    <col min="3262" max="3262" width="15.44140625" bestFit="1" customWidth="1"/>
    <col min="3263" max="3263" width="12.88671875" bestFit="1" customWidth="1"/>
    <col min="3264" max="3264" width="13.109375" bestFit="1" customWidth="1"/>
    <col min="3265" max="3265" width="29.6640625" bestFit="1" customWidth="1"/>
    <col min="3266" max="3266" width="12.88671875" bestFit="1" customWidth="1"/>
    <col min="3267" max="3267" width="12.109375" bestFit="1" customWidth="1"/>
    <col min="3268" max="3268" width="13.6640625" bestFit="1" customWidth="1"/>
    <col min="3269" max="3269" width="37.44140625" bestFit="1" customWidth="1"/>
    <col min="3270" max="3270" width="55.77734375" bestFit="1" customWidth="1"/>
    <col min="3271" max="3271" width="48.109375" bestFit="1" customWidth="1"/>
    <col min="3272" max="3272" width="23.6640625" bestFit="1" customWidth="1"/>
    <col min="3273" max="3273" width="18.6640625" bestFit="1" customWidth="1"/>
    <col min="3274" max="3274" width="25.88671875" bestFit="1" customWidth="1"/>
    <col min="3275" max="3275" width="13.77734375" bestFit="1" customWidth="1"/>
    <col min="3276" max="3276" width="13.88671875" bestFit="1" customWidth="1"/>
    <col min="3277" max="3277" width="11.6640625" bestFit="1" customWidth="1"/>
    <col min="3278" max="3278" width="15" bestFit="1" customWidth="1"/>
    <col min="3279" max="3279" width="14.109375" bestFit="1" customWidth="1"/>
    <col min="3280" max="3280" width="14.6640625" bestFit="1" customWidth="1"/>
    <col min="3281" max="3281" width="11.44140625" bestFit="1" customWidth="1"/>
    <col min="3282" max="3282" width="47.6640625" bestFit="1" customWidth="1"/>
    <col min="3283" max="3283" width="10.77734375" bestFit="1" customWidth="1"/>
    <col min="3284" max="3284" width="14.77734375" bestFit="1" customWidth="1"/>
    <col min="3285" max="3285" width="15.109375" bestFit="1" customWidth="1"/>
    <col min="3286" max="3286" width="14.6640625" bestFit="1" customWidth="1"/>
    <col min="3287" max="3287" width="12.5546875" bestFit="1" customWidth="1"/>
    <col min="3288" max="3288" width="51.44140625" bestFit="1" customWidth="1"/>
    <col min="3289" max="3289" width="16.5546875" bestFit="1" customWidth="1"/>
    <col min="3290" max="3290" width="38.21875" bestFit="1" customWidth="1"/>
    <col min="3291" max="3291" width="9.109375" bestFit="1" customWidth="1"/>
    <col min="3292" max="3292" width="10.109375" bestFit="1" customWidth="1"/>
    <col min="3293" max="3293" width="16.6640625" bestFit="1" customWidth="1"/>
    <col min="3294" max="3294" width="14.5546875" bestFit="1" customWidth="1"/>
    <col min="3295" max="3295" width="15.44140625" bestFit="1" customWidth="1"/>
    <col min="3296" max="3296" width="11.109375" bestFit="1" customWidth="1"/>
    <col min="3297" max="3297" width="15.77734375" bestFit="1" customWidth="1"/>
    <col min="3298" max="3298" width="15" bestFit="1" customWidth="1"/>
    <col min="3299" max="3299" width="11.6640625" bestFit="1" customWidth="1"/>
    <col min="3300" max="3300" width="14.6640625" bestFit="1" customWidth="1"/>
    <col min="3301" max="3301" width="15.21875" bestFit="1" customWidth="1"/>
    <col min="3302" max="3302" width="15.5546875" bestFit="1" customWidth="1"/>
    <col min="3303" max="3303" width="14.6640625" bestFit="1" customWidth="1"/>
    <col min="3304" max="3304" width="13.109375" bestFit="1" customWidth="1"/>
    <col min="3305" max="3305" width="10.77734375" bestFit="1" customWidth="1"/>
    <col min="3306" max="3306" width="15.88671875" bestFit="1" customWidth="1"/>
    <col min="3307" max="3307" width="12.77734375" bestFit="1" customWidth="1"/>
    <col min="3308" max="3308" width="60" bestFit="1" customWidth="1"/>
    <col min="3309" max="3309" width="15.33203125" bestFit="1" customWidth="1"/>
    <col min="3310" max="3310" width="16.44140625" bestFit="1" customWidth="1"/>
    <col min="3311" max="3311" width="14.6640625" bestFit="1" customWidth="1"/>
    <col min="3312" max="3312" width="15.33203125" bestFit="1" customWidth="1"/>
    <col min="3313" max="3313" width="15.5546875" bestFit="1" customWidth="1"/>
    <col min="3314" max="3314" width="36.44140625" bestFit="1" customWidth="1"/>
    <col min="3315" max="3315" width="16.109375" bestFit="1" customWidth="1"/>
    <col min="3316" max="3316" width="15.88671875" bestFit="1" customWidth="1"/>
    <col min="3317" max="3317" width="15.44140625" bestFit="1" customWidth="1"/>
    <col min="3318" max="3318" width="12.88671875" bestFit="1" customWidth="1"/>
    <col min="3319" max="3319" width="13.109375" bestFit="1" customWidth="1"/>
    <col min="3320" max="3320" width="29.6640625" bestFit="1" customWidth="1"/>
    <col min="3321" max="3321" width="12.88671875" bestFit="1" customWidth="1"/>
    <col min="3322" max="3322" width="12.109375" bestFit="1" customWidth="1"/>
    <col min="3323" max="3323" width="13.6640625" bestFit="1" customWidth="1"/>
    <col min="3324" max="3324" width="37.44140625" bestFit="1" customWidth="1"/>
    <col min="3325" max="3325" width="55.77734375" bestFit="1" customWidth="1"/>
    <col min="3326" max="3326" width="48.109375" bestFit="1" customWidth="1"/>
    <col min="3327" max="3327" width="23.6640625" bestFit="1" customWidth="1"/>
    <col min="3328" max="3328" width="18.6640625" bestFit="1" customWidth="1"/>
    <col min="3329" max="3329" width="25.88671875" bestFit="1" customWidth="1"/>
    <col min="3330" max="3330" width="13.77734375" bestFit="1" customWidth="1"/>
    <col min="3331" max="3331" width="13.88671875" bestFit="1" customWidth="1"/>
    <col min="3332" max="3332" width="11.6640625" bestFit="1" customWidth="1"/>
    <col min="3333" max="3333" width="15" bestFit="1" customWidth="1"/>
    <col min="3334" max="3334" width="14.109375" bestFit="1" customWidth="1"/>
    <col min="3335" max="3335" width="14.6640625" bestFit="1" customWidth="1"/>
    <col min="3336" max="3336" width="11.44140625" bestFit="1" customWidth="1"/>
    <col min="3337" max="3337" width="47.6640625" bestFit="1" customWidth="1"/>
    <col min="3338" max="3338" width="10.77734375" bestFit="1" customWidth="1"/>
    <col min="3339" max="3339" width="14.77734375" bestFit="1" customWidth="1"/>
    <col min="3340" max="3340" width="15.109375" bestFit="1" customWidth="1"/>
    <col min="3341" max="3341" width="14.6640625" bestFit="1" customWidth="1"/>
    <col min="3342" max="3342" width="12.5546875" bestFit="1" customWidth="1"/>
    <col min="3343" max="3343" width="51.44140625" bestFit="1" customWidth="1"/>
    <col min="3344" max="3344" width="16.5546875" bestFit="1" customWidth="1"/>
    <col min="3345" max="3345" width="38.21875" bestFit="1" customWidth="1"/>
    <col min="3346" max="3346" width="9.109375" bestFit="1" customWidth="1"/>
    <col min="3347" max="3347" width="10.109375" bestFit="1" customWidth="1"/>
    <col min="3348" max="3348" width="16.6640625" bestFit="1" customWidth="1"/>
    <col min="3349" max="3349" width="14.5546875" bestFit="1" customWidth="1"/>
    <col min="3350" max="3350" width="15.44140625" bestFit="1" customWidth="1"/>
    <col min="3351" max="3351" width="11.109375" bestFit="1" customWidth="1"/>
    <col min="3352" max="3352" width="15.77734375" bestFit="1" customWidth="1"/>
    <col min="3353" max="3353" width="15" bestFit="1" customWidth="1"/>
    <col min="3354" max="3354" width="11.6640625" bestFit="1" customWidth="1"/>
    <col min="3355" max="3355" width="14.6640625" bestFit="1" customWidth="1"/>
    <col min="3356" max="3356" width="15.21875" bestFit="1" customWidth="1"/>
    <col min="3357" max="3357" width="15.5546875" bestFit="1" customWidth="1"/>
    <col min="3358" max="3358" width="14.6640625" bestFit="1" customWidth="1"/>
    <col min="3359" max="3359" width="13.109375" bestFit="1" customWidth="1"/>
    <col min="3360" max="3360" width="10.77734375" bestFit="1" customWidth="1"/>
    <col min="3361" max="3361" width="15.88671875" bestFit="1" customWidth="1"/>
    <col min="3362" max="3362" width="12.77734375" bestFit="1" customWidth="1"/>
    <col min="3363" max="3363" width="60" bestFit="1" customWidth="1"/>
    <col min="3364" max="3364" width="15.33203125" bestFit="1" customWidth="1"/>
    <col min="3365" max="3365" width="16.44140625" bestFit="1" customWidth="1"/>
    <col min="3366" max="3366" width="14.6640625" bestFit="1" customWidth="1"/>
    <col min="3367" max="3367" width="15.33203125" bestFit="1" customWidth="1"/>
    <col min="3368" max="3368" width="15.5546875" bestFit="1" customWidth="1"/>
    <col min="3369" max="3369" width="36.44140625" bestFit="1" customWidth="1"/>
    <col min="3370" max="3370" width="16.109375" bestFit="1" customWidth="1"/>
    <col min="3371" max="3371" width="15.88671875" bestFit="1" customWidth="1"/>
    <col min="3372" max="3372" width="15.44140625" bestFit="1" customWidth="1"/>
    <col min="3373" max="3373" width="12.88671875" bestFit="1" customWidth="1"/>
    <col min="3374" max="3374" width="13.109375" bestFit="1" customWidth="1"/>
    <col min="3375" max="3375" width="29.6640625" bestFit="1" customWidth="1"/>
    <col min="3376" max="3376" width="12.88671875" bestFit="1" customWidth="1"/>
    <col min="3377" max="3377" width="12.109375" bestFit="1" customWidth="1"/>
    <col min="3378" max="3378" width="13.6640625" bestFit="1" customWidth="1"/>
    <col min="3379" max="3379" width="37.44140625" bestFit="1" customWidth="1"/>
    <col min="3380" max="3380" width="55.77734375" bestFit="1" customWidth="1"/>
    <col min="3381" max="3381" width="48.109375" bestFit="1" customWidth="1"/>
    <col min="3382" max="3382" width="23.6640625" bestFit="1" customWidth="1"/>
    <col min="3383" max="3383" width="18.6640625" bestFit="1" customWidth="1"/>
    <col min="3384" max="3384" width="25.88671875" bestFit="1" customWidth="1"/>
    <col min="3385" max="3385" width="13.77734375" bestFit="1" customWidth="1"/>
    <col min="3386" max="3386" width="13.88671875" bestFit="1" customWidth="1"/>
    <col min="3387" max="3387" width="11.6640625" bestFit="1" customWidth="1"/>
    <col min="3388" max="3388" width="15" bestFit="1" customWidth="1"/>
    <col min="3389" max="3389" width="14.109375" bestFit="1" customWidth="1"/>
    <col min="3390" max="3390" width="14.6640625" bestFit="1" customWidth="1"/>
    <col min="3391" max="3391" width="11.44140625" bestFit="1" customWidth="1"/>
    <col min="3392" max="3392" width="47.6640625" bestFit="1" customWidth="1"/>
    <col min="3393" max="3393" width="10.77734375" bestFit="1" customWidth="1"/>
    <col min="3394" max="3394" width="14.77734375" bestFit="1" customWidth="1"/>
    <col min="3395" max="3395" width="15.109375" bestFit="1" customWidth="1"/>
    <col min="3396" max="3396" width="14.6640625" bestFit="1" customWidth="1"/>
    <col min="3397" max="3397" width="12.5546875" bestFit="1" customWidth="1"/>
    <col min="3398" max="3398" width="51.44140625" bestFit="1" customWidth="1"/>
    <col min="3399" max="3399" width="16.5546875" bestFit="1" customWidth="1"/>
    <col min="3400" max="3400" width="38.21875" bestFit="1" customWidth="1"/>
    <col min="3401" max="3401" width="9.109375" bestFit="1" customWidth="1"/>
    <col min="3402" max="3402" width="10.109375" bestFit="1" customWidth="1"/>
    <col min="3403" max="3403" width="16.6640625" bestFit="1" customWidth="1"/>
    <col min="3404" max="3404" width="14.5546875" bestFit="1" customWidth="1"/>
    <col min="3405" max="3405" width="15.44140625" bestFit="1" customWidth="1"/>
    <col min="3406" max="3406" width="11.109375" bestFit="1" customWidth="1"/>
    <col min="3407" max="3407" width="15.77734375" bestFit="1" customWidth="1"/>
    <col min="3408" max="3408" width="15" bestFit="1" customWidth="1"/>
    <col min="3409" max="3409" width="11.6640625" bestFit="1" customWidth="1"/>
    <col min="3410" max="3410" width="14.6640625" bestFit="1" customWidth="1"/>
    <col min="3411" max="3411" width="15.21875" bestFit="1" customWidth="1"/>
    <col min="3412" max="3412" width="15.5546875" bestFit="1" customWidth="1"/>
    <col min="3413" max="3413" width="14.6640625" bestFit="1" customWidth="1"/>
    <col min="3414" max="3414" width="13.109375" bestFit="1" customWidth="1"/>
    <col min="3415" max="3415" width="10.77734375" bestFit="1" customWidth="1"/>
    <col min="3416" max="3416" width="15.88671875" bestFit="1" customWidth="1"/>
    <col min="3417" max="3417" width="12.77734375" bestFit="1" customWidth="1"/>
    <col min="3418" max="3418" width="60" bestFit="1" customWidth="1"/>
    <col min="3419" max="3419" width="15.33203125" bestFit="1" customWidth="1"/>
    <col min="3420" max="3420" width="16.44140625" bestFit="1" customWidth="1"/>
    <col min="3421" max="3421" width="14.6640625" bestFit="1" customWidth="1"/>
    <col min="3422" max="3422" width="15.33203125" bestFit="1" customWidth="1"/>
    <col min="3423" max="3423" width="15.5546875" bestFit="1" customWidth="1"/>
    <col min="3424" max="3424" width="36.44140625" bestFit="1" customWidth="1"/>
    <col min="3425" max="3425" width="16.109375" bestFit="1" customWidth="1"/>
    <col min="3426" max="3426" width="15.88671875" bestFit="1" customWidth="1"/>
    <col min="3427" max="3427" width="15.44140625" bestFit="1" customWidth="1"/>
    <col min="3428" max="3428" width="12.88671875" bestFit="1" customWidth="1"/>
    <col min="3429" max="3429" width="13.109375" bestFit="1" customWidth="1"/>
    <col min="3430" max="3430" width="29.6640625" bestFit="1" customWidth="1"/>
    <col min="3431" max="3431" width="12.88671875" bestFit="1" customWidth="1"/>
    <col min="3432" max="3432" width="12.109375" bestFit="1" customWidth="1"/>
    <col min="3433" max="3433" width="13.6640625" bestFit="1" customWidth="1"/>
    <col min="3434" max="3434" width="37.44140625" bestFit="1" customWidth="1"/>
    <col min="3435" max="3435" width="55.77734375" bestFit="1" customWidth="1"/>
    <col min="3436" max="3436" width="48.109375" bestFit="1" customWidth="1"/>
    <col min="3437" max="3437" width="23.6640625" bestFit="1" customWidth="1"/>
    <col min="3438" max="3438" width="18.6640625" bestFit="1" customWidth="1"/>
    <col min="3439" max="3439" width="25.88671875" bestFit="1" customWidth="1"/>
    <col min="3440" max="3440" width="13.77734375" bestFit="1" customWidth="1"/>
    <col min="3441" max="3441" width="13.88671875" bestFit="1" customWidth="1"/>
    <col min="3442" max="3442" width="11.6640625" bestFit="1" customWidth="1"/>
    <col min="3443" max="3443" width="15" bestFit="1" customWidth="1"/>
    <col min="3444" max="3444" width="14.109375" bestFit="1" customWidth="1"/>
    <col min="3445" max="3445" width="14.6640625" bestFit="1" customWidth="1"/>
    <col min="3446" max="3446" width="11.44140625" bestFit="1" customWidth="1"/>
    <col min="3447" max="3447" width="47.6640625" bestFit="1" customWidth="1"/>
    <col min="3448" max="3448" width="10.77734375" bestFit="1" customWidth="1"/>
    <col min="3449" max="3449" width="14.77734375" bestFit="1" customWidth="1"/>
    <col min="3450" max="3450" width="15.109375" bestFit="1" customWidth="1"/>
    <col min="3451" max="3451" width="14.6640625" bestFit="1" customWidth="1"/>
    <col min="3452" max="3452" width="12.5546875" bestFit="1" customWidth="1"/>
    <col min="3453" max="3453" width="51.44140625" bestFit="1" customWidth="1"/>
    <col min="3454" max="3454" width="16.5546875" bestFit="1" customWidth="1"/>
    <col min="3455" max="3455" width="38.21875" bestFit="1" customWidth="1"/>
    <col min="3456" max="3456" width="9.109375" bestFit="1" customWidth="1"/>
    <col min="3457" max="3457" width="10.109375" bestFit="1" customWidth="1"/>
    <col min="3458" max="3458" width="16.6640625" bestFit="1" customWidth="1"/>
    <col min="3459" max="3459" width="14.5546875" bestFit="1" customWidth="1"/>
    <col min="3460" max="3460" width="15.44140625" bestFit="1" customWidth="1"/>
    <col min="3461" max="3461" width="11.109375" bestFit="1" customWidth="1"/>
    <col min="3462" max="3462" width="15.77734375" bestFit="1" customWidth="1"/>
    <col min="3463" max="3463" width="15" bestFit="1" customWidth="1"/>
    <col min="3464" max="3464" width="11.6640625" bestFit="1" customWidth="1"/>
    <col min="3465" max="3465" width="14.6640625" bestFit="1" customWidth="1"/>
    <col min="3466" max="3466" width="15.21875" bestFit="1" customWidth="1"/>
    <col min="3467" max="3467" width="15.5546875" bestFit="1" customWidth="1"/>
    <col min="3468" max="3468" width="14.6640625" bestFit="1" customWidth="1"/>
    <col min="3469" max="3469" width="13.109375" bestFit="1" customWidth="1"/>
    <col min="3470" max="3470" width="10.77734375" bestFit="1" customWidth="1"/>
    <col min="3471" max="3471" width="15.88671875" bestFit="1" customWidth="1"/>
    <col min="3472" max="3472" width="12.77734375" bestFit="1" customWidth="1"/>
    <col min="3473" max="3473" width="60" bestFit="1" customWidth="1"/>
    <col min="3474" max="3474" width="15.33203125" bestFit="1" customWidth="1"/>
    <col min="3475" max="3475" width="16.44140625" bestFit="1" customWidth="1"/>
    <col min="3476" max="3476" width="14.6640625" bestFit="1" customWidth="1"/>
    <col min="3477" max="3477" width="15.33203125" bestFit="1" customWidth="1"/>
    <col min="3478" max="3478" width="15.5546875" bestFit="1" customWidth="1"/>
    <col min="3479" max="3479" width="36.44140625" bestFit="1" customWidth="1"/>
    <col min="3480" max="3480" width="16.109375" bestFit="1" customWidth="1"/>
    <col min="3481" max="3481" width="15.88671875" bestFit="1" customWidth="1"/>
    <col min="3482" max="3482" width="15.44140625" bestFit="1" customWidth="1"/>
    <col min="3483" max="3483" width="12.88671875" bestFit="1" customWidth="1"/>
    <col min="3484" max="3484" width="13.109375" bestFit="1" customWidth="1"/>
    <col min="3485" max="3485" width="29.6640625" bestFit="1" customWidth="1"/>
    <col min="3486" max="3486" width="12.88671875" bestFit="1" customWidth="1"/>
    <col min="3487" max="3487" width="12.109375" bestFit="1" customWidth="1"/>
    <col min="3488" max="3488" width="13.6640625" bestFit="1" customWidth="1"/>
    <col min="3489" max="3489" width="37.44140625" bestFit="1" customWidth="1"/>
    <col min="3490" max="3490" width="55.77734375" bestFit="1" customWidth="1"/>
    <col min="3491" max="3491" width="48.109375" bestFit="1" customWidth="1"/>
    <col min="3492" max="3492" width="23.6640625" bestFit="1" customWidth="1"/>
    <col min="3493" max="3493" width="18.6640625" bestFit="1" customWidth="1"/>
    <col min="3494" max="3494" width="25.88671875" bestFit="1" customWidth="1"/>
    <col min="3495" max="3495" width="13.77734375" bestFit="1" customWidth="1"/>
    <col min="3496" max="3496" width="13.88671875" bestFit="1" customWidth="1"/>
    <col min="3497" max="3497" width="11.6640625" bestFit="1" customWidth="1"/>
    <col min="3498" max="3498" width="15" bestFit="1" customWidth="1"/>
    <col min="3499" max="3499" width="14.109375" bestFit="1" customWidth="1"/>
    <col min="3500" max="3500" width="14.6640625" bestFit="1" customWidth="1"/>
    <col min="3501" max="3501" width="11.44140625" bestFit="1" customWidth="1"/>
    <col min="3502" max="3502" width="47.6640625" bestFit="1" customWidth="1"/>
    <col min="3503" max="3503" width="10.77734375" bestFit="1" customWidth="1"/>
    <col min="3504" max="3504" width="14.77734375" bestFit="1" customWidth="1"/>
    <col min="3505" max="3505" width="15.109375" bestFit="1" customWidth="1"/>
    <col min="3506" max="3506" width="14.6640625" bestFit="1" customWidth="1"/>
    <col min="3507" max="3507" width="12.5546875" bestFit="1" customWidth="1"/>
    <col min="3508" max="3508" width="51.44140625" bestFit="1" customWidth="1"/>
    <col min="3509" max="3509" width="16.5546875" bestFit="1" customWidth="1"/>
    <col min="3510" max="3510" width="38.21875" bestFit="1" customWidth="1"/>
    <col min="3511" max="3511" width="9.109375" bestFit="1" customWidth="1"/>
    <col min="3512" max="3512" width="10.109375" bestFit="1" customWidth="1"/>
    <col min="3513" max="3513" width="16.6640625" bestFit="1" customWidth="1"/>
    <col min="3514" max="3514" width="14.5546875" bestFit="1" customWidth="1"/>
    <col min="3515" max="3515" width="15.44140625" bestFit="1" customWidth="1"/>
    <col min="3516" max="3516" width="11.109375" bestFit="1" customWidth="1"/>
    <col min="3517" max="3517" width="15.77734375" bestFit="1" customWidth="1"/>
    <col min="3518" max="3518" width="15" bestFit="1" customWidth="1"/>
    <col min="3519" max="3519" width="11.6640625" bestFit="1" customWidth="1"/>
    <col min="3520" max="3520" width="14.6640625" bestFit="1" customWidth="1"/>
    <col min="3521" max="3521" width="15.21875" bestFit="1" customWidth="1"/>
    <col min="3522" max="3522" width="15.5546875" bestFit="1" customWidth="1"/>
    <col min="3523" max="3523" width="14.6640625" bestFit="1" customWidth="1"/>
    <col min="3524" max="3524" width="13.109375" bestFit="1" customWidth="1"/>
    <col min="3525" max="3525" width="10.77734375" bestFit="1" customWidth="1"/>
    <col min="3526" max="3526" width="15.88671875" bestFit="1" customWidth="1"/>
    <col min="3527" max="3527" width="12.77734375" bestFit="1" customWidth="1"/>
    <col min="3528" max="3528" width="60" bestFit="1" customWidth="1"/>
    <col min="3529" max="3529" width="15.33203125" bestFit="1" customWidth="1"/>
    <col min="3530" max="3530" width="16.44140625" bestFit="1" customWidth="1"/>
    <col min="3531" max="3531" width="14.6640625" bestFit="1" customWidth="1"/>
    <col min="3532" max="3532" width="15.33203125" bestFit="1" customWidth="1"/>
    <col min="3533" max="3533" width="15.5546875" bestFit="1" customWidth="1"/>
    <col min="3534" max="3534" width="36.44140625" bestFit="1" customWidth="1"/>
    <col min="3535" max="3535" width="16.109375" bestFit="1" customWidth="1"/>
    <col min="3536" max="3536" width="15.88671875" bestFit="1" customWidth="1"/>
    <col min="3537" max="3537" width="15.44140625" bestFit="1" customWidth="1"/>
    <col min="3538" max="3538" width="12.88671875" bestFit="1" customWidth="1"/>
    <col min="3539" max="3539" width="13.109375" bestFit="1" customWidth="1"/>
    <col min="3540" max="3540" width="29.6640625" bestFit="1" customWidth="1"/>
    <col min="3541" max="3541" width="12.88671875" bestFit="1" customWidth="1"/>
    <col min="3542" max="3542" width="12.109375" bestFit="1" customWidth="1"/>
    <col min="3543" max="3543" width="13.6640625" bestFit="1" customWidth="1"/>
    <col min="3544" max="3544" width="37.44140625" bestFit="1" customWidth="1"/>
    <col min="3545" max="3545" width="55.77734375" bestFit="1" customWidth="1"/>
    <col min="3546" max="3546" width="48.109375" bestFit="1" customWidth="1"/>
    <col min="3547" max="3547" width="23.6640625" bestFit="1" customWidth="1"/>
    <col min="3548" max="3548" width="18.6640625" bestFit="1" customWidth="1"/>
    <col min="3549" max="3549" width="25.88671875" bestFit="1" customWidth="1"/>
    <col min="3550" max="3550" width="13.77734375" bestFit="1" customWidth="1"/>
    <col min="3551" max="3551" width="13.88671875" bestFit="1" customWidth="1"/>
    <col min="3552" max="3552" width="11.6640625" bestFit="1" customWidth="1"/>
    <col min="3553" max="3553" width="15" bestFit="1" customWidth="1"/>
    <col min="3554" max="3554" width="14.109375" bestFit="1" customWidth="1"/>
    <col min="3555" max="3555" width="14.6640625" bestFit="1" customWidth="1"/>
    <col min="3556" max="3556" width="11.44140625" bestFit="1" customWidth="1"/>
    <col min="3557" max="3557" width="47.6640625" bestFit="1" customWidth="1"/>
    <col min="3558" max="3558" width="10.77734375" bestFit="1" customWidth="1"/>
    <col min="3559" max="3559" width="14.77734375" bestFit="1" customWidth="1"/>
    <col min="3560" max="3560" width="15.109375" bestFit="1" customWidth="1"/>
    <col min="3561" max="3561" width="14.6640625" bestFit="1" customWidth="1"/>
    <col min="3562" max="3562" width="12.5546875" bestFit="1" customWidth="1"/>
    <col min="3563" max="3563" width="51.44140625" bestFit="1" customWidth="1"/>
    <col min="3564" max="3564" width="16.5546875" bestFit="1" customWidth="1"/>
    <col min="3565" max="3565" width="38.21875" bestFit="1" customWidth="1"/>
    <col min="3566" max="3566" width="9.109375" bestFit="1" customWidth="1"/>
    <col min="3567" max="3567" width="10.109375" bestFit="1" customWidth="1"/>
    <col min="3568" max="3568" width="16.6640625" bestFit="1" customWidth="1"/>
    <col min="3569" max="3569" width="14.5546875" bestFit="1" customWidth="1"/>
    <col min="3570" max="3570" width="15.44140625" bestFit="1" customWidth="1"/>
    <col min="3571" max="3571" width="11.109375" bestFit="1" customWidth="1"/>
    <col min="3572" max="3572" width="15.77734375" bestFit="1" customWidth="1"/>
    <col min="3573" max="3573" width="15" bestFit="1" customWidth="1"/>
    <col min="3574" max="3574" width="11.6640625" bestFit="1" customWidth="1"/>
    <col min="3575" max="3575" width="14.6640625" bestFit="1" customWidth="1"/>
    <col min="3576" max="3576" width="15.21875" bestFit="1" customWidth="1"/>
    <col min="3577" max="3577" width="15.5546875" bestFit="1" customWidth="1"/>
    <col min="3578" max="3578" width="14.6640625" bestFit="1" customWidth="1"/>
    <col min="3579" max="3579" width="13.109375" bestFit="1" customWidth="1"/>
    <col min="3580" max="3580" width="10.77734375" bestFit="1" customWidth="1"/>
    <col min="3581" max="3581" width="15.88671875" bestFit="1" customWidth="1"/>
    <col min="3582" max="3582" width="12.77734375" bestFit="1" customWidth="1"/>
    <col min="3583" max="3583" width="60" bestFit="1" customWidth="1"/>
    <col min="3584" max="3584" width="15.33203125" bestFit="1" customWidth="1"/>
    <col min="3585" max="3585" width="16.44140625" bestFit="1" customWidth="1"/>
    <col min="3586" max="3586" width="14.6640625" bestFit="1" customWidth="1"/>
    <col min="3587" max="3587" width="15.33203125" bestFit="1" customWidth="1"/>
    <col min="3588" max="3588" width="15.5546875" bestFit="1" customWidth="1"/>
    <col min="3589" max="3589" width="36.44140625" bestFit="1" customWidth="1"/>
    <col min="3590" max="3590" width="16.109375" bestFit="1" customWidth="1"/>
    <col min="3591" max="3591" width="15.88671875" bestFit="1" customWidth="1"/>
    <col min="3592" max="3592" width="15.44140625" bestFit="1" customWidth="1"/>
    <col min="3593" max="3593" width="12.88671875" bestFit="1" customWidth="1"/>
    <col min="3594" max="3594" width="13.109375" bestFit="1" customWidth="1"/>
    <col min="3595" max="3595" width="29.6640625" bestFit="1" customWidth="1"/>
    <col min="3596" max="3596" width="12.88671875" bestFit="1" customWidth="1"/>
    <col min="3597" max="3597" width="12.109375" bestFit="1" customWidth="1"/>
    <col min="3598" max="3598" width="13.6640625" bestFit="1" customWidth="1"/>
    <col min="3599" max="3599" width="37.44140625" bestFit="1" customWidth="1"/>
    <col min="3600" max="3600" width="55.77734375" bestFit="1" customWidth="1"/>
    <col min="3601" max="3601" width="48.109375" bestFit="1" customWidth="1"/>
    <col min="3602" max="3602" width="23.6640625" bestFit="1" customWidth="1"/>
    <col min="3603" max="3603" width="18.6640625" bestFit="1" customWidth="1"/>
    <col min="3604" max="3604" width="25.88671875" bestFit="1" customWidth="1"/>
    <col min="3605" max="3605" width="13.77734375" bestFit="1" customWidth="1"/>
    <col min="3606" max="3606" width="13.88671875" bestFit="1" customWidth="1"/>
    <col min="3607" max="3607" width="11.6640625" bestFit="1" customWidth="1"/>
    <col min="3608" max="3608" width="15" bestFit="1" customWidth="1"/>
    <col min="3609" max="3609" width="14.109375" bestFit="1" customWidth="1"/>
    <col min="3610" max="3610" width="14.6640625" bestFit="1" customWidth="1"/>
    <col min="3611" max="3611" width="11.44140625" bestFit="1" customWidth="1"/>
    <col min="3612" max="3612" width="47.6640625" bestFit="1" customWidth="1"/>
    <col min="3613" max="3613" width="10.77734375" bestFit="1" customWidth="1"/>
    <col min="3614" max="3614" width="14.77734375" bestFit="1" customWidth="1"/>
    <col min="3615" max="3615" width="15.109375" bestFit="1" customWidth="1"/>
    <col min="3616" max="3616" width="14.6640625" bestFit="1" customWidth="1"/>
    <col min="3617" max="3617" width="12.5546875" bestFit="1" customWidth="1"/>
    <col min="3618" max="3618" width="51.44140625" bestFit="1" customWidth="1"/>
    <col min="3619" max="3619" width="16.5546875" bestFit="1" customWidth="1"/>
    <col min="3620" max="3620" width="38.21875" bestFit="1" customWidth="1"/>
    <col min="3621" max="3621" width="9.109375" bestFit="1" customWidth="1"/>
    <col min="3622" max="3622" width="10.109375" bestFit="1" customWidth="1"/>
    <col min="3623" max="3623" width="16.6640625" bestFit="1" customWidth="1"/>
    <col min="3624" max="3624" width="14.5546875" bestFit="1" customWidth="1"/>
    <col min="3625" max="3625" width="15.44140625" bestFit="1" customWidth="1"/>
    <col min="3626" max="3626" width="11.109375" bestFit="1" customWidth="1"/>
    <col min="3627" max="3627" width="15.77734375" bestFit="1" customWidth="1"/>
    <col min="3628" max="3628" width="15" bestFit="1" customWidth="1"/>
    <col min="3629" max="3629" width="11.6640625" bestFit="1" customWidth="1"/>
    <col min="3630" max="3630" width="14.6640625" bestFit="1" customWidth="1"/>
    <col min="3631" max="3631" width="15.21875" bestFit="1" customWidth="1"/>
    <col min="3632" max="3632" width="15.5546875" bestFit="1" customWidth="1"/>
    <col min="3633" max="3633" width="14.6640625" bestFit="1" customWidth="1"/>
    <col min="3634" max="3634" width="13.109375" bestFit="1" customWidth="1"/>
    <col min="3635" max="3635" width="10.77734375" bestFit="1" customWidth="1"/>
    <col min="3636" max="3636" width="15.88671875" bestFit="1" customWidth="1"/>
    <col min="3637" max="3637" width="12.77734375" bestFit="1" customWidth="1"/>
    <col min="3638" max="3638" width="60" bestFit="1" customWidth="1"/>
    <col min="3639" max="3639" width="15.33203125" bestFit="1" customWidth="1"/>
    <col min="3640" max="3640" width="16.44140625" bestFit="1" customWidth="1"/>
    <col min="3641" max="3641" width="14.6640625" bestFit="1" customWidth="1"/>
    <col min="3642" max="3642" width="15.33203125" bestFit="1" customWidth="1"/>
    <col min="3643" max="3643" width="15.5546875" bestFit="1" customWidth="1"/>
    <col min="3644" max="3644" width="36.44140625" bestFit="1" customWidth="1"/>
    <col min="3645" max="3645" width="16.109375" bestFit="1" customWidth="1"/>
    <col min="3646" max="3646" width="15.88671875" bestFit="1" customWidth="1"/>
    <col min="3647" max="3647" width="15.44140625" bestFit="1" customWidth="1"/>
    <col min="3648" max="3648" width="12.88671875" bestFit="1" customWidth="1"/>
    <col min="3649" max="3649" width="13.109375" bestFit="1" customWidth="1"/>
    <col min="3650" max="3650" width="29.6640625" bestFit="1" customWidth="1"/>
    <col min="3651" max="3651" width="12.88671875" bestFit="1" customWidth="1"/>
    <col min="3652" max="3652" width="12.109375" bestFit="1" customWidth="1"/>
    <col min="3653" max="3653" width="13.6640625" bestFit="1" customWidth="1"/>
    <col min="3654" max="3654" width="37.44140625" bestFit="1" customWidth="1"/>
    <col min="3655" max="3655" width="55.77734375" bestFit="1" customWidth="1"/>
    <col min="3656" max="3656" width="48.109375" bestFit="1" customWidth="1"/>
    <col min="3657" max="3657" width="23.6640625" bestFit="1" customWidth="1"/>
    <col min="3658" max="3658" width="18.6640625" bestFit="1" customWidth="1"/>
    <col min="3659" max="3659" width="25.88671875" bestFit="1" customWidth="1"/>
    <col min="3660" max="3660" width="13.77734375" bestFit="1" customWidth="1"/>
    <col min="3661" max="3661" width="13.88671875" bestFit="1" customWidth="1"/>
    <col min="3662" max="3662" width="11.6640625" bestFit="1" customWidth="1"/>
    <col min="3663" max="3663" width="15" bestFit="1" customWidth="1"/>
    <col min="3664" max="3664" width="14.109375" bestFit="1" customWidth="1"/>
    <col min="3665" max="3665" width="14.6640625" bestFit="1" customWidth="1"/>
    <col min="3666" max="3666" width="11.44140625" bestFit="1" customWidth="1"/>
    <col min="3667" max="3667" width="47.6640625" bestFit="1" customWidth="1"/>
    <col min="3668" max="3668" width="10.77734375" bestFit="1" customWidth="1"/>
    <col min="3669" max="3669" width="14.77734375" bestFit="1" customWidth="1"/>
    <col min="3670" max="3670" width="15.109375" bestFit="1" customWidth="1"/>
    <col min="3671" max="3671" width="14.6640625" bestFit="1" customWidth="1"/>
    <col min="3672" max="3672" width="12.5546875" bestFit="1" customWidth="1"/>
    <col min="3673" max="3673" width="51.44140625" bestFit="1" customWidth="1"/>
    <col min="3674" max="3674" width="16.5546875" bestFit="1" customWidth="1"/>
    <col min="3675" max="3675" width="38.21875" bestFit="1" customWidth="1"/>
    <col min="3676" max="3676" width="9.109375" bestFit="1" customWidth="1"/>
    <col min="3677" max="3677" width="10.109375" bestFit="1" customWidth="1"/>
    <col min="3678" max="3678" width="16.6640625" bestFit="1" customWidth="1"/>
    <col min="3679" max="3679" width="14.5546875" bestFit="1" customWidth="1"/>
    <col min="3680" max="3680" width="15.44140625" bestFit="1" customWidth="1"/>
    <col min="3681" max="3681" width="11.109375" bestFit="1" customWidth="1"/>
    <col min="3682" max="3682" width="15.77734375" bestFit="1" customWidth="1"/>
    <col min="3683" max="3683" width="15" bestFit="1" customWidth="1"/>
    <col min="3684" max="3684" width="11.6640625" bestFit="1" customWidth="1"/>
    <col min="3685" max="3685" width="14.6640625" bestFit="1" customWidth="1"/>
    <col min="3686" max="3686" width="15.21875" bestFit="1" customWidth="1"/>
    <col min="3687" max="3687" width="15.5546875" bestFit="1" customWidth="1"/>
    <col min="3688" max="3688" width="14.6640625" bestFit="1" customWidth="1"/>
    <col min="3689" max="3689" width="13.109375" bestFit="1" customWidth="1"/>
    <col min="3690" max="3690" width="10.77734375" bestFit="1" customWidth="1"/>
    <col min="3691" max="3691" width="15.88671875" bestFit="1" customWidth="1"/>
    <col min="3692" max="3692" width="12.77734375" bestFit="1" customWidth="1"/>
    <col min="3693" max="3693" width="60" bestFit="1" customWidth="1"/>
    <col min="3694" max="3694" width="15.33203125" bestFit="1" customWidth="1"/>
    <col min="3695" max="3695" width="16.44140625" bestFit="1" customWidth="1"/>
    <col min="3696" max="3696" width="14.6640625" bestFit="1" customWidth="1"/>
    <col min="3697" max="3697" width="15.33203125" bestFit="1" customWidth="1"/>
    <col min="3698" max="3698" width="15.5546875" bestFit="1" customWidth="1"/>
    <col min="3699" max="3699" width="36.44140625" bestFit="1" customWidth="1"/>
    <col min="3700" max="3700" width="16.109375" bestFit="1" customWidth="1"/>
    <col min="3701" max="3701" width="15.88671875" bestFit="1" customWidth="1"/>
    <col min="3702" max="3702" width="15.44140625" bestFit="1" customWidth="1"/>
    <col min="3703" max="3703" width="12.88671875" bestFit="1" customWidth="1"/>
    <col min="3704" max="3704" width="13.109375" bestFit="1" customWidth="1"/>
    <col min="3705" max="3705" width="29.6640625" bestFit="1" customWidth="1"/>
    <col min="3706" max="3706" width="12.88671875" bestFit="1" customWidth="1"/>
    <col min="3707" max="3707" width="12.109375" bestFit="1" customWidth="1"/>
    <col min="3708" max="3708" width="13.6640625" bestFit="1" customWidth="1"/>
    <col min="3709" max="3709" width="37.44140625" bestFit="1" customWidth="1"/>
    <col min="3710" max="3710" width="55.77734375" bestFit="1" customWidth="1"/>
    <col min="3711" max="3711" width="48.109375" bestFit="1" customWidth="1"/>
    <col min="3712" max="3712" width="23.6640625" bestFit="1" customWidth="1"/>
    <col min="3713" max="3713" width="18.6640625" bestFit="1" customWidth="1"/>
    <col min="3714" max="3714" width="25.88671875" bestFit="1" customWidth="1"/>
    <col min="3715" max="3715" width="13.77734375" bestFit="1" customWidth="1"/>
    <col min="3716" max="3716" width="13.88671875" bestFit="1" customWidth="1"/>
    <col min="3717" max="3717" width="11.6640625" bestFit="1" customWidth="1"/>
    <col min="3718" max="3718" width="15" bestFit="1" customWidth="1"/>
    <col min="3719" max="3719" width="14.109375" bestFit="1" customWidth="1"/>
    <col min="3720" max="3720" width="14.6640625" bestFit="1" customWidth="1"/>
    <col min="3721" max="3721" width="11.44140625" bestFit="1" customWidth="1"/>
    <col min="3722" max="3722" width="47.6640625" bestFit="1" customWidth="1"/>
    <col min="3723" max="3723" width="10.77734375" bestFit="1" customWidth="1"/>
    <col min="3724" max="3724" width="14.77734375" bestFit="1" customWidth="1"/>
    <col min="3725" max="3725" width="15.109375" bestFit="1" customWidth="1"/>
    <col min="3726" max="3726" width="14.6640625" bestFit="1" customWidth="1"/>
    <col min="3727" max="3727" width="12.5546875" bestFit="1" customWidth="1"/>
    <col min="3728" max="3728" width="51.44140625" bestFit="1" customWidth="1"/>
    <col min="3729" max="3729" width="16.5546875" bestFit="1" customWidth="1"/>
    <col min="3730" max="3730" width="38.21875" bestFit="1" customWidth="1"/>
    <col min="3731" max="3731" width="9.109375" bestFit="1" customWidth="1"/>
    <col min="3732" max="3732" width="10.109375" bestFit="1" customWidth="1"/>
    <col min="3733" max="3733" width="16.6640625" bestFit="1" customWidth="1"/>
    <col min="3734" max="3734" width="14.5546875" bestFit="1" customWidth="1"/>
    <col min="3735" max="3735" width="15.44140625" bestFit="1" customWidth="1"/>
    <col min="3736" max="3736" width="11.109375" bestFit="1" customWidth="1"/>
    <col min="3737" max="3737" width="15.77734375" bestFit="1" customWidth="1"/>
    <col min="3738" max="3738" width="15" bestFit="1" customWidth="1"/>
    <col min="3739" max="3739" width="11.6640625" bestFit="1" customWidth="1"/>
    <col min="3740" max="3740" width="14.6640625" bestFit="1" customWidth="1"/>
    <col min="3741" max="3741" width="15.21875" bestFit="1" customWidth="1"/>
    <col min="3742" max="3742" width="15.5546875" bestFit="1" customWidth="1"/>
    <col min="3743" max="3743" width="14.6640625" bestFit="1" customWidth="1"/>
    <col min="3744" max="3744" width="13.109375" bestFit="1" customWidth="1"/>
    <col min="3745" max="3745" width="10.77734375" bestFit="1" customWidth="1"/>
    <col min="3746" max="3746" width="15.88671875" bestFit="1" customWidth="1"/>
    <col min="3747" max="3747" width="12.77734375" bestFit="1" customWidth="1"/>
    <col min="3748" max="3748" width="60" bestFit="1" customWidth="1"/>
    <col min="3749" max="3749" width="15.33203125" bestFit="1" customWidth="1"/>
    <col min="3750" max="3750" width="16.44140625" bestFit="1" customWidth="1"/>
    <col min="3751" max="3751" width="14.6640625" bestFit="1" customWidth="1"/>
    <col min="3752" max="3752" width="15.33203125" bestFit="1" customWidth="1"/>
    <col min="3753" max="3753" width="15.5546875" bestFit="1" customWidth="1"/>
    <col min="3754" max="3754" width="36.44140625" bestFit="1" customWidth="1"/>
    <col min="3755" max="3755" width="16.109375" bestFit="1" customWidth="1"/>
    <col min="3756" max="3756" width="15.88671875" bestFit="1" customWidth="1"/>
    <col min="3757" max="3757" width="15.44140625" bestFit="1" customWidth="1"/>
    <col min="3758" max="3758" width="12.88671875" bestFit="1" customWidth="1"/>
    <col min="3759" max="3759" width="13.109375" bestFit="1" customWidth="1"/>
    <col min="3760" max="3760" width="29.6640625" bestFit="1" customWidth="1"/>
    <col min="3761" max="3761" width="12.88671875" bestFit="1" customWidth="1"/>
    <col min="3762" max="3762" width="12.109375" bestFit="1" customWidth="1"/>
    <col min="3763" max="3763" width="13.6640625" bestFit="1" customWidth="1"/>
    <col min="3764" max="3764" width="37.44140625" bestFit="1" customWidth="1"/>
    <col min="3765" max="3765" width="55.77734375" bestFit="1" customWidth="1"/>
    <col min="3766" max="3766" width="48.109375" bestFit="1" customWidth="1"/>
    <col min="3767" max="3767" width="23.6640625" bestFit="1" customWidth="1"/>
    <col min="3768" max="3768" width="18.6640625" bestFit="1" customWidth="1"/>
    <col min="3769" max="3769" width="25.88671875" bestFit="1" customWidth="1"/>
    <col min="3770" max="3770" width="13.77734375" bestFit="1" customWidth="1"/>
    <col min="3771" max="3771" width="13.88671875" bestFit="1" customWidth="1"/>
    <col min="3772" max="3772" width="11.6640625" bestFit="1" customWidth="1"/>
    <col min="3773" max="3773" width="15" bestFit="1" customWidth="1"/>
    <col min="3774" max="3774" width="14.109375" bestFit="1" customWidth="1"/>
    <col min="3775" max="3775" width="14.6640625" bestFit="1" customWidth="1"/>
    <col min="3776" max="3776" width="11.44140625" bestFit="1" customWidth="1"/>
    <col min="3777" max="3777" width="47.6640625" bestFit="1" customWidth="1"/>
    <col min="3778" max="3778" width="10.77734375" bestFit="1" customWidth="1"/>
    <col min="3779" max="3779" width="14.77734375" bestFit="1" customWidth="1"/>
    <col min="3780" max="3780" width="15.109375" bestFit="1" customWidth="1"/>
    <col min="3781" max="3781" width="14.6640625" bestFit="1" customWidth="1"/>
    <col min="3782" max="3782" width="12.5546875" bestFit="1" customWidth="1"/>
    <col min="3783" max="3783" width="51.44140625" bestFit="1" customWidth="1"/>
    <col min="3784" max="3784" width="16.5546875" bestFit="1" customWidth="1"/>
    <col min="3785" max="3785" width="38.21875" bestFit="1" customWidth="1"/>
    <col min="3786" max="3786" width="9.109375" bestFit="1" customWidth="1"/>
    <col min="3787" max="3787" width="10.109375" bestFit="1" customWidth="1"/>
    <col min="3788" max="3788" width="16.6640625" bestFit="1" customWidth="1"/>
    <col min="3789" max="3789" width="14.5546875" bestFit="1" customWidth="1"/>
    <col min="3790" max="3790" width="15.44140625" bestFit="1" customWidth="1"/>
    <col min="3791" max="3791" width="11.109375" bestFit="1" customWidth="1"/>
    <col min="3792" max="3792" width="15.77734375" bestFit="1" customWidth="1"/>
    <col min="3793" max="3793" width="15" bestFit="1" customWidth="1"/>
    <col min="3794" max="3794" width="11.6640625" bestFit="1" customWidth="1"/>
    <col min="3795" max="3795" width="14.6640625" bestFit="1" customWidth="1"/>
    <col min="3796" max="3796" width="15.21875" bestFit="1" customWidth="1"/>
    <col min="3797" max="3797" width="15.5546875" bestFit="1" customWidth="1"/>
    <col min="3798" max="3798" width="14.6640625" bestFit="1" customWidth="1"/>
    <col min="3799" max="3799" width="13.109375" bestFit="1" customWidth="1"/>
    <col min="3800" max="3800" width="10.77734375" bestFit="1" customWidth="1"/>
    <col min="3801" max="3801" width="15.88671875" bestFit="1" customWidth="1"/>
    <col min="3802" max="3802" width="12.77734375" bestFit="1" customWidth="1"/>
    <col min="3803" max="3803" width="60" bestFit="1" customWidth="1"/>
    <col min="3804" max="3804" width="15.33203125" bestFit="1" customWidth="1"/>
    <col min="3805" max="3805" width="16.44140625" bestFit="1" customWidth="1"/>
    <col min="3806" max="3806" width="14.6640625" bestFit="1" customWidth="1"/>
    <col min="3807" max="3807" width="15.33203125" bestFit="1" customWidth="1"/>
    <col min="3808" max="3808" width="15.5546875" bestFit="1" customWidth="1"/>
    <col min="3809" max="3809" width="36.44140625" bestFit="1" customWidth="1"/>
    <col min="3810" max="3810" width="16.109375" bestFit="1" customWidth="1"/>
    <col min="3811" max="3811" width="15.88671875" bestFit="1" customWidth="1"/>
    <col min="3812" max="3812" width="15.44140625" bestFit="1" customWidth="1"/>
    <col min="3813" max="3813" width="12.88671875" bestFit="1" customWidth="1"/>
    <col min="3814" max="3814" width="13.109375" bestFit="1" customWidth="1"/>
    <col min="3815" max="3815" width="29.6640625" bestFit="1" customWidth="1"/>
    <col min="3816" max="3816" width="12.88671875" bestFit="1" customWidth="1"/>
    <col min="3817" max="3817" width="12.109375" bestFit="1" customWidth="1"/>
    <col min="3818" max="3818" width="13.6640625" bestFit="1" customWidth="1"/>
    <col min="3819" max="3819" width="37.44140625" bestFit="1" customWidth="1"/>
    <col min="3820" max="3820" width="55.77734375" bestFit="1" customWidth="1"/>
    <col min="3821" max="3821" width="48.109375" bestFit="1" customWidth="1"/>
    <col min="3822" max="3822" width="23.6640625" bestFit="1" customWidth="1"/>
    <col min="3823" max="3823" width="18.6640625" bestFit="1" customWidth="1"/>
    <col min="3824" max="3824" width="25.88671875" bestFit="1" customWidth="1"/>
    <col min="3825" max="3825" width="13.77734375" bestFit="1" customWidth="1"/>
    <col min="3826" max="3826" width="13.88671875" bestFit="1" customWidth="1"/>
    <col min="3827" max="3827" width="11.6640625" bestFit="1" customWidth="1"/>
    <col min="3828" max="3828" width="15" bestFit="1" customWidth="1"/>
    <col min="3829" max="3829" width="14.109375" bestFit="1" customWidth="1"/>
    <col min="3830" max="3830" width="14.6640625" bestFit="1" customWidth="1"/>
    <col min="3831" max="3831" width="11.44140625" bestFit="1" customWidth="1"/>
    <col min="3832" max="3832" width="47.6640625" bestFit="1" customWidth="1"/>
    <col min="3833" max="3833" width="10.77734375" bestFit="1" customWidth="1"/>
    <col min="3834" max="3834" width="14.77734375" bestFit="1" customWidth="1"/>
    <col min="3835" max="3835" width="15.109375" bestFit="1" customWidth="1"/>
    <col min="3836" max="3836" width="14.6640625" bestFit="1" customWidth="1"/>
    <col min="3837" max="3837" width="12.5546875" bestFit="1" customWidth="1"/>
    <col min="3838" max="3838" width="51.44140625" bestFit="1" customWidth="1"/>
    <col min="3839" max="3839" width="16.5546875" bestFit="1" customWidth="1"/>
    <col min="3840" max="3840" width="38.21875" bestFit="1" customWidth="1"/>
    <col min="3841" max="3841" width="9.109375" bestFit="1" customWidth="1"/>
    <col min="3842" max="3842" width="10.109375" bestFit="1" customWidth="1"/>
    <col min="3843" max="3843" width="16.6640625" bestFit="1" customWidth="1"/>
    <col min="3844" max="3844" width="14.5546875" bestFit="1" customWidth="1"/>
    <col min="3845" max="3845" width="15.44140625" bestFit="1" customWidth="1"/>
    <col min="3846" max="3846" width="11.109375" bestFit="1" customWidth="1"/>
    <col min="3847" max="3847" width="15.77734375" bestFit="1" customWidth="1"/>
    <col min="3848" max="3848" width="15" bestFit="1" customWidth="1"/>
    <col min="3849" max="3849" width="11.6640625" bestFit="1" customWidth="1"/>
    <col min="3850" max="3850" width="14.6640625" bestFit="1" customWidth="1"/>
    <col min="3851" max="3851" width="15.21875" bestFit="1" customWidth="1"/>
    <col min="3852" max="3852" width="15.5546875" bestFit="1" customWidth="1"/>
    <col min="3853" max="3853" width="14.6640625" bestFit="1" customWidth="1"/>
    <col min="3854" max="3854" width="13.109375" bestFit="1" customWidth="1"/>
    <col min="3855" max="3855" width="10.77734375" bestFit="1" customWidth="1"/>
    <col min="3856" max="3856" width="15.88671875" bestFit="1" customWidth="1"/>
    <col min="3857" max="3857" width="12.77734375" bestFit="1" customWidth="1"/>
    <col min="3858" max="3858" width="60" bestFit="1" customWidth="1"/>
    <col min="3859" max="3859" width="15.33203125" bestFit="1" customWidth="1"/>
    <col min="3860" max="3860" width="16.44140625" bestFit="1" customWidth="1"/>
    <col min="3861" max="3861" width="14.6640625" bestFit="1" customWidth="1"/>
    <col min="3862" max="3862" width="15.33203125" bestFit="1" customWidth="1"/>
    <col min="3863" max="3863" width="15.5546875" bestFit="1" customWidth="1"/>
    <col min="3864" max="3864" width="36.44140625" bestFit="1" customWidth="1"/>
    <col min="3865" max="3865" width="16.109375" bestFit="1" customWidth="1"/>
    <col min="3866" max="3866" width="15.88671875" bestFit="1" customWidth="1"/>
    <col min="3867" max="3867" width="15.44140625" bestFit="1" customWidth="1"/>
    <col min="3868" max="3868" width="12.88671875" bestFit="1" customWidth="1"/>
    <col min="3869" max="3869" width="13.109375" bestFit="1" customWidth="1"/>
    <col min="3870" max="3870" width="29.6640625" bestFit="1" customWidth="1"/>
    <col min="3871" max="3871" width="12.88671875" bestFit="1" customWidth="1"/>
    <col min="3872" max="3872" width="12.109375" bestFit="1" customWidth="1"/>
    <col min="3873" max="3873" width="13.6640625" bestFit="1" customWidth="1"/>
    <col min="3874" max="3874" width="37.44140625" bestFit="1" customWidth="1"/>
    <col min="3875" max="3875" width="55.77734375" bestFit="1" customWidth="1"/>
    <col min="3876" max="3876" width="48.109375" bestFit="1" customWidth="1"/>
    <col min="3877" max="3877" width="23.6640625" bestFit="1" customWidth="1"/>
    <col min="3878" max="3878" width="18.6640625" bestFit="1" customWidth="1"/>
    <col min="3879" max="3879" width="25.88671875" bestFit="1" customWidth="1"/>
    <col min="3880" max="3880" width="13.77734375" bestFit="1" customWidth="1"/>
    <col min="3881" max="3881" width="13.88671875" bestFit="1" customWidth="1"/>
    <col min="3882" max="3882" width="11.6640625" bestFit="1" customWidth="1"/>
    <col min="3883" max="3883" width="15" bestFit="1" customWidth="1"/>
    <col min="3884" max="3884" width="14.109375" bestFit="1" customWidth="1"/>
    <col min="3885" max="3885" width="14.6640625" bestFit="1" customWidth="1"/>
    <col min="3886" max="3886" width="11.44140625" bestFit="1" customWidth="1"/>
    <col min="3887" max="3887" width="47.6640625" bestFit="1" customWidth="1"/>
    <col min="3888" max="3888" width="10.77734375" bestFit="1" customWidth="1"/>
    <col min="3889" max="3889" width="14.77734375" bestFit="1" customWidth="1"/>
    <col min="3890" max="3890" width="15.109375" bestFit="1" customWidth="1"/>
    <col min="3891" max="3891" width="14.6640625" bestFit="1" customWidth="1"/>
    <col min="3892" max="3892" width="12.5546875" bestFit="1" customWidth="1"/>
    <col min="3893" max="3893" width="51.44140625" bestFit="1" customWidth="1"/>
    <col min="3894" max="3894" width="16.5546875" bestFit="1" customWidth="1"/>
    <col min="3895" max="3895" width="38.21875" bestFit="1" customWidth="1"/>
    <col min="3896" max="3896" width="9.109375" bestFit="1" customWidth="1"/>
    <col min="3897" max="3897" width="10.109375" bestFit="1" customWidth="1"/>
    <col min="3898" max="3898" width="16.6640625" bestFit="1" customWidth="1"/>
    <col min="3899" max="3899" width="14.5546875" bestFit="1" customWidth="1"/>
    <col min="3900" max="3900" width="15.44140625" bestFit="1" customWidth="1"/>
    <col min="3901" max="3901" width="11.109375" bestFit="1" customWidth="1"/>
    <col min="3902" max="3902" width="15.77734375" bestFit="1" customWidth="1"/>
    <col min="3903" max="3903" width="15" bestFit="1" customWidth="1"/>
    <col min="3904" max="3904" width="11.6640625" bestFit="1" customWidth="1"/>
    <col min="3905" max="3905" width="14.6640625" bestFit="1" customWidth="1"/>
    <col min="3906" max="3906" width="15.21875" bestFit="1" customWidth="1"/>
    <col min="3907" max="3907" width="15.5546875" bestFit="1" customWidth="1"/>
    <col min="3908" max="3908" width="14.6640625" bestFit="1" customWidth="1"/>
    <col min="3909" max="3909" width="13.109375" bestFit="1" customWidth="1"/>
    <col min="3910" max="3910" width="10.77734375" bestFit="1" customWidth="1"/>
    <col min="3911" max="3911" width="15.88671875" bestFit="1" customWidth="1"/>
    <col min="3912" max="3912" width="12.77734375" bestFit="1" customWidth="1"/>
    <col min="3913" max="3913" width="60" bestFit="1" customWidth="1"/>
    <col min="3914" max="3914" width="15.33203125" bestFit="1" customWidth="1"/>
    <col min="3915" max="3915" width="16.44140625" bestFit="1" customWidth="1"/>
    <col min="3916" max="3916" width="14.6640625" bestFit="1" customWidth="1"/>
    <col min="3917" max="3917" width="15.33203125" bestFit="1" customWidth="1"/>
    <col min="3918" max="3918" width="15.5546875" bestFit="1" customWidth="1"/>
    <col min="3919" max="3919" width="36.44140625" bestFit="1" customWidth="1"/>
    <col min="3920" max="3920" width="16.109375" bestFit="1" customWidth="1"/>
    <col min="3921" max="3921" width="15.88671875" bestFit="1" customWidth="1"/>
    <col min="3922" max="3922" width="15.44140625" bestFit="1" customWidth="1"/>
    <col min="3923" max="3923" width="12.88671875" bestFit="1" customWidth="1"/>
    <col min="3924" max="3924" width="13.109375" bestFit="1" customWidth="1"/>
    <col min="3925" max="3925" width="29.6640625" bestFit="1" customWidth="1"/>
    <col min="3926" max="3926" width="12.88671875" bestFit="1" customWidth="1"/>
    <col min="3927" max="3927" width="12.109375" bestFit="1" customWidth="1"/>
    <col min="3928" max="3928" width="13.6640625" bestFit="1" customWidth="1"/>
    <col min="3929" max="3929" width="37.44140625" bestFit="1" customWidth="1"/>
    <col min="3930" max="3930" width="55.77734375" bestFit="1" customWidth="1"/>
    <col min="3931" max="3931" width="48.109375" bestFit="1" customWidth="1"/>
    <col min="3932" max="3932" width="23.6640625" bestFit="1" customWidth="1"/>
    <col min="3933" max="3933" width="18.6640625" bestFit="1" customWidth="1"/>
    <col min="3934" max="3934" width="25.88671875" bestFit="1" customWidth="1"/>
    <col min="3935" max="3935" width="13.77734375" bestFit="1" customWidth="1"/>
    <col min="3936" max="3936" width="13.88671875" bestFit="1" customWidth="1"/>
    <col min="3937" max="3937" width="11.6640625" bestFit="1" customWidth="1"/>
    <col min="3938" max="3938" width="15" bestFit="1" customWidth="1"/>
    <col min="3939" max="3939" width="14.109375" bestFit="1" customWidth="1"/>
    <col min="3940" max="3940" width="14.6640625" bestFit="1" customWidth="1"/>
    <col min="3941" max="3941" width="11.44140625" bestFit="1" customWidth="1"/>
    <col min="3942" max="3942" width="47.6640625" bestFit="1" customWidth="1"/>
    <col min="3943" max="3943" width="10.77734375" bestFit="1" customWidth="1"/>
    <col min="3944" max="3944" width="14.77734375" bestFit="1" customWidth="1"/>
    <col min="3945" max="3945" width="15.109375" bestFit="1" customWidth="1"/>
    <col min="3946" max="3946" width="14.6640625" bestFit="1" customWidth="1"/>
    <col min="3947" max="3947" width="12.5546875" bestFit="1" customWidth="1"/>
    <col min="3948" max="3948" width="51.44140625" bestFit="1" customWidth="1"/>
    <col min="3949" max="3949" width="16.5546875" bestFit="1" customWidth="1"/>
    <col min="3950" max="3950" width="38.21875" bestFit="1" customWidth="1"/>
    <col min="3951" max="3951" width="9.109375" bestFit="1" customWidth="1"/>
    <col min="3952" max="3952" width="10.109375" bestFit="1" customWidth="1"/>
    <col min="3953" max="3953" width="16.6640625" bestFit="1" customWidth="1"/>
    <col min="3954" max="3954" width="14.5546875" bestFit="1" customWidth="1"/>
    <col min="3955" max="3955" width="15.44140625" bestFit="1" customWidth="1"/>
    <col min="3956" max="3956" width="11.109375" bestFit="1" customWidth="1"/>
    <col min="3957" max="3957" width="15.77734375" bestFit="1" customWidth="1"/>
    <col min="3958" max="3958" width="15" bestFit="1" customWidth="1"/>
    <col min="3959" max="3959" width="11.6640625" bestFit="1" customWidth="1"/>
    <col min="3960" max="3960" width="14.6640625" bestFit="1" customWidth="1"/>
    <col min="3961" max="3961" width="15.21875" bestFit="1" customWidth="1"/>
    <col min="3962" max="3962" width="15.5546875" bestFit="1" customWidth="1"/>
    <col min="3963" max="3963" width="14.6640625" bestFit="1" customWidth="1"/>
    <col min="3964" max="3964" width="13.109375" bestFit="1" customWidth="1"/>
    <col min="3965" max="3965" width="10.77734375" bestFit="1" customWidth="1"/>
    <col min="3966" max="3966" width="15.88671875" bestFit="1" customWidth="1"/>
    <col min="3967" max="3967" width="12.77734375" bestFit="1" customWidth="1"/>
    <col min="3968" max="3968" width="60" bestFit="1" customWidth="1"/>
    <col min="3969" max="3969" width="15.33203125" bestFit="1" customWidth="1"/>
    <col min="3970" max="3970" width="16.44140625" bestFit="1" customWidth="1"/>
    <col min="3971" max="3971" width="14.6640625" bestFit="1" customWidth="1"/>
    <col min="3972" max="3972" width="15.33203125" bestFit="1" customWidth="1"/>
    <col min="3973" max="3973" width="15.5546875" bestFit="1" customWidth="1"/>
    <col min="3974" max="3974" width="36.44140625" bestFit="1" customWidth="1"/>
    <col min="3975" max="3975" width="16.109375" bestFit="1" customWidth="1"/>
    <col min="3976" max="3976" width="15.88671875" bestFit="1" customWidth="1"/>
    <col min="3977" max="3977" width="15.44140625" bestFit="1" customWidth="1"/>
    <col min="3978" max="3978" width="12.88671875" bestFit="1" customWidth="1"/>
    <col min="3979" max="3979" width="13.109375" bestFit="1" customWidth="1"/>
    <col min="3980" max="3980" width="29.6640625" bestFit="1" customWidth="1"/>
    <col min="3981" max="3981" width="12.88671875" bestFit="1" customWidth="1"/>
    <col min="3982" max="3982" width="12.109375" bestFit="1" customWidth="1"/>
    <col min="3983" max="3983" width="13.6640625" bestFit="1" customWidth="1"/>
    <col min="3984" max="3984" width="37.44140625" bestFit="1" customWidth="1"/>
    <col min="3985" max="3985" width="55.77734375" bestFit="1" customWidth="1"/>
    <col min="3986" max="3986" width="48.109375" bestFit="1" customWidth="1"/>
    <col min="3987" max="3987" width="23.6640625" bestFit="1" customWidth="1"/>
    <col min="3988" max="3988" width="18.6640625" bestFit="1" customWidth="1"/>
    <col min="3989" max="3989" width="25.88671875" bestFit="1" customWidth="1"/>
    <col min="3990" max="3990" width="13.77734375" bestFit="1" customWidth="1"/>
    <col min="3991" max="3991" width="13.88671875" bestFit="1" customWidth="1"/>
    <col min="3992" max="3992" width="11.6640625" bestFit="1" customWidth="1"/>
    <col min="3993" max="3993" width="15" bestFit="1" customWidth="1"/>
    <col min="3994" max="3994" width="14.109375" bestFit="1" customWidth="1"/>
    <col min="3995" max="3995" width="14.6640625" bestFit="1" customWidth="1"/>
    <col min="3996" max="3996" width="11.44140625" bestFit="1" customWidth="1"/>
    <col min="3997" max="3997" width="47.6640625" bestFit="1" customWidth="1"/>
    <col min="3998" max="3998" width="10.77734375" bestFit="1" customWidth="1"/>
    <col min="3999" max="3999" width="14.77734375" bestFit="1" customWidth="1"/>
    <col min="4000" max="4000" width="15.109375" bestFit="1" customWidth="1"/>
    <col min="4001" max="4001" width="14.6640625" bestFit="1" customWidth="1"/>
    <col min="4002" max="4002" width="12.5546875" bestFit="1" customWidth="1"/>
    <col min="4003" max="4003" width="51.44140625" bestFit="1" customWidth="1"/>
    <col min="4004" max="4004" width="16.5546875" bestFit="1" customWidth="1"/>
    <col min="4005" max="4005" width="38.21875" bestFit="1" customWidth="1"/>
    <col min="4006" max="4006" width="9.109375" bestFit="1" customWidth="1"/>
    <col min="4007" max="4007" width="10.109375" bestFit="1" customWidth="1"/>
    <col min="4008" max="4008" width="16.6640625" bestFit="1" customWidth="1"/>
    <col min="4009" max="4009" width="14.5546875" bestFit="1" customWidth="1"/>
    <col min="4010" max="4010" width="15.44140625" bestFit="1" customWidth="1"/>
    <col min="4011" max="4011" width="11.109375" bestFit="1" customWidth="1"/>
    <col min="4012" max="4012" width="15.77734375" bestFit="1" customWidth="1"/>
    <col min="4013" max="4013" width="15" bestFit="1" customWidth="1"/>
    <col min="4014" max="4014" width="11.6640625" bestFit="1" customWidth="1"/>
    <col min="4015" max="4015" width="14.6640625" bestFit="1" customWidth="1"/>
    <col min="4016" max="4016" width="15.21875" bestFit="1" customWidth="1"/>
    <col min="4017" max="4017" width="15.5546875" bestFit="1" customWidth="1"/>
    <col min="4018" max="4018" width="14.6640625" bestFit="1" customWidth="1"/>
    <col min="4019" max="4019" width="13.109375" bestFit="1" customWidth="1"/>
    <col min="4020" max="4020" width="10.77734375" bestFit="1" customWidth="1"/>
    <col min="4021" max="4021" width="15.88671875" bestFit="1" customWidth="1"/>
    <col min="4022" max="4022" width="12.77734375" bestFit="1" customWidth="1"/>
    <col min="4023" max="4023" width="60" bestFit="1" customWidth="1"/>
    <col min="4024" max="4024" width="15.33203125" bestFit="1" customWidth="1"/>
    <col min="4025" max="4025" width="16.44140625" bestFit="1" customWidth="1"/>
    <col min="4026" max="4026" width="14.6640625" bestFit="1" customWidth="1"/>
    <col min="4027" max="4027" width="15.33203125" bestFit="1" customWidth="1"/>
    <col min="4028" max="4028" width="15.5546875" bestFit="1" customWidth="1"/>
    <col min="4029" max="4029" width="36.44140625" bestFit="1" customWidth="1"/>
    <col min="4030" max="4030" width="16.109375" bestFit="1" customWidth="1"/>
    <col min="4031" max="4031" width="15.88671875" bestFit="1" customWidth="1"/>
    <col min="4032" max="4032" width="15.44140625" bestFit="1" customWidth="1"/>
    <col min="4033" max="4033" width="12.88671875" bestFit="1" customWidth="1"/>
    <col min="4034" max="4034" width="13.109375" bestFit="1" customWidth="1"/>
    <col min="4035" max="4035" width="29.6640625" bestFit="1" customWidth="1"/>
    <col min="4036" max="4036" width="12.88671875" bestFit="1" customWidth="1"/>
    <col min="4037" max="4037" width="12.109375" bestFit="1" customWidth="1"/>
    <col min="4038" max="4038" width="13.6640625" bestFit="1" customWidth="1"/>
    <col min="4039" max="4039" width="37.44140625" bestFit="1" customWidth="1"/>
    <col min="4040" max="4040" width="55.77734375" bestFit="1" customWidth="1"/>
    <col min="4041" max="4041" width="48.109375" bestFit="1" customWidth="1"/>
    <col min="4042" max="4042" width="23.6640625" bestFit="1" customWidth="1"/>
    <col min="4043" max="4043" width="18.6640625" bestFit="1" customWidth="1"/>
    <col min="4044" max="4044" width="25.88671875" bestFit="1" customWidth="1"/>
    <col min="4045" max="4045" width="13.77734375" bestFit="1" customWidth="1"/>
    <col min="4046" max="4046" width="13.88671875" bestFit="1" customWidth="1"/>
    <col min="4047" max="4047" width="11.6640625" bestFit="1" customWidth="1"/>
    <col min="4048" max="4048" width="15" bestFit="1" customWidth="1"/>
    <col min="4049" max="4049" width="14.109375" bestFit="1" customWidth="1"/>
    <col min="4050" max="4050" width="14.6640625" bestFit="1" customWidth="1"/>
    <col min="4051" max="4051" width="11.44140625" bestFit="1" customWidth="1"/>
    <col min="4052" max="4052" width="47.6640625" bestFit="1" customWidth="1"/>
    <col min="4053" max="4053" width="10.77734375" bestFit="1" customWidth="1"/>
    <col min="4054" max="4054" width="14.77734375" bestFit="1" customWidth="1"/>
    <col min="4055" max="4055" width="15.109375" bestFit="1" customWidth="1"/>
    <col min="4056" max="4056" width="14.6640625" bestFit="1" customWidth="1"/>
    <col min="4057" max="4057" width="12.5546875" bestFit="1" customWidth="1"/>
    <col min="4058" max="4058" width="51.44140625" bestFit="1" customWidth="1"/>
    <col min="4059" max="4059" width="16.5546875" bestFit="1" customWidth="1"/>
    <col min="4060" max="4060" width="38.21875" bestFit="1" customWidth="1"/>
    <col min="4061" max="4061" width="9.109375" bestFit="1" customWidth="1"/>
    <col min="4062" max="4062" width="10.109375" bestFit="1" customWidth="1"/>
    <col min="4063" max="4063" width="16.6640625" bestFit="1" customWidth="1"/>
    <col min="4064" max="4064" width="14.5546875" bestFit="1" customWidth="1"/>
    <col min="4065" max="4065" width="15.44140625" bestFit="1" customWidth="1"/>
    <col min="4066" max="4066" width="11.109375" bestFit="1" customWidth="1"/>
    <col min="4067" max="4067" width="15.77734375" bestFit="1" customWidth="1"/>
    <col min="4068" max="4068" width="15" bestFit="1" customWidth="1"/>
    <col min="4069" max="4069" width="11.6640625" bestFit="1" customWidth="1"/>
    <col min="4070" max="4070" width="14.6640625" bestFit="1" customWidth="1"/>
    <col min="4071" max="4071" width="15.21875" bestFit="1" customWidth="1"/>
    <col min="4072" max="4072" width="15.5546875" bestFit="1" customWidth="1"/>
    <col min="4073" max="4073" width="14.6640625" bestFit="1" customWidth="1"/>
    <col min="4074" max="4074" width="13.109375" bestFit="1" customWidth="1"/>
    <col min="4075" max="4075" width="10.77734375" bestFit="1" customWidth="1"/>
    <col min="4076" max="4076" width="15.88671875" bestFit="1" customWidth="1"/>
    <col min="4077" max="4077" width="12.77734375" bestFit="1" customWidth="1"/>
    <col min="4078" max="4078" width="60" bestFit="1" customWidth="1"/>
    <col min="4079" max="4079" width="15.33203125" bestFit="1" customWidth="1"/>
    <col min="4080" max="4080" width="16.44140625" bestFit="1" customWidth="1"/>
    <col min="4081" max="4081" width="14.6640625" bestFit="1" customWidth="1"/>
    <col min="4082" max="4082" width="15.33203125" bestFit="1" customWidth="1"/>
    <col min="4083" max="4083" width="15.5546875" bestFit="1" customWidth="1"/>
    <col min="4084" max="4084" width="36.44140625" bestFit="1" customWidth="1"/>
    <col min="4085" max="4085" width="16.109375" bestFit="1" customWidth="1"/>
    <col min="4086" max="4086" width="15.88671875" bestFit="1" customWidth="1"/>
    <col min="4087" max="4087" width="15.44140625" bestFit="1" customWidth="1"/>
    <col min="4088" max="4088" width="12.88671875" bestFit="1" customWidth="1"/>
    <col min="4089" max="4089" width="13.109375" bestFit="1" customWidth="1"/>
    <col min="4090" max="4090" width="29.6640625" bestFit="1" customWidth="1"/>
    <col min="4091" max="4091" width="12.88671875" bestFit="1" customWidth="1"/>
    <col min="4092" max="4092" width="12.109375" bestFit="1" customWidth="1"/>
    <col min="4093" max="4093" width="13.6640625" bestFit="1" customWidth="1"/>
    <col min="4094" max="4094" width="37.44140625" bestFit="1" customWidth="1"/>
    <col min="4095" max="4095" width="55.77734375" bestFit="1" customWidth="1"/>
    <col min="4096" max="4096" width="48.109375" bestFit="1" customWidth="1"/>
    <col min="4097" max="4097" width="23.6640625" bestFit="1" customWidth="1"/>
    <col min="4098" max="4098" width="18.6640625" bestFit="1" customWidth="1"/>
    <col min="4099" max="4099" width="25.88671875" bestFit="1" customWidth="1"/>
    <col min="4100" max="4100" width="13.77734375" bestFit="1" customWidth="1"/>
    <col min="4101" max="4101" width="13.88671875" bestFit="1" customWidth="1"/>
    <col min="4102" max="4102" width="11.6640625" bestFit="1" customWidth="1"/>
    <col min="4103" max="4103" width="15" bestFit="1" customWidth="1"/>
    <col min="4104" max="4104" width="14.109375" bestFit="1" customWidth="1"/>
    <col min="4105" max="4105" width="14.6640625" bestFit="1" customWidth="1"/>
    <col min="4106" max="4106" width="11.44140625" bestFit="1" customWidth="1"/>
    <col min="4107" max="4107" width="47.6640625" bestFit="1" customWidth="1"/>
    <col min="4108" max="4108" width="10.77734375" bestFit="1" customWidth="1"/>
    <col min="4109" max="4109" width="14.77734375" bestFit="1" customWidth="1"/>
    <col min="4110" max="4110" width="15.109375" bestFit="1" customWidth="1"/>
    <col min="4111" max="4111" width="14.6640625" bestFit="1" customWidth="1"/>
    <col min="4112" max="4112" width="12.5546875" bestFit="1" customWidth="1"/>
    <col min="4113" max="4113" width="51.44140625" bestFit="1" customWidth="1"/>
    <col min="4114" max="4114" width="16.5546875" bestFit="1" customWidth="1"/>
    <col min="4115" max="4115" width="38.21875" bestFit="1" customWidth="1"/>
    <col min="4116" max="4116" width="9.109375" bestFit="1" customWidth="1"/>
    <col min="4117" max="4117" width="10.109375" bestFit="1" customWidth="1"/>
    <col min="4118" max="4118" width="16.6640625" bestFit="1" customWidth="1"/>
    <col min="4119" max="4119" width="14.5546875" bestFit="1" customWidth="1"/>
    <col min="4120" max="4120" width="15.44140625" bestFit="1" customWidth="1"/>
    <col min="4121" max="4121" width="11.109375" bestFit="1" customWidth="1"/>
    <col min="4122" max="4122" width="15.77734375" bestFit="1" customWidth="1"/>
    <col min="4123" max="4123" width="15" bestFit="1" customWidth="1"/>
    <col min="4124" max="4124" width="11.6640625" bestFit="1" customWidth="1"/>
    <col min="4125" max="4125" width="14.6640625" bestFit="1" customWidth="1"/>
    <col min="4126" max="4126" width="15.21875" bestFit="1" customWidth="1"/>
    <col min="4127" max="4127" width="15.5546875" bestFit="1" customWidth="1"/>
    <col min="4128" max="4128" width="14.6640625" bestFit="1" customWidth="1"/>
    <col min="4129" max="4129" width="13.109375" bestFit="1" customWidth="1"/>
    <col min="4130" max="4130" width="10.77734375" bestFit="1" customWidth="1"/>
    <col min="4131" max="4131" width="15.88671875" bestFit="1" customWidth="1"/>
    <col min="4132" max="4132" width="12.77734375" bestFit="1" customWidth="1"/>
    <col min="4133" max="4133" width="60" bestFit="1" customWidth="1"/>
    <col min="4134" max="4134" width="15.33203125" bestFit="1" customWidth="1"/>
    <col min="4135" max="4135" width="16.44140625" bestFit="1" customWidth="1"/>
    <col min="4136" max="4136" width="14.6640625" bestFit="1" customWidth="1"/>
    <col min="4137" max="4137" width="15.33203125" bestFit="1" customWidth="1"/>
    <col min="4138" max="4138" width="15.5546875" bestFit="1" customWidth="1"/>
    <col min="4139" max="4139" width="36.44140625" bestFit="1" customWidth="1"/>
    <col min="4140" max="4140" width="16.109375" bestFit="1" customWidth="1"/>
    <col min="4141" max="4141" width="15.88671875" bestFit="1" customWidth="1"/>
    <col min="4142" max="4142" width="15.44140625" bestFit="1" customWidth="1"/>
    <col min="4143" max="4143" width="12.88671875" bestFit="1" customWidth="1"/>
    <col min="4144" max="4144" width="13.109375" bestFit="1" customWidth="1"/>
    <col min="4145" max="4145" width="29.6640625" bestFit="1" customWidth="1"/>
    <col min="4146" max="4146" width="12.88671875" bestFit="1" customWidth="1"/>
    <col min="4147" max="4147" width="12.109375" bestFit="1" customWidth="1"/>
    <col min="4148" max="4148" width="13.6640625" bestFit="1" customWidth="1"/>
    <col min="4149" max="4149" width="37.44140625" bestFit="1" customWidth="1"/>
    <col min="4150" max="4150" width="55.77734375" bestFit="1" customWidth="1"/>
    <col min="4151" max="4151" width="48.109375" bestFit="1" customWidth="1"/>
    <col min="4152" max="4152" width="23.6640625" bestFit="1" customWidth="1"/>
    <col min="4153" max="4153" width="18.6640625" bestFit="1" customWidth="1"/>
    <col min="4154" max="4154" width="25.88671875" bestFit="1" customWidth="1"/>
    <col min="4155" max="4155" width="13.77734375" bestFit="1" customWidth="1"/>
    <col min="4156" max="4156" width="13.88671875" bestFit="1" customWidth="1"/>
    <col min="4157" max="4157" width="11.6640625" bestFit="1" customWidth="1"/>
    <col min="4158" max="4158" width="15" bestFit="1" customWidth="1"/>
    <col min="4159" max="4159" width="14.109375" bestFit="1" customWidth="1"/>
    <col min="4160" max="4160" width="14.6640625" bestFit="1" customWidth="1"/>
    <col min="4161" max="4161" width="11.44140625" bestFit="1" customWidth="1"/>
    <col min="4162" max="4162" width="47.6640625" bestFit="1" customWidth="1"/>
    <col min="4163" max="4163" width="10.77734375" bestFit="1" customWidth="1"/>
    <col min="4164" max="4164" width="14.77734375" bestFit="1" customWidth="1"/>
    <col min="4165" max="4165" width="15.109375" bestFit="1" customWidth="1"/>
    <col min="4166" max="4166" width="14.6640625" bestFit="1" customWidth="1"/>
    <col min="4167" max="4167" width="12.5546875" bestFit="1" customWidth="1"/>
    <col min="4168" max="4168" width="51.44140625" bestFit="1" customWidth="1"/>
    <col min="4169" max="4169" width="16.5546875" bestFit="1" customWidth="1"/>
    <col min="4170" max="4170" width="38.21875" bestFit="1" customWidth="1"/>
    <col min="4171" max="4171" width="9.109375" bestFit="1" customWidth="1"/>
    <col min="4172" max="4172" width="10.109375" bestFit="1" customWidth="1"/>
    <col min="4173" max="4173" width="16.6640625" bestFit="1" customWidth="1"/>
    <col min="4174" max="4174" width="14.5546875" bestFit="1" customWidth="1"/>
    <col min="4175" max="4175" width="15.44140625" bestFit="1" customWidth="1"/>
    <col min="4176" max="4176" width="11.109375" bestFit="1" customWidth="1"/>
    <col min="4177" max="4177" width="15.77734375" bestFit="1" customWidth="1"/>
    <col min="4178" max="4178" width="15" bestFit="1" customWidth="1"/>
    <col min="4179" max="4179" width="11.6640625" bestFit="1" customWidth="1"/>
    <col min="4180" max="4180" width="14.6640625" bestFit="1" customWidth="1"/>
    <col min="4181" max="4181" width="15.21875" bestFit="1" customWidth="1"/>
    <col min="4182" max="4182" width="15.5546875" bestFit="1" customWidth="1"/>
    <col min="4183" max="4183" width="14.6640625" bestFit="1" customWidth="1"/>
    <col min="4184" max="4184" width="13.109375" bestFit="1" customWidth="1"/>
    <col min="4185" max="4185" width="10.77734375" bestFit="1" customWidth="1"/>
    <col min="4186" max="4186" width="15.88671875" bestFit="1" customWidth="1"/>
    <col min="4187" max="4187" width="12.77734375" bestFit="1" customWidth="1"/>
    <col min="4188" max="4188" width="60" bestFit="1" customWidth="1"/>
    <col min="4189" max="4189" width="15.33203125" bestFit="1" customWidth="1"/>
    <col min="4190" max="4190" width="16.44140625" bestFit="1" customWidth="1"/>
    <col min="4191" max="4191" width="14.6640625" bestFit="1" customWidth="1"/>
    <col min="4192" max="4192" width="15.33203125" bestFit="1" customWidth="1"/>
    <col min="4193" max="4193" width="15.5546875" bestFit="1" customWidth="1"/>
    <col min="4194" max="4194" width="36.44140625" bestFit="1" customWidth="1"/>
    <col min="4195" max="4195" width="16.109375" bestFit="1" customWidth="1"/>
    <col min="4196" max="4196" width="15.88671875" bestFit="1" customWidth="1"/>
    <col min="4197" max="4197" width="15.44140625" bestFit="1" customWidth="1"/>
    <col min="4198" max="4198" width="12.88671875" bestFit="1" customWidth="1"/>
    <col min="4199" max="4199" width="13.109375" bestFit="1" customWidth="1"/>
    <col min="4200" max="4200" width="29.6640625" bestFit="1" customWidth="1"/>
    <col min="4201" max="4201" width="12.88671875" bestFit="1" customWidth="1"/>
    <col min="4202" max="4202" width="12.109375" bestFit="1" customWidth="1"/>
    <col min="4203" max="4203" width="13.6640625" bestFit="1" customWidth="1"/>
    <col min="4204" max="4204" width="37.44140625" bestFit="1" customWidth="1"/>
    <col min="4205" max="4205" width="55.77734375" bestFit="1" customWidth="1"/>
    <col min="4206" max="4206" width="48.109375" bestFit="1" customWidth="1"/>
    <col min="4207" max="4207" width="23.6640625" bestFit="1" customWidth="1"/>
    <col min="4208" max="4208" width="18.6640625" bestFit="1" customWidth="1"/>
    <col min="4209" max="4209" width="25.88671875" bestFit="1" customWidth="1"/>
    <col min="4210" max="4210" width="13.77734375" bestFit="1" customWidth="1"/>
    <col min="4211" max="4211" width="13.88671875" bestFit="1" customWidth="1"/>
    <col min="4212" max="4212" width="11.6640625" bestFit="1" customWidth="1"/>
    <col min="4213" max="4213" width="15" bestFit="1" customWidth="1"/>
    <col min="4214" max="4214" width="14.109375" bestFit="1" customWidth="1"/>
    <col min="4215" max="4215" width="14.6640625" bestFit="1" customWidth="1"/>
    <col min="4216" max="4216" width="11.44140625" bestFit="1" customWidth="1"/>
    <col min="4217" max="4217" width="47.6640625" bestFit="1" customWidth="1"/>
    <col min="4218" max="4218" width="10.77734375" bestFit="1" customWidth="1"/>
    <col min="4219" max="4219" width="14.77734375" bestFit="1" customWidth="1"/>
    <col min="4220" max="4220" width="15.109375" bestFit="1" customWidth="1"/>
    <col min="4221" max="4221" width="14.6640625" bestFit="1" customWidth="1"/>
    <col min="4222" max="4222" width="12.5546875" bestFit="1" customWidth="1"/>
    <col min="4223" max="4223" width="51.44140625" bestFit="1" customWidth="1"/>
    <col min="4224" max="4224" width="16.5546875" bestFit="1" customWidth="1"/>
    <col min="4225" max="4225" width="38.21875" bestFit="1" customWidth="1"/>
    <col min="4226" max="4226" width="9.109375" bestFit="1" customWidth="1"/>
    <col min="4227" max="4227" width="10.109375" bestFit="1" customWidth="1"/>
    <col min="4228" max="4228" width="16.6640625" bestFit="1" customWidth="1"/>
    <col min="4229" max="4229" width="14.5546875" bestFit="1" customWidth="1"/>
    <col min="4230" max="4230" width="15.44140625" bestFit="1" customWidth="1"/>
    <col min="4231" max="4231" width="11.109375" bestFit="1" customWidth="1"/>
    <col min="4232" max="4232" width="15.77734375" bestFit="1" customWidth="1"/>
    <col min="4233" max="4233" width="15" bestFit="1" customWidth="1"/>
    <col min="4234" max="4234" width="11.6640625" bestFit="1" customWidth="1"/>
    <col min="4235" max="4235" width="14.6640625" bestFit="1" customWidth="1"/>
    <col min="4236" max="4236" width="15.21875" bestFit="1" customWidth="1"/>
    <col min="4237" max="4237" width="15.5546875" bestFit="1" customWidth="1"/>
    <col min="4238" max="4238" width="14.6640625" bestFit="1" customWidth="1"/>
    <col min="4239" max="4239" width="13.109375" bestFit="1" customWidth="1"/>
    <col min="4240" max="4240" width="10.77734375" bestFit="1" customWidth="1"/>
    <col min="4241" max="4241" width="15.88671875" bestFit="1" customWidth="1"/>
    <col min="4242" max="4242" width="12.77734375" bestFit="1" customWidth="1"/>
    <col min="4243" max="4243" width="60" bestFit="1" customWidth="1"/>
    <col min="4244" max="4244" width="15.33203125" bestFit="1" customWidth="1"/>
    <col min="4245" max="4245" width="16.44140625" bestFit="1" customWidth="1"/>
    <col min="4246" max="4246" width="14.6640625" bestFit="1" customWidth="1"/>
    <col min="4247" max="4247" width="15.33203125" bestFit="1" customWidth="1"/>
    <col min="4248" max="4248" width="15.5546875" bestFit="1" customWidth="1"/>
    <col min="4249" max="4249" width="36.44140625" bestFit="1" customWidth="1"/>
    <col min="4250" max="4250" width="16.109375" bestFit="1" customWidth="1"/>
    <col min="4251" max="4251" width="15.88671875" bestFit="1" customWidth="1"/>
    <col min="4252" max="4252" width="15.44140625" bestFit="1" customWidth="1"/>
    <col min="4253" max="4253" width="12.88671875" bestFit="1" customWidth="1"/>
    <col min="4254" max="4254" width="13.109375" bestFit="1" customWidth="1"/>
    <col min="4255" max="4255" width="29.6640625" bestFit="1" customWidth="1"/>
    <col min="4256" max="4256" width="12.88671875" bestFit="1" customWidth="1"/>
    <col min="4257" max="4257" width="12.109375" bestFit="1" customWidth="1"/>
    <col min="4258" max="4258" width="13.6640625" bestFit="1" customWidth="1"/>
    <col min="4259" max="4259" width="37.44140625" bestFit="1" customWidth="1"/>
    <col min="4260" max="4260" width="55.77734375" bestFit="1" customWidth="1"/>
    <col min="4261" max="4261" width="48.109375" bestFit="1" customWidth="1"/>
    <col min="4262" max="4262" width="23.6640625" bestFit="1" customWidth="1"/>
    <col min="4263" max="4263" width="18.6640625" bestFit="1" customWidth="1"/>
    <col min="4264" max="4264" width="25.88671875" bestFit="1" customWidth="1"/>
    <col min="4265" max="4265" width="13.77734375" bestFit="1" customWidth="1"/>
    <col min="4266" max="4266" width="13.88671875" bestFit="1" customWidth="1"/>
    <col min="4267" max="4267" width="11.6640625" bestFit="1" customWidth="1"/>
    <col min="4268" max="4268" width="15" bestFit="1" customWidth="1"/>
    <col min="4269" max="4269" width="14.109375" bestFit="1" customWidth="1"/>
    <col min="4270" max="4270" width="14.6640625" bestFit="1" customWidth="1"/>
    <col min="4271" max="4271" width="11.44140625" bestFit="1" customWidth="1"/>
    <col min="4272" max="4272" width="47.6640625" bestFit="1" customWidth="1"/>
    <col min="4273" max="4273" width="10.77734375" bestFit="1" customWidth="1"/>
    <col min="4274" max="4274" width="14.77734375" bestFit="1" customWidth="1"/>
    <col min="4275" max="4275" width="15.109375" bestFit="1" customWidth="1"/>
    <col min="4276" max="4276" width="14.6640625" bestFit="1" customWidth="1"/>
    <col min="4277" max="4277" width="12.5546875" bestFit="1" customWidth="1"/>
    <col min="4278" max="4278" width="51.44140625" bestFit="1" customWidth="1"/>
    <col min="4279" max="4279" width="16.5546875" bestFit="1" customWidth="1"/>
    <col min="4280" max="4280" width="38.21875" bestFit="1" customWidth="1"/>
    <col min="4281" max="4281" width="9.109375" bestFit="1" customWidth="1"/>
    <col min="4282" max="4282" width="10.109375" bestFit="1" customWidth="1"/>
    <col min="4283" max="4283" width="16.6640625" bestFit="1" customWidth="1"/>
    <col min="4284" max="4284" width="14.5546875" bestFit="1" customWidth="1"/>
    <col min="4285" max="4285" width="15.44140625" bestFit="1" customWidth="1"/>
    <col min="4286" max="4286" width="11.109375" bestFit="1" customWidth="1"/>
    <col min="4287" max="4287" width="15.77734375" bestFit="1" customWidth="1"/>
    <col min="4288" max="4288" width="15" bestFit="1" customWidth="1"/>
    <col min="4289" max="4289" width="11.6640625" bestFit="1" customWidth="1"/>
    <col min="4290" max="4290" width="14.6640625" bestFit="1" customWidth="1"/>
    <col min="4291" max="4291" width="15.21875" bestFit="1" customWidth="1"/>
    <col min="4292" max="4292" width="15.5546875" bestFit="1" customWidth="1"/>
    <col min="4293" max="4293" width="14.6640625" bestFit="1" customWidth="1"/>
    <col min="4294" max="4294" width="13.109375" bestFit="1" customWidth="1"/>
    <col min="4295" max="4295" width="10.77734375" bestFit="1" customWidth="1"/>
    <col min="4296" max="4296" width="15.88671875" bestFit="1" customWidth="1"/>
    <col min="4297" max="4297" width="12.77734375" bestFit="1" customWidth="1"/>
    <col min="4298" max="4298" width="60" bestFit="1" customWidth="1"/>
    <col min="4299" max="4299" width="15.33203125" bestFit="1" customWidth="1"/>
    <col min="4300" max="4300" width="16.44140625" bestFit="1" customWidth="1"/>
    <col min="4301" max="4301" width="14.6640625" bestFit="1" customWidth="1"/>
    <col min="4302" max="4302" width="15.33203125" bestFit="1" customWidth="1"/>
    <col min="4303" max="4303" width="15.5546875" bestFit="1" customWidth="1"/>
    <col min="4304" max="4304" width="36.44140625" bestFit="1" customWidth="1"/>
    <col min="4305" max="4305" width="16.109375" bestFit="1" customWidth="1"/>
    <col min="4306" max="4306" width="15.88671875" bestFit="1" customWidth="1"/>
    <col min="4307" max="4307" width="15.44140625" bestFit="1" customWidth="1"/>
    <col min="4308" max="4308" width="12.88671875" bestFit="1" customWidth="1"/>
    <col min="4309" max="4309" width="13.109375" bestFit="1" customWidth="1"/>
    <col min="4310" max="4310" width="29.6640625" bestFit="1" customWidth="1"/>
    <col min="4311" max="4311" width="12.88671875" bestFit="1" customWidth="1"/>
    <col min="4312" max="4312" width="12.109375" bestFit="1" customWidth="1"/>
    <col min="4313" max="4313" width="13.6640625" bestFit="1" customWidth="1"/>
    <col min="4314" max="4314" width="37.44140625" bestFit="1" customWidth="1"/>
    <col min="4315" max="4315" width="55.77734375" bestFit="1" customWidth="1"/>
    <col min="4316" max="4316" width="48.109375" bestFit="1" customWidth="1"/>
    <col min="4317" max="4317" width="23.6640625" bestFit="1" customWidth="1"/>
    <col min="4318" max="4318" width="18.6640625" bestFit="1" customWidth="1"/>
    <col min="4319" max="4319" width="25.88671875" bestFit="1" customWidth="1"/>
    <col min="4320" max="4320" width="13.77734375" bestFit="1" customWidth="1"/>
    <col min="4321" max="4321" width="13.88671875" bestFit="1" customWidth="1"/>
    <col min="4322" max="4322" width="11.6640625" bestFit="1" customWidth="1"/>
    <col min="4323" max="4323" width="15" bestFit="1" customWidth="1"/>
    <col min="4324" max="4324" width="14.109375" bestFit="1" customWidth="1"/>
    <col min="4325" max="4325" width="14.6640625" bestFit="1" customWidth="1"/>
    <col min="4326" max="4326" width="11.44140625" bestFit="1" customWidth="1"/>
    <col min="4327" max="4327" width="47.6640625" bestFit="1" customWidth="1"/>
    <col min="4328" max="4328" width="10.77734375" bestFit="1" customWidth="1"/>
    <col min="4329" max="4329" width="14.77734375" bestFit="1" customWidth="1"/>
    <col min="4330" max="4330" width="15.109375" bestFit="1" customWidth="1"/>
    <col min="4331" max="4331" width="14.6640625" bestFit="1" customWidth="1"/>
    <col min="4332" max="4332" width="12.5546875" bestFit="1" customWidth="1"/>
    <col min="4333" max="4333" width="51.44140625" bestFit="1" customWidth="1"/>
    <col min="4334" max="4334" width="16.5546875" bestFit="1" customWidth="1"/>
    <col min="4335" max="4335" width="38.21875" bestFit="1" customWidth="1"/>
    <col min="4336" max="4336" width="9.109375" bestFit="1" customWidth="1"/>
    <col min="4337" max="4337" width="10.109375" bestFit="1" customWidth="1"/>
    <col min="4338" max="4338" width="16.6640625" bestFit="1" customWidth="1"/>
    <col min="4339" max="4339" width="14.5546875" bestFit="1" customWidth="1"/>
    <col min="4340" max="4340" width="15.44140625" bestFit="1" customWidth="1"/>
    <col min="4341" max="4341" width="11.109375" bestFit="1" customWidth="1"/>
    <col min="4342" max="4342" width="15.77734375" bestFit="1" customWidth="1"/>
    <col min="4343" max="4343" width="15" bestFit="1" customWidth="1"/>
    <col min="4344" max="4344" width="11.6640625" bestFit="1" customWidth="1"/>
    <col min="4345" max="4345" width="14.6640625" bestFit="1" customWidth="1"/>
    <col min="4346" max="4346" width="15.21875" bestFit="1" customWidth="1"/>
    <col min="4347" max="4347" width="15.5546875" bestFit="1" customWidth="1"/>
    <col min="4348" max="4348" width="14.6640625" bestFit="1" customWidth="1"/>
    <col min="4349" max="4349" width="13.109375" bestFit="1" customWidth="1"/>
    <col min="4350" max="4350" width="10.77734375" bestFit="1" customWidth="1"/>
    <col min="4351" max="4351" width="15.88671875" bestFit="1" customWidth="1"/>
    <col min="4352" max="4352" width="12.77734375" bestFit="1" customWidth="1"/>
    <col min="4353" max="4353" width="60" bestFit="1" customWidth="1"/>
    <col min="4354" max="4354" width="15.33203125" bestFit="1" customWidth="1"/>
    <col min="4355" max="4355" width="16.44140625" bestFit="1" customWidth="1"/>
    <col min="4356" max="4356" width="14.6640625" bestFit="1" customWidth="1"/>
    <col min="4357" max="4357" width="15.33203125" bestFit="1" customWidth="1"/>
    <col min="4358" max="4358" width="15.5546875" bestFit="1" customWidth="1"/>
    <col min="4359" max="4359" width="36.44140625" bestFit="1" customWidth="1"/>
    <col min="4360" max="4360" width="16.109375" bestFit="1" customWidth="1"/>
    <col min="4361" max="4361" width="15.88671875" bestFit="1" customWidth="1"/>
    <col min="4362" max="4362" width="15.44140625" bestFit="1" customWidth="1"/>
    <col min="4363" max="4363" width="12.88671875" bestFit="1" customWidth="1"/>
    <col min="4364" max="4364" width="13.109375" bestFit="1" customWidth="1"/>
    <col min="4365" max="4365" width="29.6640625" bestFit="1" customWidth="1"/>
    <col min="4366" max="4366" width="12.88671875" bestFit="1" customWidth="1"/>
    <col min="4367" max="4367" width="12.109375" bestFit="1" customWidth="1"/>
    <col min="4368" max="4368" width="13.6640625" bestFit="1" customWidth="1"/>
    <col min="4369" max="4369" width="37.44140625" bestFit="1" customWidth="1"/>
    <col min="4370" max="4370" width="55.77734375" bestFit="1" customWidth="1"/>
    <col min="4371" max="4371" width="48.109375" bestFit="1" customWidth="1"/>
    <col min="4372" max="4372" width="23.6640625" bestFit="1" customWidth="1"/>
    <col min="4373" max="4373" width="18.6640625" bestFit="1" customWidth="1"/>
    <col min="4374" max="4374" width="25.88671875" bestFit="1" customWidth="1"/>
    <col min="4375" max="4375" width="13.77734375" bestFit="1" customWidth="1"/>
    <col min="4376" max="4376" width="13.88671875" bestFit="1" customWidth="1"/>
    <col min="4377" max="4377" width="11.6640625" bestFit="1" customWidth="1"/>
    <col min="4378" max="4378" width="15" bestFit="1" customWidth="1"/>
    <col min="4379" max="4379" width="14.109375" bestFit="1" customWidth="1"/>
    <col min="4380" max="4380" width="14.6640625" bestFit="1" customWidth="1"/>
    <col min="4381" max="4381" width="11.44140625" bestFit="1" customWidth="1"/>
    <col min="4382" max="4382" width="47.6640625" bestFit="1" customWidth="1"/>
    <col min="4383" max="4383" width="10.77734375" bestFit="1" customWidth="1"/>
    <col min="4384" max="4384" width="14.77734375" bestFit="1" customWidth="1"/>
    <col min="4385" max="4385" width="15.109375" bestFit="1" customWidth="1"/>
    <col min="4386" max="4386" width="14.6640625" bestFit="1" customWidth="1"/>
    <col min="4387" max="4387" width="12.5546875" bestFit="1" customWidth="1"/>
    <col min="4388" max="4388" width="51.44140625" bestFit="1" customWidth="1"/>
    <col min="4389" max="4389" width="16.5546875" bestFit="1" customWidth="1"/>
    <col min="4390" max="4390" width="38.21875" bestFit="1" customWidth="1"/>
    <col min="4391" max="4391" width="9.109375" bestFit="1" customWidth="1"/>
    <col min="4392" max="4392" width="10.109375" bestFit="1" customWidth="1"/>
    <col min="4393" max="4393" width="16.6640625" bestFit="1" customWidth="1"/>
    <col min="4394" max="4394" width="14.5546875" bestFit="1" customWidth="1"/>
    <col min="4395" max="4395" width="15.44140625" bestFit="1" customWidth="1"/>
    <col min="4396" max="4396" width="11.109375" bestFit="1" customWidth="1"/>
    <col min="4397" max="4397" width="15.77734375" bestFit="1" customWidth="1"/>
    <col min="4398" max="4398" width="15" bestFit="1" customWidth="1"/>
    <col min="4399" max="4399" width="11.6640625" bestFit="1" customWidth="1"/>
    <col min="4400" max="4400" width="14.6640625" bestFit="1" customWidth="1"/>
    <col min="4401" max="4401" width="15.21875" bestFit="1" customWidth="1"/>
    <col min="4402" max="4402" width="15.5546875" bestFit="1" customWidth="1"/>
    <col min="4403" max="4403" width="14.6640625" bestFit="1" customWidth="1"/>
    <col min="4404" max="4404" width="13.109375" bestFit="1" customWidth="1"/>
    <col min="4405" max="4405" width="10.77734375" bestFit="1" customWidth="1"/>
    <col min="4406" max="4406" width="15.88671875" bestFit="1" customWidth="1"/>
    <col min="4407" max="4407" width="12.77734375" bestFit="1" customWidth="1"/>
    <col min="4408" max="4408" width="60" bestFit="1" customWidth="1"/>
    <col min="4409" max="4409" width="15.33203125" bestFit="1" customWidth="1"/>
    <col min="4410" max="4410" width="16.44140625" bestFit="1" customWidth="1"/>
    <col min="4411" max="4411" width="14.6640625" bestFit="1" customWidth="1"/>
    <col min="4412" max="4412" width="15.33203125" bestFit="1" customWidth="1"/>
    <col min="4413" max="4413" width="15.5546875" bestFit="1" customWidth="1"/>
    <col min="4414" max="4414" width="36.44140625" bestFit="1" customWidth="1"/>
    <col min="4415" max="4415" width="16.109375" bestFit="1" customWidth="1"/>
    <col min="4416" max="4416" width="15.88671875" bestFit="1" customWidth="1"/>
    <col min="4417" max="4417" width="15.44140625" bestFit="1" customWidth="1"/>
    <col min="4418" max="4418" width="12.88671875" bestFit="1" customWidth="1"/>
    <col min="4419" max="4419" width="13.109375" bestFit="1" customWidth="1"/>
    <col min="4420" max="4420" width="29.6640625" bestFit="1" customWidth="1"/>
    <col min="4421" max="4421" width="12.88671875" bestFit="1" customWidth="1"/>
    <col min="4422" max="4422" width="12.109375" bestFit="1" customWidth="1"/>
    <col min="4423" max="4423" width="13.6640625" bestFit="1" customWidth="1"/>
    <col min="4424" max="4424" width="37.44140625" bestFit="1" customWidth="1"/>
    <col min="4425" max="4425" width="55.77734375" bestFit="1" customWidth="1"/>
    <col min="4426" max="4426" width="48.109375" bestFit="1" customWidth="1"/>
    <col min="4427" max="4427" width="23.6640625" bestFit="1" customWidth="1"/>
    <col min="4428" max="4428" width="18.6640625" bestFit="1" customWidth="1"/>
    <col min="4429" max="4429" width="25.88671875" bestFit="1" customWidth="1"/>
    <col min="4430" max="4430" width="13.77734375" bestFit="1" customWidth="1"/>
    <col min="4431" max="4431" width="13.88671875" bestFit="1" customWidth="1"/>
    <col min="4432" max="4432" width="11.6640625" bestFit="1" customWidth="1"/>
    <col min="4433" max="4433" width="15" bestFit="1" customWidth="1"/>
    <col min="4434" max="4434" width="14.109375" bestFit="1" customWidth="1"/>
    <col min="4435" max="4435" width="14.6640625" bestFit="1" customWidth="1"/>
    <col min="4436" max="4436" width="11.44140625" bestFit="1" customWidth="1"/>
    <col min="4437" max="4437" width="47.6640625" bestFit="1" customWidth="1"/>
    <col min="4438" max="4438" width="10.77734375" bestFit="1" customWidth="1"/>
    <col min="4439" max="4439" width="14.77734375" bestFit="1" customWidth="1"/>
    <col min="4440" max="4440" width="15.109375" bestFit="1" customWidth="1"/>
    <col min="4441" max="4441" width="14.6640625" bestFit="1" customWidth="1"/>
    <col min="4442" max="4442" width="12.5546875" bestFit="1" customWidth="1"/>
    <col min="4443" max="4443" width="51.44140625" bestFit="1" customWidth="1"/>
    <col min="4444" max="4444" width="16.5546875" bestFit="1" customWidth="1"/>
    <col min="4445" max="4445" width="38.21875" bestFit="1" customWidth="1"/>
    <col min="4446" max="4446" width="9.109375" bestFit="1" customWidth="1"/>
    <col min="4447" max="4447" width="10.109375" bestFit="1" customWidth="1"/>
    <col min="4448" max="4448" width="16.6640625" bestFit="1" customWidth="1"/>
    <col min="4449" max="4449" width="14.5546875" bestFit="1" customWidth="1"/>
    <col min="4450" max="4450" width="15.44140625" bestFit="1" customWidth="1"/>
    <col min="4451" max="4451" width="11.109375" bestFit="1" customWidth="1"/>
    <col min="4452" max="4452" width="15.77734375" bestFit="1" customWidth="1"/>
    <col min="4453" max="4453" width="15" bestFit="1" customWidth="1"/>
    <col min="4454" max="4454" width="11.6640625" bestFit="1" customWidth="1"/>
    <col min="4455" max="4455" width="14.6640625" bestFit="1" customWidth="1"/>
    <col min="4456" max="4456" width="15.21875" bestFit="1" customWidth="1"/>
    <col min="4457" max="4457" width="15.5546875" bestFit="1" customWidth="1"/>
    <col min="4458" max="4458" width="14.6640625" bestFit="1" customWidth="1"/>
    <col min="4459" max="4459" width="13.109375" bestFit="1" customWidth="1"/>
    <col min="4460" max="4460" width="10.77734375" bestFit="1" customWidth="1"/>
    <col min="4461" max="4461" width="15.88671875" bestFit="1" customWidth="1"/>
    <col min="4462" max="4462" width="12.77734375" bestFit="1" customWidth="1"/>
    <col min="4463" max="4463" width="60" bestFit="1" customWidth="1"/>
    <col min="4464" max="4464" width="17.77734375" bestFit="1" customWidth="1"/>
    <col min="4465" max="4465" width="16.44140625" bestFit="1" customWidth="1"/>
    <col min="4466" max="4466" width="14.6640625" bestFit="1" customWidth="1"/>
    <col min="4467" max="4467" width="15.33203125" bestFit="1" customWidth="1"/>
    <col min="4468" max="4468" width="15.5546875" bestFit="1" customWidth="1"/>
    <col min="4469" max="4469" width="36.44140625" bestFit="1" customWidth="1"/>
    <col min="4470" max="4470" width="16.109375" bestFit="1" customWidth="1"/>
    <col min="4471" max="4471" width="15.88671875" bestFit="1" customWidth="1"/>
    <col min="4472" max="4472" width="15.44140625" bestFit="1" customWidth="1"/>
    <col min="4473" max="4473" width="12.88671875" bestFit="1" customWidth="1"/>
    <col min="4474" max="4474" width="13.109375" bestFit="1" customWidth="1"/>
    <col min="4475" max="4475" width="29.6640625" bestFit="1" customWidth="1"/>
    <col min="4476" max="4476" width="12.88671875" bestFit="1" customWidth="1"/>
    <col min="4477" max="4477" width="12.109375" bestFit="1" customWidth="1"/>
    <col min="4478" max="4478" width="13.6640625" bestFit="1" customWidth="1"/>
    <col min="4479" max="4479" width="37.44140625" bestFit="1" customWidth="1"/>
    <col min="4480" max="4480" width="55.77734375" bestFit="1" customWidth="1"/>
    <col min="4481" max="4481" width="48.109375" bestFit="1" customWidth="1"/>
    <col min="4482" max="4482" width="23.6640625" bestFit="1" customWidth="1"/>
    <col min="4483" max="4483" width="18.6640625" bestFit="1" customWidth="1"/>
    <col min="4484" max="4484" width="25.88671875" bestFit="1" customWidth="1"/>
    <col min="4485" max="4485" width="13.77734375" bestFit="1" customWidth="1"/>
    <col min="4486" max="4486" width="13.88671875" bestFit="1" customWidth="1"/>
    <col min="4487" max="4487" width="11.6640625" bestFit="1" customWidth="1"/>
    <col min="4488" max="4488" width="15" bestFit="1" customWidth="1"/>
    <col min="4489" max="4489" width="14.109375" bestFit="1" customWidth="1"/>
    <col min="4490" max="4490" width="14.6640625" bestFit="1" customWidth="1"/>
    <col min="4491" max="4491" width="11.44140625" bestFit="1" customWidth="1"/>
    <col min="4492" max="4492" width="47.6640625" bestFit="1" customWidth="1"/>
    <col min="4493" max="4493" width="10.77734375" bestFit="1" customWidth="1"/>
    <col min="4494" max="4494" width="14.77734375" bestFit="1" customWidth="1"/>
    <col min="4495" max="4495" width="15.109375" bestFit="1" customWidth="1"/>
    <col min="4496" max="4496" width="14.6640625" bestFit="1" customWidth="1"/>
    <col min="4497" max="4497" width="12.5546875" bestFit="1" customWidth="1"/>
    <col min="4498" max="4498" width="51.44140625" bestFit="1" customWidth="1"/>
    <col min="4499" max="4499" width="16.5546875" bestFit="1" customWidth="1"/>
    <col min="4500" max="4500" width="38.21875" bestFit="1" customWidth="1"/>
    <col min="4501" max="4501" width="9.109375" bestFit="1" customWidth="1"/>
    <col min="4502" max="4502" width="10.109375" bestFit="1" customWidth="1"/>
    <col min="4503" max="4503" width="16.6640625" bestFit="1" customWidth="1"/>
    <col min="4504" max="4504" width="14.5546875" bestFit="1" customWidth="1"/>
    <col min="4505" max="4505" width="15.44140625" bestFit="1" customWidth="1"/>
    <col min="4506" max="4506" width="11.109375" bestFit="1" customWidth="1"/>
    <col min="4507" max="4507" width="15.77734375" bestFit="1" customWidth="1"/>
    <col min="4508" max="4508" width="15" bestFit="1" customWidth="1"/>
    <col min="4509" max="4509" width="11.6640625" bestFit="1" customWidth="1"/>
    <col min="4510" max="4510" width="14.6640625" bestFit="1" customWidth="1"/>
    <col min="4511" max="4511" width="15.21875" bestFit="1" customWidth="1"/>
    <col min="4512" max="4512" width="15.5546875" bestFit="1" customWidth="1"/>
    <col min="4513" max="4513" width="14.6640625" bestFit="1" customWidth="1"/>
    <col min="4514" max="4514" width="13.109375" bestFit="1" customWidth="1"/>
    <col min="4515" max="4515" width="10.77734375" bestFit="1" customWidth="1"/>
    <col min="4516" max="4516" width="15.88671875" bestFit="1" customWidth="1"/>
    <col min="4517" max="4517" width="12.77734375" bestFit="1" customWidth="1"/>
    <col min="4518" max="4518" width="60" bestFit="1" customWidth="1"/>
    <col min="4519" max="4519" width="15.33203125" bestFit="1" customWidth="1"/>
    <col min="4520" max="4520" width="16.44140625" bestFit="1" customWidth="1"/>
    <col min="4521" max="4521" width="14.6640625" bestFit="1" customWidth="1"/>
    <col min="4522" max="4522" width="15.33203125" bestFit="1" customWidth="1"/>
    <col min="4523" max="4523" width="15.5546875" bestFit="1" customWidth="1"/>
    <col min="4524" max="4524" width="36.44140625" bestFit="1" customWidth="1"/>
    <col min="4525" max="4525" width="16.109375" bestFit="1" customWidth="1"/>
    <col min="4526" max="4526" width="15.88671875" bestFit="1" customWidth="1"/>
    <col min="4527" max="4527" width="15.44140625" bestFit="1" customWidth="1"/>
    <col min="4528" max="4528" width="12.88671875" bestFit="1" customWidth="1"/>
    <col min="4529" max="4529" width="13.109375" bestFit="1" customWidth="1"/>
    <col min="4530" max="4530" width="29.6640625" bestFit="1" customWidth="1"/>
    <col min="4531" max="4531" width="12.88671875" bestFit="1" customWidth="1"/>
    <col min="4532" max="4532" width="12.109375" bestFit="1" customWidth="1"/>
    <col min="4533" max="4533" width="13.6640625" bestFit="1" customWidth="1"/>
    <col min="4534" max="4534" width="37.44140625" bestFit="1" customWidth="1"/>
    <col min="4535" max="4535" width="55.77734375" bestFit="1" customWidth="1"/>
    <col min="4536" max="4536" width="48.109375" bestFit="1" customWidth="1"/>
    <col min="4537" max="4537" width="23.6640625" bestFit="1" customWidth="1"/>
    <col min="4538" max="4538" width="18.6640625" bestFit="1" customWidth="1"/>
    <col min="4539" max="4539" width="25.88671875" bestFit="1" customWidth="1"/>
    <col min="4540" max="4540" width="13.77734375" bestFit="1" customWidth="1"/>
    <col min="4541" max="4541" width="13.88671875" bestFit="1" customWidth="1"/>
    <col min="4542" max="4542" width="11.6640625" bestFit="1" customWidth="1"/>
    <col min="4543" max="4543" width="15" bestFit="1" customWidth="1"/>
    <col min="4544" max="4544" width="14.109375" bestFit="1" customWidth="1"/>
    <col min="4545" max="4545" width="14.6640625" bestFit="1" customWidth="1"/>
    <col min="4546" max="4546" width="11.44140625" bestFit="1" customWidth="1"/>
    <col min="4547" max="4547" width="47.6640625" bestFit="1" customWidth="1"/>
    <col min="4548" max="4548" width="10.77734375" bestFit="1" customWidth="1"/>
    <col min="4549" max="4549" width="14.77734375" bestFit="1" customWidth="1"/>
    <col min="4550" max="4550" width="15.109375" bestFit="1" customWidth="1"/>
    <col min="4551" max="4551" width="14.6640625" bestFit="1" customWidth="1"/>
    <col min="4552" max="4552" width="12.5546875" bestFit="1" customWidth="1"/>
    <col min="4553" max="4553" width="51.44140625" bestFit="1" customWidth="1"/>
    <col min="4554" max="4554" width="16.5546875" bestFit="1" customWidth="1"/>
    <col min="4555" max="4555" width="38.21875" bestFit="1" customWidth="1"/>
    <col min="4556" max="4556" width="9.109375" bestFit="1" customWidth="1"/>
    <col min="4557" max="4557" width="10.109375" bestFit="1" customWidth="1"/>
    <col min="4558" max="4558" width="16.6640625" bestFit="1" customWidth="1"/>
    <col min="4559" max="4559" width="14.5546875" bestFit="1" customWidth="1"/>
    <col min="4560" max="4560" width="15.44140625" bestFit="1" customWidth="1"/>
    <col min="4561" max="4561" width="11.109375" bestFit="1" customWidth="1"/>
    <col min="4562" max="4562" width="15.77734375" bestFit="1" customWidth="1"/>
    <col min="4563" max="4563" width="15" bestFit="1" customWidth="1"/>
    <col min="4564" max="4564" width="11.6640625" bestFit="1" customWidth="1"/>
    <col min="4565" max="4565" width="14.6640625" bestFit="1" customWidth="1"/>
    <col min="4566" max="4566" width="15.21875" bestFit="1" customWidth="1"/>
    <col min="4567" max="4567" width="15.5546875" bestFit="1" customWidth="1"/>
    <col min="4568" max="4568" width="14.6640625" bestFit="1" customWidth="1"/>
    <col min="4569" max="4569" width="13.109375" bestFit="1" customWidth="1"/>
    <col min="4570" max="4570" width="10.77734375" bestFit="1" customWidth="1"/>
    <col min="4571" max="4571" width="15.88671875" bestFit="1" customWidth="1"/>
    <col min="4572" max="4572" width="12.77734375" bestFit="1" customWidth="1"/>
    <col min="4573" max="4573" width="60" bestFit="1" customWidth="1"/>
    <col min="4574" max="4574" width="15.33203125" bestFit="1" customWidth="1"/>
    <col min="4575" max="4575" width="16.44140625" bestFit="1" customWidth="1"/>
    <col min="4576" max="4576" width="14.6640625" bestFit="1" customWidth="1"/>
    <col min="4577" max="4577" width="15.33203125" bestFit="1" customWidth="1"/>
    <col min="4578" max="4578" width="15.5546875" bestFit="1" customWidth="1"/>
    <col min="4579" max="4579" width="36.44140625" bestFit="1" customWidth="1"/>
    <col min="4580" max="4580" width="16.109375" bestFit="1" customWidth="1"/>
    <col min="4581" max="4581" width="15.88671875" bestFit="1" customWidth="1"/>
    <col min="4582" max="4582" width="15.44140625" bestFit="1" customWidth="1"/>
    <col min="4583" max="4583" width="12.88671875" bestFit="1" customWidth="1"/>
    <col min="4584" max="4584" width="13.109375" bestFit="1" customWidth="1"/>
    <col min="4585" max="4585" width="29.6640625" bestFit="1" customWidth="1"/>
    <col min="4586" max="4586" width="12.88671875" bestFit="1" customWidth="1"/>
    <col min="4587" max="4587" width="12.109375" bestFit="1" customWidth="1"/>
    <col min="4588" max="4588" width="13.6640625" bestFit="1" customWidth="1"/>
    <col min="4589" max="4589" width="37.44140625" bestFit="1" customWidth="1"/>
    <col min="4590" max="4590" width="55.77734375" bestFit="1" customWidth="1"/>
    <col min="4591" max="4591" width="48.109375" bestFit="1" customWidth="1"/>
    <col min="4592" max="4592" width="23.6640625" bestFit="1" customWidth="1"/>
    <col min="4593" max="4593" width="18.6640625" bestFit="1" customWidth="1"/>
    <col min="4594" max="4594" width="25.88671875" bestFit="1" customWidth="1"/>
    <col min="4595" max="4595" width="13.77734375" bestFit="1" customWidth="1"/>
    <col min="4596" max="4596" width="13.88671875" bestFit="1" customWidth="1"/>
    <col min="4597" max="4597" width="11.6640625" bestFit="1" customWidth="1"/>
    <col min="4598" max="4598" width="15" bestFit="1" customWidth="1"/>
    <col min="4599" max="4599" width="14.109375" bestFit="1" customWidth="1"/>
    <col min="4600" max="4600" width="14.6640625" bestFit="1" customWidth="1"/>
    <col min="4601" max="4601" width="11.44140625" bestFit="1" customWidth="1"/>
    <col min="4602" max="4602" width="47.6640625" bestFit="1" customWidth="1"/>
    <col min="4603" max="4603" width="10.77734375" bestFit="1" customWidth="1"/>
    <col min="4604" max="4604" width="14.77734375" bestFit="1" customWidth="1"/>
    <col min="4605" max="4605" width="15.109375" bestFit="1" customWidth="1"/>
    <col min="4606" max="4606" width="14.6640625" bestFit="1" customWidth="1"/>
    <col min="4607" max="4607" width="12.5546875" bestFit="1" customWidth="1"/>
    <col min="4608" max="4608" width="51.44140625" bestFit="1" customWidth="1"/>
    <col min="4609" max="4609" width="16.5546875" bestFit="1" customWidth="1"/>
    <col min="4610" max="4610" width="38.21875" bestFit="1" customWidth="1"/>
    <col min="4611" max="4611" width="9.109375" bestFit="1" customWidth="1"/>
    <col min="4612" max="4612" width="10.109375" bestFit="1" customWidth="1"/>
    <col min="4613" max="4613" width="16.6640625" bestFit="1" customWidth="1"/>
    <col min="4614" max="4614" width="14.5546875" bestFit="1" customWidth="1"/>
    <col min="4615" max="4615" width="15.44140625" bestFit="1" customWidth="1"/>
    <col min="4616" max="4616" width="11.109375" bestFit="1" customWidth="1"/>
    <col min="4617" max="4617" width="15.77734375" bestFit="1" customWidth="1"/>
    <col min="4618" max="4618" width="15" bestFit="1" customWidth="1"/>
    <col min="4619" max="4619" width="11.6640625" bestFit="1" customWidth="1"/>
    <col min="4620" max="4620" width="14.6640625" bestFit="1" customWidth="1"/>
    <col min="4621" max="4621" width="15.21875" bestFit="1" customWidth="1"/>
    <col min="4622" max="4622" width="15.5546875" bestFit="1" customWidth="1"/>
    <col min="4623" max="4623" width="14.6640625" bestFit="1" customWidth="1"/>
    <col min="4624" max="4624" width="13.109375" bestFit="1" customWidth="1"/>
    <col min="4625" max="4625" width="10.77734375" bestFit="1" customWidth="1"/>
    <col min="4626" max="4626" width="15.88671875" bestFit="1" customWidth="1"/>
    <col min="4627" max="4627" width="12.77734375" bestFit="1" customWidth="1"/>
    <col min="4628" max="4628" width="60" bestFit="1" customWidth="1"/>
    <col min="4629" max="4629" width="15.33203125" bestFit="1" customWidth="1"/>
    <col min="4630" max="4630" width="16.44140625" bestFit="1" customWidth="1"/>
    <col min="4631" max="4631" width="14.6640625" bestFit="1" customWidth="1"/>
    <col min="4632" max="4632" width="15.33203125" bestFit="1" customWidth="1"/>
    <col min="4633" max="4633" width="15.5546875" bestFit="1" customWidth="1"/>
    <col min="4634" max="4634" width="36.44140625" bestFit="1" customWidth="1"/>
    <col min="4635" max="4635" width="16.109375" bestFit="1" customWidth="1"/>
    <col min="4636" max="4636" width="15.88671875" bestFit="1" customWidth="1"/>
    <col min="4637" max="4637" width="15.44140625" bestFit="1" customWidth="1"/>
    <col min="4638" max="4638" width="12.88671875" bestFit="1" customWidth="1"/>
    <col min="4639" max="4639" width="13.109375" bestFit="1" customWidth="1"/>
    <col min="4640" max="4640" width="29.6640625" bestFit="1" customWidth="1"/>
    <col min="4641" max="4641" width="12.88671875" bestFit="1" customWidth="1"/>
    <col min="4642" max="4642" width="12.109375" bestFit="1" customWidth="1"/>
    <col min="4643" max="4643" width="13.6640625" bestFit="1" customWidth="1"/>
    <col min="4644" max="4644" width="37.44140625" bestFit="1" customWidth="1"/>
    <col min="4645" max="4645" width="55.77734375" bestFit="1" customWidth="1"/>
    <col min="4646" max="4646" width="48.109375" bestFit="1" customWidth="1"/>
    <col min="4647" max="4647" width="23.6640625" bestFit="1" customWidth="1"/>
    <col min="4648" max="4648" width="18.6640625" bestFit="1" customWidth="1"/>
    <col min="4649" max="4649" width="25.88671875" bestFit="1" customWidth="1"/>
    <col min="4650" max="4650" width="13.77734375" bestFit="1" customWidth="1"/>
    <col min="4651" max="4651" width="13.88671875" bestFit="1" customWidth="1"/>
    <col min="4652" max="4652" width="11.6640625" bestFit="1" customWidth="1"/>
    <col min="4653" max="4653" width="15" bestFit="1" customWidth="1"/>
    <col min="4654" max="4654" width="14.109375" bestFit="1" customWidth="1"/>
    <col min="4655" max="4655" width="14.6640625" bestFit="1" customWidth="1"/>
    <col min="4656" max="4656" width="11.44140625" bestFit="1" customWidth="1"/>
    <col min="4657" max="4657" width="47.6640625" bestFit="1" customWidth="1"/>
    <col min="4658" max="4658" width="10.77734375" bestFit="1" customWidth="1"/>
    <col min="4659" max="4659" width="14.77734375" bestFit="1" customWidth="1"/>
    <col min="4660" max="4660" width="15.109375" bestFit="1" customWidth="1"/>
    <col min="4661" max="4661" width="14.6640625" bestFit="1" customWidth="1"/>
    <col min="4662" max="4662" width="12.5546875" bestFit="1" customWidth="1"/>
    <col min="4663" max="4663" width="51.44140625" bestFit="1" customWidth="1"/>
    <col min="4664" max="4664" width="16.5546875" bestFit="1" customWidth="1"/>
    <col min="4665" max="4665" width="38.21875" bestFit="1" customWidth="1"/>
    <col min="4666" max="4666" width="9.109375" bestFit="1" customWidth="1"/>
    <col min="4667" max="4667" width="10.109375" bestFit="1" customWidth="1"/>
    <col min="4668" max="4668" width="16.6640625" bestFit="1" customWidth="1"/>
    <col min="4669" max="4669" width="14.5546875" bestFit="1" customWidth="1"/>
    <col min="4670" max="4670" width="15.44140625" bestFit="1" customWidth="1"/>
    <col min="4671" max="4671" width="11.109375" bestFit="1" customWidth="1"/>
    <col min="4672" max="4672" width="15.77734375" bestFit="1" customWidth="1"/>
    <col min="4673" max="4673" width="15" bestFit="1" customWidth="1"/>
    <col min="4674" max="4674" width="11.6640625" bestFit="1" customWidth="1"/>
    <col min="4675" max="4675" width="14.6640625" bestFit="1" customWidth="1"/>
    <col min="4676" max="4676" width="15.21875" bestFit="1" customWidth="1"/>
    <col min="4677" max="4677" width="15.5546875" bestFit="1" customWidth="1"/>
    <col min="4678" max="4678" width="14.6640625" bestFit="1" customWidth="1"/>
    <col min="4679" max="4679" width="13.109375" bestFit="1" customWidth="1"/>
    <col min="4680" max="4680" width="10.77734375" bestFit="1" customWidth="1"/>
    <col min="4681" max="4681" width="15.88671875" bestFit="1" customWidth="1"/>
    <col min="4682" max="4682" width="12.77734375" bestFit="1" customWidth="1"/>
    <col min="4683" max="4683" width="60" bestFit="1" customWidth="1"/>
    <col min="4684" max="4684" width="15.33203125" bestFit="1" customWidth="1"/>
    <col min="4685" max="4685" width="16.44140625" bestFit="1" customWidth="1"/>
    <col min="4686" max="4686" width="14.6640625" bestFit="1" customWidth="1"/>
    <col min="4687" max="4687" width="15.33203125" bestFit="1" customWidth="1"/>
    <col min="4688" max="4688" width="15.5546875" bestFit="1" customWidth="1"/>
    <col min="4689" max="4689" width="36.44140625" bestFit="1" customWidth="1"/>
    <col min="4690" max="4690" width="16.109375" bestFit="1" customWidth="1"/>
    <col min="4691" max="4691" width="15.88671875" bestFit="1" customWidth="1"/>
    <col min="4692" max="4692" width="15.44140625" bestFit="1" customWidth="1"/>
    <col min="4693" max="4693" width="12.88671875" bestFit="1" customWidth="1"/>
    <col min="4694" max="4694" width="13.109375" bestFit="1" customWidth="1"/>
    <col min="4695" max="4695" width="29.6640625" bestFit="1" customWidth="1"/>
    <col min="4696" max="4696" width="12.88671875" bestFit="1" customWidth="1"/>
    <col min="4697" max="4697" width="12.109375" bestFit="1" customWidth="1"/>
    <col min="4698" max="4698" width="13.6640625" bestFit="1" customWidth="1"/>
    <col min="4699" max="4699" width="37.44140625" bestFit="1" customWidth="1"/>
    <col min="4700" max="4700" width="55.77734375" bestFit="1" customWidth="1"/>
    <col min="4701" max="4701" width="48.109375" bestFit="1" customWidth="1"/>
    <col min="4702" max="4702" width="23.6640625" bestFit="1" customWidth="1"/>
    <col min="4703" max="4703" width="18.6640625" bestFit="1" customWidth="1"/>
    <col min="4704" max="4704" width="25.88671875" bestFit="1" customWidth="1"/>
    <col min="4705" max="4705" width="13.77734375" bestFit="1" customWidth="1"/>
    <col min="4706" max="4706" width="13.88671875" bestFit="1" customWidth="1"/>
    <col min="4707" max="4707" width="11.6640625" bestFit="1" customWidth="1"/>
    <col min="4708" max="4708" width="15" bestFit="1" customWidth="1"/>
    <col min="4709" max="4709" width="14.109375" bestFit="1" customWidth="1"/>
    <col min="4710" max="4710" width="14.6640625" bestFit="1" customWidth="1"/>
    <col min="4711" max="4711" width="11.44140625" bestFit="1" customWidth="1"/>
    <col min="4712" max="4712" width="47.6640625" bestFit="1" customWidth="1"/>
    <col min="4713" max="4713" width="10.77734375" bestFit="1" customWidth="1"/>
    <col min="4714" max="4714" width="14.77734375" bestFit="1" customWidth="1"/>
    <col min="4715" max="4715" width="15.109375" bestFit="1" customWidth="1"/>
    <col min="4716" max="4716" width="14.6640625" bestFit="1" customWidth="1"/>
    <col min="4717" max="4717" width="12.5546875" bestFit="1" customWidth="1"/>
    <col min="4718" max="4718" width="51.44140625" bestFit="1" customWidth="1"/>
    <col min="4719" max="4719" width="16.5546875" bestFit="1" customWidth="1"/>
    <col min="4720" max="4720" width="38.21875" bestFit="1" customWidth="1"/>
    <col min="4721" max="4721" width="9.109375" bestFit="1" customWidth="1"/>
    <col min="4722" max="4722" width="10.109375" bestFit="1" customWidth="1"/>
    <col min="4723" max="4723" width="16.6640625" bestFit="1" customWidth="1"/>
    <col min="4724" max="4724" width="14.5546875" bestFit="1" customWidth="1"/>
    <col min="4725" max="4725" width="15.44140625" bestFit="1" customWidth="1"/>
    <col min="4726" max="4726" width="11.109375" bestFit="1" customWidth="1"/>
    <col min="4727" max="4727" width="15.77734375" bestFit="1" customWidth="1"/>
    <col min="4728" max="4728" width="15" bestFit="1" customWidth="1"/>
    <col min="4729" max="4729" width="11.6640625" bestFit="1" customWidth="1"/>
    <col min="4730" max="4730" width="14.6640625" bestFit="1" customWidth="1"/>
    <col min="4731" max="4731" width="15.21875" bestFit="1" customWidth="1"/>
    <col min="4732" max="4732" width="15.5546875" bestFit="1" customWidth="1"/>
    <col min="4733" max="4733" width="14.6640625" bestFit="1" customWidth="1"/>
    <col min="4734" max="4734" width="13.109375" bestFit="1" customWidth="1"/>
    <col min="4735" max="4735" width="10.77734375" bestFit="1" customWidth="1"/>
    <col min="4736" max="4736" width="15.88671875" bestFit="1" customWidth="1"/>
    <col min="4737" max="4737" width="12.77734375" bestFit="1" customWidth="1"/>
    <col min="4738" max="4738" width="60" bestFit="1" customWidth="1"/>
    <col min="4739" max="4739" width="15.33203125" bestFit="1" customWidth="1"/>
    <col min="4740" max="4740" width="16.44140625" bestFit="1" customWidth="1"/>
    <col min="4741" max="4741" width="14.6640625" bestFit="1" customWidth="1"/>
    <col min="4742" max="4742" width="15.33203125" bestFit="1" customWidth="1"/>
    <col min="4743" max="4743" width="15.5546875" bestFit="1" customWidth="1"/>
    <col min="4744" max="4744" width="36.44140625" bestFit="1" customWidth="1"/>
    <col min="4745" max="4745" width="16.109375" bestFit="1" customWidth="1"/>
    <col min="4746" max="4746" width="15.88671875" bestFit="1" customWidth="1"/>
    <col min="4747" max="4747" width="15.44140625" bestFit="1" customWidth="1"/>
    <col min="4748" max="4748" width="12.88671875" bestFit="1" customWidth="1"/>
    <col min="4749" max="4749" width="13.109375" bestFit="1" customWidth="1"/>
    <col min="4750" max="4750" width="29.6640625" bestFit="1" customWidth="1"/>
    <col min="4751" max="4751" width="12.88671875" bestFit="1" customWidth="1"/>
    <col min="4752" max="4752" width="12.109375" bestFit="1" customWidth="1"/>
    <col min="4753" max="4753" width="13.6640625" bestFit="1" customWidth="1"/>
    <col min="4754" max="4754" width="37.44140625" bestFit="1" customWidth="1"/>
    <col min="4755" max="4755" width="55.77734375" bestFit="1" customWidth="1"/>
    <col min="4756" max="4756" width="48.109375" bestFit="1" customWidth="1"/>
    <col min="4757" max="4757" width="23.6640625" bestFit="1" customWidth="1"/>
    <col min="4758" max="4758" width="18.6640625" bestFit="1" customWidth="1"/>
    <col min="4759" max="4759" width="25.88671875" bestFit="1" customWidth="1"/>
    <col min="4760" max="4760" width="13.77734375" bestFit="1" customWidth="1"/>
    <col min="4761" max="4761" width="13.88671875" bestFit="1" customWidth="1"/>
    <col min="4762" max="4762" width="11.6640625" bestFit="1" customWidth="1"/>
    <col min="4763" max="4763" width="15" bestFit="1" customWidth="1"/>
    <col min="4764" max="4764" width="14.109375" bestFit="1" customWidth="1"/>
    <col min="4765" max="4765" width="14.6640625" bestFit="1" customWidth="1"/>
    <col min="4766" max="4766" width="11.44140625" bestFit="1" customWidth="1"/>
    <col min="4767" max="4767" width="47.6640625" bestFit="1" customWidth="1"/>
    <col min="4768" max="4768" width="10.77734375" bestFit="1" customWidth="1"/>
    <col min="4769" max="4769" width="14.77734375" bestFit="1" customWidth="1"/>
    <col min="4770" max="4770" width="15.109375" bestFit="1" customWidth="1"/>
    <col min="4771" max="4771" width="14.6640625" bestFit="1" customWidth="1"/>
    <col min="4772" max="4772" width="12.5546875" bestFit="1" customWidth="1"/>
    <col min="4773" max="4773" width="51.44140625" bestFit="1" customWidth="1"/>
    <col min="4774" max="4774" width="16.5546875" bestFit="1" customWidth="1"/>
    <col min="4775" max="4775" width="38.21875" bestFit="1" customWidth="1"/>
    <col min="4776" max="4776" width="9.109375" bestFit="1" customWidth="1"/>
    <col min="4777" max="4777" width="10.109375" bestFit="1" customWidth="1"/>
    <col min="4778" max="4778" width="16.6640625" bestFit="1" customWidth="1"/>
    <col min="4779" max="4779" width="14.5546875" bestFit="1" customWidth="1"/>
    <col min="4780" max="4780" width="15.44140625" bestFit="1" customWidth="1"/>
    <col min="4781" max="4781" width="11.109375" bestFit="1" customWidth="1"/>
    <col min="4782" max="4782" width="15.77734375" bestFit="1" customWidth="1"/>
    <col min="4783" max="4783" width="15" bestFit="1" customWidth="1"/>
    <col min="4784" max="4784" width="11.6640625" bestFit="1" customWidth="1"/>
    <col min="4785" max="4785" width="14.6640625" bestFit="1" customWidth="1"/>
    <col min="4786" max="4786" width="15.21875" bestFit="1" customWidth="1"/>
    <col min="4787" max="4787" width="15.5546875" bestFit="1" customWidth="1"/>
    <col min="4788" max="4788" width="14.6640625" bestFit="1" customWidth="1"/>
    <col min="4789" max="4789" width="13.109375" bestFit="1" customWidth="1"/>
    <col min="4790" max="4790" width="10.77734375" bestFit="1" customWidth="1"/>
    <col min="4791" max="4791" width="15.88671875" bestFit="1" customWidth="1"/>
    <col min="4792" max="4792" width="12.77734375" bestFit="1" customWidth="1"/>
    <col min="4793" max="4793" width="60" bestFit="1" customWidth="1"/>
    <col min="4794" max="4794" width="15.33203125" bestFit="1" customWidth="1"/>
    <col min="4795" max="4795" width="16.44140625" bestFit="1" customWidth="1"/>
    <col min="4796" max="4796" width="14.6640625" bestFit="1" customWidth="1"/>
    <col min="4797" max="4797" width="15.33203125" bestFit="1" customWidth="1"/>
    <col min="4798" max="4798" width="15.5546875" bestFit="1" customWidth="1"/>
    <col min="4799" max="4799" width="36.44140625" bestFit="1" customWidth="1"/>
    <col min="4800" max="4800" width="16.109375" bestFit="1" customWidth="1"/>
    <col min="4801" max="4801" width="15.88671875" bestFit="1" customWidth="1"/>
    <col min="4802" max="4802" width="15.44140625" bestFit="1" customWidth="1"/>
    <col min="4803" max="4803" width="12.88671875" bestFit="1" customWidth="1"/>
    <col min="4804" max="4804" width="13.109375" bestFit="1" customWidth="1"/>
    <col min="4805" max="4805" width="29.6640625" bestFit="1" customWidth="1"/>
    <col min="4806" max="4806" width="12.88671875" bestFit="1" customWidth="1"/>
    <col min="4807" max="4807" width="12.109375" bestFit="1" customWidth="1"/>
    <col min="4808" max="4808" width="13.6640625" bestFit="1" customWidth="1"/>
    <col min="4809" max="4809" width="37.44140625" bestFit="1" customWidth="1"/>
    <col min="4810" max="4810" width="55.77734375" bestFit="1" customWidth="1"/>
    <col min="4811" max="4811" width="48.109375" bestFit="1" customWidth="1"/>
    <col min="4812" max="4812" width="23.6640625" bestFit="1" customWidth="1"/>
    <col min="4813" max="4813" width="18.6640625" bestFit="1" customWidth="1"/>
    <col min="4814" max="4814" width="25.88671875" bestFit="1" customWidth="1"/>
    <col min="4815" max="4815" width="13.77734375" bestFit="1" customWidth="1"/>
    <col min="4816" max="4816" width="13.88671875" bestFit="1" customWidth="1"/>
    <col min="4817" max="4817" width="11.6640625" bestFit="1" customWidth="1"/>
    <col min="4818" max="4818" width="15" bestFit="1" customWidth="1"/>
    <col min="4819" max="4819" width="14.109375" bestFit="1" customWidth="1"/>
    <col min="4820" max="4820" width="14.6640625" bestFit="1" customWidth="1"/>
    <col min="4821" max="4821" width="11.44140625" bestFit="1" customWidth="1"/>
    <col min="4822" max="4822" width="47.6640625" bestFit="1" customWidth="1"/>
    <col min="4823" max="4823" width="10.77734375" bestFit="1" customWidth="1"/>
    <col min="4824" max="4824" width="14.77734375" bestFit="1" customWidth="1"/>
    <col min="4825" max="4825" width="15.109375" bestFit="1" customWidth="1"/>
    <col min="4826" max="4826" width="14.6640625" bestFit="1" customWidth="1"/>
    <col min="4827" max="4827" width="12.5546875" bestFit="1" customWidth="1"/>
    <col min="4828" max="4828" width="51.44140625" bestFit="1" customWidth="1"/>
    <col min="4829" max="4829" width="16.5546875" bestFit="1" customWidth="1"/>
    <col min="4830" max="4830" width="38.21875" bestFit="1" customWidth="1"/>
    <col min="4831" max="4831" width="9.109375" bestFit="1" customWidth="1"/>
    <col min="4832" max="4832" width="10.109375" bestFit="1" customWidth="1"/>
    <col min="4833" max="4833" width="16.6640625" bestFit="1" customWidth="1"/>
    <col min="4834" max="4834" width="14.5546875" bestFit="1" customWidth="1"/>
    <col min="4835" max="4835" width="15.44140625" bestFit="1" customWidth="1"/>
    <col min="4836" max="4836" width="11.109375" bestFit="1" customWidth="1"/>
    <col min="4837" max="4837" width="15.77734375" bestFit="1" customWidth="1"/>
    <col min="4838" max="4838" width="15" bestFit="1" customWidth="1"/>
    <col min="4839" max="4839" width="11.6640625" bestFit="1" customWidth="1"/>
    <col min="4840" max="4840" width="14.6640625" bestFit="1" customWidth="1"/>
    <col min="4841" max="4841" width="15.21875" bestFit="1" customWidth="1"/>
    <col min="4842" max="4842" width="15.5546875" bestFit="1" customWidth="1"/>
    <col min="4843" max="4843" width="14.6640625" bestFit="1" customWidth="1"/>
    <col min="4844" max="4844" width="13.109375" bestFit="1" customWidth="1"/>
    <col min="4845" max="4845" width="10.77734375" bestFit="1" customWidth="1"/>
    <col min="4846" max="4846" width="15.88671875" bestFit="1" customWidth="1"/>
    <col min="4847" max="4847" width="12.77734375" bestFit="1" customWidth="1"/>
    <col min="4848" max="4848" width="60" bestFit="1" customWidth="1"/>
    <col min="4849" max="4849" width="22.77734375" bestFit="1" customWidth="1"/>
    <col min="4850" max="4850" width="14.6640625" bestFit="1" customWidth="1"/>
    <col min="4851" max="4851" width="15.5546875" bestFit="1" customWidth="1"/>
    <col min="4852" max="4852" width="16.109375" bestFit="1" customWidth="1"/>
    <col min="4853" max="4853" width="15.88671875" bestFit="1" customWidth="1"/>
    <col min="4854" max="4854" width="13.109375" bestFit="1" customWidth="1"/>
    <col min="4855" max="4855" width="12.88671875" bestFit="1" customWidth="1"/>
    <col min="4856" max="4856" width="13.6640625" bestFit="1" customWidth="1"/>
    <col min="4857" max="4857" width="11.33203125" bestFit="1" customWidth="1"/>
    <col min="4858" max="4858" width="35.109375" bestFit="1" customWidth="1"/>
    <col min="4859" max="4859" width="55.77734375" bestFit="1" customWidth="1"/>
    <col min="4860" max="4860" width="23.6640625" bestFit="1" customWidth="1"/>
    <col min="4861" max="4861" width="25.88671875" bestFit="1" customWidth="1"/>
    <col min="4862" max="4862" width="13.77734375" bestFit="1" customWidth="1"/>
    <col min="4863" max="4863" width="13.88671875" bestFit="1" customWidth="1"/>
    <col min="4864" max="4864" width="15.77734375" bestFit="1" customWidth="1"/>
    <col min="4865" max="4865" width="14.6640625" bestFit="1" customWidth="1"/>
    <col min="4866" max="4866" width="15" bestFit="1" customWidth="1"/>
    <col min="4867" max="4867" width="14.6640625" bestFit="1" customWidth="1"/>
    <col min="4868" max="4868" width="13.88671875" bestFit="1" customWidth="1"/>
    <col min="4869" max="4869" width="47.6640625" bestFit="1" customWidth="1"/>
    <col min="4870" max="4870" width="10.77734375" bestFit="1" customWidth="1"/>
    <col min="4871" max="4871" width="14.77734375" bestFit="1" customWidth="1"/>
    <col min="4872" max="4872" width="15.109375" bestFit="1" customWidth="1"/>
    <col min="4873" max="4873" width="16.5546875" bestFit="1" customWidth="1"/>
    <col min="4874" max="4874" width="38.21875" bestFit="1" customWidth="1"/>
    <col min="4875" max="4875" width="9.109375" bestFit="1" customWidth="1"/>
    <col min="4876" max="4876" width="16.6640625" bestFit="1" customWidth="1"/>
    <col min="4877" max="4877" width="15.44140625" bestFit="1" customWidth="1"/>
    <col min="4878" max="4878" width="11.109375" bestFit="1" customWidth="1"/>
    <col min="4879" max="4879" width="15.77734375" bestFit="1" customWidth="1"/>
    <col min="4880" max="4880" width="11.6640625" bestFit="1" customWidth="1"/>
    <col min="4881" max="4881" width="14.6640625" bestFit="1" customWidth="1"/>
    <col min="4882" max="4882" width="15.5546875" bestFit="1" customWidth="1"/>
    <col min="4883" max="4883" width="10.77734375" bestFit="1" customWidth="1"/>
    <col min="4884" max="4884" width="15.88671875" bestFit="1" customWidth="1"/>
    <col min="4885" max="4885" width="12.77734375" bestFit="1" customWidth="1"/>
    <col min="4886" max="4886" width="15.33203125" bestFit="1" customWidth="1"/>
    <col min="4887" max="4887" width="14.6640625" bestFit="1" customWidth="1"/>
    <col min="4888" max="4888" width="15.5546875" bestFit="1" customWidth="1"/>
    <col min="4889" max="4889" width="16.109375" bestFit="1" customWidth="1"/>
    <col min="4890" max="4890" width="15.88671875" bestFit="1" customWidth="1"/>
    <col min="4891" max="4891" width="13.109375" bestFit="1" customWidth="1"/>
    <col min="4892" max="4892" width="12.88671875" bestFit="1" customWidth="1"/>
    <col min="4893" max="4893" width="13.6640625" bestFit="1" customWidth="1"/>
    <col min="4894" max="4894" width="11.33203125" bestFit="1" customWidth="1"/>
    <col min="4895" max="4895" width="35.109375" bestFit="1" customWidth="1"/>
    <col min="4896" max="4896" width="55.77734375" bestFit="1" customWidth="1"/>
    <col min="4897" max="4897" width="23.6640625" bestFit="1" customWidth="1"/>
    <col min="4898" max="4898" width="25.88671875" bestFit="1" customWidth="1"/>
    <col min="4899" max="4899" width="13.77734375" bestFit="1" customWidth="1"/>
    <col min="4900" max="4900" width="13.88671875" bestFit="1" customWidth="1"/>
    <col min="4901" max="4901" width="15.77734375" bestFit="1" customWidth="1"/>
    <col min="4902" max="4902" width="14.6640625" bestFit="1" customWidth="1"/>
    <col min="4903" max="4903" width="15" bestFit="1" customWidth="1"/>
    <col min="4904" max="4904" width="14.6640625" bestFit="1" customWidth="1"/>
    <col min="4905" max="4905" width="13.88671875" bestFit="1" customWidth="1"/>
    <col min="4906" max="4906" width="47.6640625" bestFit="1" customWidth="1"/>
    <col min="4907" max="4907" width="10.77734375" bestFit="1" customWidth="1"/>
    <col min="4908" max="4908" width="14.77734375" bestFit="1" customWidth="1"/>
    <col min="4909" max="4909" width="15.109375" bestFit="1" customWidth="1"/>
    <col min="4910" max="4910" width="16.5546875" bestFit="1" customWidth="1"/>
    <col min="4911" max="4911" width="38.21875" bestFit="1" customWidth="1"/>
    <col min="4912" max="4912" width="9.109375" bestFit="1" customWidth="1"/>
    <col min="4913" max="4913" width="16.6640625" bestFit="1" customWidth="1"/>
    <col min="4914" max="4914" width="15.44140625" bestFit="1" customWidth="1"/>
    <col min="4915" max="4915" width="11.109375" bestFit="1" customWidth="1"/>
    <col min="4916" max="4916" width="15.77734375" bestFit="1" customWidth="1"/>
    <col min="4917" max="4917" width="11.6640625" bestFit="1" customWidth="1"/>
    <col min="4918" max="4918" width="14.6640625" bestFit="1" customWidth="1"/>
    <col min="4919" max="4919" width="15.5546875" bestFit="1" customWidth="1"/>
    <col min="4920" max="4920" width="10.77734375" bestFit="1" customWidth="1"/>
    <col min="4921" max="4921" width="15.88671875" bestFit="1" customWidth="1"/>
    <col min="4922" max="4922" width="12.77734375" bestFit="1" customWidth="1"/>
    <col min="4923" max="4923" width="15.33203125" bestFit="1" customWidth="1"/>
    <col min="4924" max="4924" width="14.6640625" bestFit="1" customWidth="1"/>
    <col min="4925" max="4925" width="15.5546875" bestFit="1" customWidth="1"/>
    <col min="4926" max="4926" width="16.109375" bestFit="1" customWidth="1"/>
    <col min="4927" max="4927" width="15.88671875" bestFit="1" customWidth="1"/>
    <col min="4928" max="4928" width="13.109375" bestFit="1" customWidth="1"/>
    <col min="4929" max="4929" width="12.88671875" bestFit="1" customWidth="1"/>
    <col min="4930" max="4930" width="13.6640625" bestFit="1" customWidth="1"/>
    <col min="4931" max="4931" width="11.33203125" bestFit="1" customWidth="1"/>
    <col min="4932" max="4932" width="35.109375" bestFit="1" customWidth="1"/>
    <col min="4933" max="4933" width="55.77734375" bestFit="1" customWidth="1"/>
    <col min="4934" max="4934" width="23.6640625" bestFit="1" customWidth="1"/>
    <col min="4935" max="4935" width="25.88671875" bestFit="1" customWidth="1"/>
    <col min="4936" max="4936" width="13.77734375" bestFit="1" customWidth="1"/>
    <col min="4937" max="4937" width="13.88671875" bestFit="1" customWidth="1"/>
    <col min="4938" max="4938" width="15.77734375" bestFit="1" customWidth="1"/>
    <col min="4939" max="4939" width="14.6640625" bestFit="1" customWidth="1"/>
    <col min="4940" max="4940" width="15" bestFit="1" customWidth="1"/>
    <col min="4941" max="4941" width="14.6640625" bestFit="1" customWidth="1"/>
    <col min="4942" max="4942" width="13.88671875" bestFit="1" customWidth="1"/>
    <col min="4943" max="4943" width="47.6640625" bestFit="1" customWidth="1"/>
    <col min="4944" max="4944" width="10.77734375" bestFit="1" customWidth="1"/>
    <col min="4945" max="4945" width="14.77734375" bestFit="1" customWidth="1"/>
    <col min="4946" max="4946" width="15.109375" bestFit="1" customWidth="1"/>
    <col min="4947" max="4947" width="16.5546875" bestFit="1" customWidth="1"/>
    <col min="4948" max="4948" width="38.21875" bestFit="1" customWidth="1"/>
    <col min="4949" max="4949" width="9.109375" bestFit="1" customWidth="1"/>
    <col min="4950" max="4950" width="16.6640625" bestFit="1" customWidth="1"/>
    <col min="4951" max="4951" width="15.44140625" bestFit="1" customWidth="1"/>
    <col min="4952" max="4952" width="11.109375" bestFit="1" customWidth="1"/>
    <col min="4953" max="4953" width="15.77734375" bestFit="1" customWidth="1"/>
    <col min="4954" max="4954" width="11.6640625" bestFit="1" customWidth="1"/>
    <col min="4955" max="4955" width="14.6640625" bestFit="1" customWidth="1"/>
    <col min="4956" max="4956" width="15.5546875" bestFit="1" customWidth="1"/>
    <col min="4957" max="4957" width="10.77734375" bestFit="1" customWidth="1"/>
    <col min="4958" max="4958" width="15.88671875" bestFit="1" customWidth="1"/>
    <col min="4959" max="4959" width="12.77734375" bestFit="1" customWidth="1"/>
    <col min="4960" max="4960" width="15.33203125" bestFit="1" customWidth="1"/>
    <col min="4961" max="4961" width="14.6640625" bestFit="1" customWidth="1"/>
    <col min="4962" max="4962" width="15.5546875" bestFit="1" customWidth="1"/>
    <col min="4963" max="4963" width="16.109375" bestFit="1" customWidth="1"/>
    <col min="4964" max="4964" width="15.88671875" bestFit="1" customWidth="1"/>
    <col min="4965" max="4965" width="13.109375" bestFit="1" customWidth="1"/>
    <col min="4966" max="4966" width="12.88671875" bestFit="1" customWidth="1"/>
    <col min="4967" max="4967" width="13.6640625" bestFit="1" customWidth="1"/>
    <col min="4968" max="4968" width="11.33203125" bestFit="1" customWidth="1"/>
    <col min="4969" max="4969" width="35.109375" bestFit="1" customWidth="1"/>
    <col min="4970" max="4970" width="55.77734375" bestFit="1" customWidth="1"/>
    <col min="4971" max="4971" width="23.6640625" bestFit="1" customWidth="1"/>
    <col min="4972" max="4972" width="25.88671875" bestFit="1" customWidth="1"/>
    <col min="4973" max="4973" width="13.77734375" bestFit="1" customWidth="1"/>
    <col min="4974" max="4974" width="13.88671875" bestFit="1" customWidth="1"/>
    <col min="4975" max="4975" width="15.77734375" bestFit="1" customWidth="1"/>
    <col min="4976" max="4976" width="14.6640625" bestFit="1" customWidth="1"/>
    <col min="4977" max="4977" width="15" bestFit="1" customWidth="1"/>
    <col min="4978" max="4978" width="14.6640625" bestFit="1" customWidth="1"/>
    <col min="4979" max="4979" width="13.88671875" bestFit="1" customWidth="1"/>
    <col min="4980" max="4980" width="47.6640625" bestFit="1" customWidth="1"/>
    <col min="4981" max="4981" width="10.77734375" bestFit="1" customWidth="1"/>
    <col min="4982" max="4982" width="14.77734375" bestFit="1" customWidth="1"/>
    <col min="4983" max="4983" width="15.109375" bestFit="1" customWidth="1"/>
    <col min="4984" max="4984" width="16.5546875" bestFit="1" customWidth="1"/>
    <col min="4985" max="4985" width="38.21875" bestFit="1" customWidth="1"/>
    <col min="4986" max="4986" width="9.109375" bestFit="1" customWidth="1"/>
    <col min="4987" max="4987" width="16.6640625" bestFit="1" customWidth="1"/>
    <col min="4988" max="4988" width="15.44140625" bestFit="1" customWidth="1"/>
    <col min="4989" max="4989" width="11.109375" bestFit="1" customWidth="1"/>
    <col min="4990" max="4990" width="15.77734375" bestFit="1" customWidth="1"/>
    <col min="4991" max="4991" width="11.6640625" bestFit="1" customWidth="1"/>
    <col min="4992" max="4992" width="14.6640625" bestFit="1" customWidth="1"/>
    <col min="4993" max="4993" width="15.5546875" bestFit="1" customWidth="1"/>
    <col min="4994" max="4994" width="10.77734375" bestFit="1" customWidth="1"/>
    <col min="4995" max="4995" width="15.88671875" bestFit="1" customWidth="1"/>
    <col min="4996" max="4996" width="12.77734375" bestFit="1" customWidth="1"/>
    <col min="4997" max="4997" width="15.33203125" bestFit="1" customWidth="1"/>
    <col min="4998" max="4998" width="14.6640625" bestFit="1" customWidth="1"/>
    <col min="4999" max="4999" width="15.5546875" bestFit="1" customWidth="1"/>
    <col min="5000" max="5000" width="16.109375" bestFit="1" customWidth="1"/>
    <col min="5001" max="5001" width="15.88671875" bestFit="1" customWidth="1"/>
    <col min="5002" max="5002" width="13.109375" bestFit="1" customWidth="1"/>
    <col min="5003" max="5003" width="12.88671875" bestFit="1" customWidth="1"/>
    <col min="5004" max="5004" width="13.6640625" bestFit="1" customWidth="1"/>
    <col min="5005" max="5005" width="11.33203125" bestFit="1" customWidth="1"/>
    <col min="5006" max="5006" width="35.109375" bestFit="1" customWidth="1"/>
    <col min="5007" max="5007" width="55.77734375" bestFit="1" customWidth="1"/>
    <col min="5008" max="5008" width="23.6640625" bestFit="1" customWidth="1"/>
    <col min="5009" max="5009" width="25.88671875" bestFit="1" customWidth="1"/>
    <col min="5010" max="5010" width="13.77734375" bestFit="1" customWidth="1"/>
    <col min="5011" max="5011" width="13.88671875" bestFit="1" customWidth="1"/>
    <col min="5012" max="5012" width="15.77734375" bestFit="1" customWidth="1"/>
    <col min="5013" max="5013" width="14.6640625" bestFit="1" customWidth="1"/>
    <col min="5014" max="5014" width="15" bestFit="1" customWidth="1"/>
    <col min="5015" max="5015" width="14.6640625" bestFit="1" customWidth="1"/>
    <col min="5016" max="5016" width="13.88671875" bestFit="1" customWidth="1"/>
    <col min="5017" max="5017" width="47.6640625" bestFit="1" customWidth="1"/>
    <col min="5018" max="5018" width="10.77734375" bestFit="1" customWidth="1"/>
    <col min="5019" max="5019" width="14.77734375" bestFit="1" customWidth="1"/>
    <col min="5020" max="5020" width="15.109375" bestFit="1" customWidth="1"/>
    <col min="5021" max="5021" width="16.5546875" bestFit="1" customWidth="1"/>
    <col min="5022" max="5022" width="38.21875" bestFit="1" customWidth="1"/>
    <col min="5023" max="5023" width="9.109375" bestFit="1" customWidth="1"/>
    <col min="5024" max="5024" width="16.6640625" bestFit="1" customWidth="1"/>
    <col min="5025" max="5025" width="15.44140625" bestFit="1" customWidth="1"/>
    <col min="5026" max="5026" width="11.109375" bestFit="1" customWidth="1"/>
    <col min="5027" max="5027" width="15.77734375" bestFit="1" customWidth="1"/>
    <col min="5028" max="5028" width="11.6640625" bestFit="1" customWidth="1"/>
    <col min="5029" max="5029" width="14.6640625" bestFit="1" customWidth="1"/>
    <col min="5030" max="5030" width="15.5546875" bestFit="1" customWidth="1"/>
    <col min="5031" max="5031" width="10.77734375" bestFit="1" customWidth="1"/>
    <col min="5032" max="5032" width="15.88671875" bestFit="1" customWidth="1"/>
    <col min="5033" max="5033" width="12.77734375" bestFit="1" customWidth="1"/>
    <col min="5034" max="5034" width="15.33203125" bestFit="1" customWidth="1"/>
    <col min="5035" max="5035" width="14.6640625" bestFit="1" customWidth="1"/>
    <col min="5036" max="5036" width="15.5546875" bestFit="1" customWidth="1"/>
    <col min="5037" max="5037" width="16.109375" bestFit="1" customWidth="1"/>
    <col min="5038" max="5038" width="15.88671875" bestFit="1" customWidth="1"/>
    <col min="5039" max="5039" width="13.109375" bestFit="1" customWidth="1"/>
    <col min="5040" max="5040" width="12.88671875" bestFit="1" customWidth="1"/>
    <col min="5041" max="5041" width="13.6640625" bestFit="1" customWidth="1"/>
    <col min="5042" max="5042" width="11.33203125" bestFit="1" customWidth="1"/>
    <col min="5043" max="5043" width="35.109375" bestFit="1" customWidth="1"/>
    <col min="5044" max="5044" width="55.77734375" bestFit="1" customWidth="1"/>
    <col min="5045" max="5045" width="23.6640625" bestFit="1" customWidth="1"/>
    <col min="5046" max="5046" width="25.88671875" bestFit="1" customWidth="1"/>
    <col min="5047" max="5047" width="13.77734375" bestFit="1" customWidth="1"/>
    <col min="5048" max="5048" width="13.88671875" bestFit="1" customWidth="1"/>
    <col min="5049" max="5049" width="15.77734375" bestFit="1" customWidth="1"/>
    <col min="5050" max="5050" width="14.6640625" bestFit="1" customWidth="1"/>
    <col min="5051" max="5051" width="15" bestFit="1" customWidth="1"/>
    <col min="5052" max="5052" width="14.6640625" bestFit="1" customWidth="1"/>
    <col min="5053" max="5053" width="13.88671875" bestFit="1" customWidth="1"/>
    <col min="5054" max="5054" width="47.6640625" bestFit="1" customWidth="1"/>
    <col min="5055" max="5055" width="10.77734375" bestFit="1" customWidth="1"/>
    <col min="5056" max="5056" width="14.77734375" bestFit="1" customWidth="1"/>
    <col min="5057" max="5057" width="15.109375" bestFit="1" customWidth="1"/>
    <col min="5058" max="5058" width="16.5546875" bestFit="1" customWidth="1"/>
    <col min="5059" max="5059" width="38.21875" bestFit="1" customWidth="1"/>
    <col min="5060" max="5060" width="9.109375" bestFit="1" customWidth="1"/>
    <col min="5061" max="5061" width="16.6640625" bestFit="1" customWidth="1"/>
    <col min="5062" max="5062" width="15.44140625" bestFit="1" customWidth="1"/>
    <col min="5063" max="5063" width="11.109375" bestFit="1" customWidth="1"/>
    <col min="5064" max="5064" width="15.77734375" bestFit="1" customWidth="1"/>
    <col min="5065" max="5065" width="11.6640625" bestFit="1" customWidth="1"/>
    <col min="5066" max="5066" width="14.6640625" bestFit="1" customWidth="1"/>
    <col min="5067" max="5067" width="15.5546875" bestFit="1" customWidth="1"/>
    <col min="5068" max="5068" width="10.77734375" bestFit="1" customWidth="1"/>
    <col min="5069" max="5069" width="15.88671875" bestFit="1" customWidth="1"/>
    <col min="5070" max="5070" width="12.77734375" bestFit="1" customWidth="1"/>
    <col min="5071" max="5071" width="15.33203125" bestFit="1" customWidth="1"/>
    <col min="5072" max="5072" width="14.6640625" bestFit="1" customWidth="1"/>
    <col min="5073" max="5073" width="15.5546875" bestFit="1" customWidth="1"/>
    <col min="5074" max="5074" width="16.109375" bestFit="1" customWidth="1"/>
    <col min="5075" max="5075" width="15.88671875" bestFit="1" customWidth="1"/>
    <col min="5076" max="5076" width="13.109375" bestFit="1" customWidth="1"/>
    <col min="5077" max="5077" width="12.88671875" bestFit="1" customWidth="1"/>
    <col min="5078" max="5078" width="13.6640625" bestFit="1" customWidth="1"/>
    <col min="5079" max="5079" width="11.33203125" bestFit="1" customWidth="1"/>
    <col min="5080" max="5080" width="35.109375" bestFit="1" customWidth="1"/>
    <col min="5081" max="5081" width="55.77734375" bestFit="1" customWidth="1"/>
    <col min="5082" max="5082" width="23.6640625" bestFit="1" customWidth="1"/>
    <col min="5083" max="5083" width="25.88671875" bestFit="1" customWidth="1"/>
    <col min="5084" max="5084" width="13.77734375" bestFit="1" customWidth="1"/>
    <col min="5085" max="5085" width="13.88671875" bestFit="1" customWidth="1"/>
    <col min="5086" max="5086" width="15.77734375" bestFit="1" customWidth="1"/>
    <col min="5087" max="5087" width="14.6640625" bestFit="1" customWidth="1"/>
    <col min="5088" max="5088" width="15" bestFit="1" customWidth="1"/>
    <col min="5089" max="5089" width="14.6640625" bestFit="1" customWidth="1"/>
    <col min="5090" max="5090" width="13.88671875" bestFit="1" customWidth="1"/>
    <col min="5091" max="5091" width="47.6640625" bestFit="1" customWidth="1"/>
    <col min="5092" max="5092" width="10.77734375" bestFit="1" customWidth="1"/>
    <col min="5093" max="5093" width="14.77734375" bestFit="1" customWidth="1"/>
    <col min="5094" max="5094" width="15.109375" bestFit="1" customWidth="1"/>
    <col min="5095" max="5095" width="16.5546875" bestFit="1" customWidth="1"/>
    <col min="5096" max="5096" width="38.21875" bestFit="1" customWidth="1"/>
    <col min="5097" max="5097" width="9.109375" bestFit="1" customWidth="1"/>
    <col min="5098" max="5098" width="16.6640625" bestFit="1" customWidth="1"/>
    <col min="5099" max="5099" width="15.44140625" bestFit="1" customWidth="1"/>
    <col min="5100" max="5100" width="11.109375" bestFit="1" customWidth="1"/>
    <col min="5101" max="5101" width="15.77734375" bestFit="1" customWidth="1"/>
    <col min="5102" max="5102" width="11.6640625" bestFit="1" customWidth="1"/>
    <col min="5103" max="5103" width="14.6640625" bestFit="1" customWidth="1"/>
    <col min="5104" max="5104" width="15.5546875" bestFit="1" customWidth="1"/>
    <col min="5105" max="5105" width="10.77734375" bestFit="1" customWidth="1"/>
    <col min="5106" max="5106" width="15.88671875" bestFit="1" customWidth="1"/>
    <col min="5107" max="5107" width="12.77734375" bestFit="1" customWidth="1"/>
    <col min="5108" max="5108" width="15.33203125" bestFit="1" customWidth="1"/>
    <col min="5109" max="5109" width="14.6640625" bestFit="1" customWidth="1"/>
    <col min="5110" max="5110" width="15.5546875" bestFit="1" customWidth="1"/>
    <col min="5111" max="5111" width="16.109375" bestFit="1" customWidth="1"/>
    <col min="5112" max="5112" width="15.88671875" bestFit="1" customWidth="1"/>
    <col min="5113" max="5113" width="13.109375" bestFit="1" customWidth="1"/>
    <col min="5114" max="5114" width="12.88671875" bestFit="1" customWidth="1"/>
    <col min="5115" max="5115" width="13.6640625" bestFit="1" customWidth="1"/>
    <col min="5116" max="5116" width="11.33203125" bestFit="1" customWidth="1"/>
    <col min="5117" max="5117" width="35.109375" bestFit="1" customWidth="1"/>
    <col min="5118" max="5118" width="55.77734375" bestFit="1" customWidth="1"/>
    <col min="5119" max="5119" width="23.6640625" bestFit="1" customWidth="1"/>
    <col min="5120" max="5120" width="25.88671875" bestFit="1" customWidth="1"/>
    <col min="5121" max="5121" width="13.77734375" bestFit="1" customWidth="1"/>
    <col min="5122" max="5122" width="13.88671875" bestFit="1" customWidth="1"/>
    <col min="5123" max="5123" width="15.77734375" bestFit="1" customWidth="1"/>
    <col min="5124" max="5124" width="14.6640625" bestFit="1" customWidth="1"/>
    <col min="5125" max="5125" width="15" bestFit="1" customWidth="1"/>
    <col min="5126" max="5126" width="14.6640625" bestFit="1" customWidth="1"/>
    <col min="5127" max="5127" width="13.88671875" bestFit="1" customWidth="1"/>
    <col min="5128" max="5128" width="47.6640625" bestFit="1" customWidth="1"/>
    <col min="5129" max="5129" width="10.77734375" bestFit="1" customWidth="1"/>
    <col min="5130" max="5130" width="14.77734375" bestFit="1" customWidth="1"/>
    <col min="5131" max="5131" width="15.109375" bestFit="1" customWidth="1"/>
    <col min="5132" max="5132" width="16.5546875" bestFit="1" customWidth="1"/>
    <col min="5133" max="5133" width="38.21875" bestFit="1" customWidth="1"/>
    <col min="5134" max="5134" width="9.109375" bestFit="1" customWidth="1"/>
    <col min="5135" max="5135" width="16.6640625" bestFit="1" customWidth="1"/>
    <col min="5136" max="5136" width="15.44140625" bestFit="1" customWidth="1"/>
    <col min="5137" max="5137" width="11.109375" bestFit="1" customWidth="1"/>
    <col min="5138" max="5138" width="15.77734375" bestFit="1" customWidth="1"/>
    <col min="5139" max="5139" width="11.6640625" bestFit="1" customWidth="1"/>
    <col min="5140" max="5140" width="14.6640625" bestFit="1" customWidth="1"/>
    <col min="5141" max="5141" width="15.5546875" bestFit="1" customWidth="1"/>
    <col min="5142" max="5142" width="10.77734375" bestFit="1" customWidth="1"/>
    <col min="5143" max="5143" width="15.88671875" bestFit="1" customWidth="1"/>
    <col min="5144" max="5144" width="12.77734375" bestFit="1" customWidth="1"/>
    <col min="5145" max="5145" width="15.33203125" bestFit="1" customWidth="1"/>
    <col min="5146" max="5146" width="14.6640625" bestFit="1" customWidth="1"/>
    <col min="5147" max="5147" width="15.5546875" bestFit="1" customWidth="1"/>
    <col min="5148" max="5148" width="16.109375" bestFit="1" customWidth="1"/>
    <col min="5149" max="5149" width="15.88671875" bestFit="1" customWidth="1"/>
    <col min="5150" max="5150" width="13.109375" bestFit="1" customWidth="1"/>
    <col min="5151" max="5151" width="12.88671875" bestFit="1" customWidth="1"/>
    <col min="5152" max="5152" width="13.6640625" bestFit="1" customWidth="1"/>
    <col min="5153" max="5153" width="11.33203125" bestFit="1" customWidth="1"/>
    <col min="5154" max="5154" width="35.109375" bestFit="1" customWidth="1"/>
    <col min="5155" max="5155" width="55.77734375" bestFit="1" customWidth="1"/>
    <col min="5156" max="5156" width="23.6640625" bestFit="1" customWidth="1"/>
    <col min="5157" max="5157" width="25.88671875" bestFit="1" customWidth="1"/>
    <col min="5158" max="5158" width="13.77734375" bestFit="1" customWidth="1"/>
    <col min="5159" max="5159" width="13.88671875" bestFit="1" customWidth="1"/>
    <col min="5160" max="5160" width="15.77734375" bestFit="1" customWidth="1"/>
    <col min="5161" max="5161" width="14.6640625" bestFit="1" customWidth="1"/>
    <col min="5162" max="5162" width="15" bestFit="1" customWidth="1"/>
    <col min="5163" max="5163" width="14.6640625" bestFit="1" customWidth="1"/>
    <col min="5164" max="5164" width="13.88671875" bestFit="1" customWidth="1"/>
    <col min="5165" max="5165" width="47.6640625" bestFit="1" customWidth="1"/>
    <col min="5166" max="5166" width="10.77734375" bestFit="1" customWidth="1"/>
    <col min="5167" max="5167" width="14.77734375" bestFit="1" customWidth="1"/>
    <col min="5168" max="5168" width="15.109375" bestFit="1" customWidth="1"/>
    <col min="5169" max="5169" width="16.5546875" bestFit="1" customWidth="1"/>
    <col min="5170" max="5170" width="38.21875" bestFit="1" customWidth="1"/>
    <col min="5171" max="5171" width="9.109375" bestFit="1" customWidth="1"/>
    <col min="5172" max="5172" width="16.6640625" bestFit="1" customWidth="1"/>
    <col min="5173" max="5173" width="15.44140625" bestFit="1" customWidth="1"/>
    <col min="5174" max="5174" width="11.109375" bestFit="1" customWidth="1"/>
    <col min="5175" max="5175" width="15.77734375" bestFit="1" customWidth="1"/>
    <col min="5176" max="5176" width="11.6640625" bestFit="1" customWidth="1"/>
    <col min="5177" max="5177" width="14.6640625" bestFit="1" customWidth="1"/>
    <col min="5178" max="5178" width="15.5546875" bestFit="1" customWidth="1"/>
    <col min="5179" max="5179" width="10.77734375" bestFit="1" customWidth="1"/>
    <col min="5180" max="5180" width="15.88671875" bestFit="1" customWidth="1"/>
    <col min="5181" max="5181" width="12.77734375" bestFit="1" customWidth="1"/>
    <col min="5182" max="5182" width="15.33203125" bestFit="1" customWidth="1"/>
    <col min="5183" max="5183" width="14.6640625" bestFit="1" customWidth="1"/>
    <col min="5184" max="5184" width="15.5546875" bestFit="1" customWidth="1"/>
    <col min="5185" max="5185" width="16.109375" bestFit="1" customWidth="1"/>
    <col min="5186" max="5186" width="15.88671875" bestFit="1" customWidth="1"/>
    <col min="5187" max="5187" width="13.109375" bestFit="1" customWidth="1"/>
    <col min="5188" max="5188" width="12.88671875" bestFit="1" customWidth="1"/>
    <col min="5189" max="5189" width="13.6640625" bestFit="1" customWidth="1"/>
    <col min="5190" max="5190" width="11.33203125" bestFit="1" customWidth="1"/>
    <col min="5191" max="5191" width="35.109375" bestFit="1" customWidth="1"/>
    <col min="5192" max="5192" width="55.77734375" bestFit="1" customWidth="1"/>
    <col min="5193" max="5193" width="23.6640625" bestFit="1" customWidth="1"/>
    <col min="5194" max="5194" width="25.88671875" bestFit="1" customWidth="1"/>
    <col min="5195" max="5195" width="13.77734375" bestFit="1" customWidth="1"/>
    <col min="5196" max="5196" width="13.88671875" bestFit="1" customWidth="1"/>
    <col min="5197" max="5197" width="15.77734375" bestFit="1" customWidth="1"/>
    <col min="5198" max="5198" width="14.6640625" bestFit="1" customWidth="1"/>
    <col min="5199" max="5199" width="15" bestFit="1" customWidth="1"/>
    <col min="5200" max="5200" width="14.6640625" bestFit="1" customWidth="1"/>
    <col min="5201" max="5201" width="13.88671875" bestFit="1" customWidth="1"/>
    <col min="5202" max="5202" width="47.6640625" bestFit="1" customWidth="1"/>
    <col min="5203" max="5203" width="10.77734375" bestFit="1" customWidth="1"/>
    <col min="5204" max="5204" width="14.77734375" bestFit="1" customWidth="1"/>
    <col min="5205" max="5205" width="15.109375" bestFit="1" customWidth="1"/>
    <col min="5206" max="5206" width="16.5546875" bestFit="1" customWidth="1"/>
    <col min="5207" max="5207" width="38.21875" bestFit="1" customWidth="1"/>
    <col min="5208" max="5208" width="9.109375" bestFit="1" customWidth="1"/>
    <col min="5209" max="5209" width="16.6640625" bestFit="1" customWidth="1"/>
    <col min="5210" max="5210" width="15.44140625" bestFit="1" customWidth="1"/>
    <col min="5211" max="5211" width="11.109375" bestFit="1" customWidth="1"/>
    <col min="5212" max="5212" width="15.77734375" bestFit="1" customWidth="1"/>
    <col min="5213" max="5213" width="11.6640625" bestFit="1" customWidth="1"/>
    <col min="5214" max="5214" width="14.6640625" bestFit="1" customWidth="1"/>
    <col min="5215" max="5215" width="15.5546875" bestFit="1" customWidth="1"/>
    <col min="5216" max="5216" width="10.77734375" bestFit="1" customWidth="1"/>
    <col min="5217" max="5217" width="15.88671875" bestFit="1" customWidth="1"/>
    <col min="5218" max="5218" width="12.77734375" bestFit="1" customWidth="1"/>
    <col min="5219" max="5219" width="15.33203125" bestFit="1" customWidth="1"/>
    <col min="5220" max="5220" width="14.6640625" bestFit="1" customWidth="1"/>
    <col min="5221" max="5221" width="15.5546875" bestFit="1" customWidth="1"/>
    <col min="5222" max="5222" width="16.109375" bestFit="1" customWidth="1"/>
    <col min="5223" max="5223" width="15.88671875" bestFit="1" customWidth="1"/>
    <col min="5224" max="5224" width="13.109375" bestFit="1" customWidth="1"/>
    <col min="5225" max="5225" width="12.88671875" bestFit="1" customWidth="1"/>
    <col min="5226" max="5226" width="13.6640625" bestFit="1" customWidth="1"/>
    <col min="5227" max="5227" width="11.33203125" bestFit="1" customWidth="1"/>
    <col min="5228" max="5228" width="35.109375" bestFit="1" customWidth="1"/>
    <col min="5229" max="5229" width="55.77734375" bestFit="1" customWidth="1"/>
    <col min="5230" max="5230" width="23.6640625" bestFit="1" customWidth="1"/>
    <col min="5231" max="5231" width="25.88671875" bestFit="1" customWidth="1"/>
    <col min="5232" max="5232" width="13.77734375" bestFit="1" customWidth="1"/>
    <col min="5233" max="5233" width="13.88671875" bestFit="1" customWidth="1"/>
    <col min="5234" max="5234" width="15.77734375" bestFit="1" customWidth="1"/>
    <col min="5235" max="5235" width="14.6640625" bestFit="1" customWidth="1"/>
    <col min="5236" max="5236" width="15" bestFit="1" customWidth="1"/>
    <col min="5237" max="5237" width="14.6640625" bestFit="1" customWidth="1"/>
    <col min="5238" max="5238" width="13.88671875" bestFit="1" customWidth="1"/>
    <col min="5239" max="5239" width="47.6640625" bestFit="1" customWidth="1"/>
    <col min="5240" max="5240" width="10.77734375" bestFit="1" customWidth="1"/>
    <col min="5241" max="5241" width="14.77734375" bestFit="1" customWidth="1"/>
    <col min="5242" max="5242" width="15.109375" bestFit="1" customWidth="1"/>
    <col min="5243" max="5243" width="16.5546875" bestFit="1" customWidth="1"/>
    <col min="5244" max="5244" width="38.21875" bestFit="1" customWidth="1"/>
    <col min="5245" max="5245" width="9.109375" bestFit="1" customWidth="1"/>
    <col min="5246" max="5246" width="16.6640625" bestFit="1" customWidth="1"/>
    <col min="5247" max="5247" width="15.44140625" bestFit="1" customWidth="1"/>
    <col min="5248" max="5248" width="11.109375" bestFit="1" customWidth="1"/>
    <col min="5249" max="5249" width="15.77734375" bestFit="1" customWidth="1"/>
    <col min="5250" max="5250" width="11.6640625" bestFit="1" customWidth="1"/>
    <col min="5251" max="5251" width="14.6640625" bestFit="1" customWidth="1"/>
    <col min="5252" max="5252" width="15.5546875" bestFit="1" customWidth="1"/>
    <col min="5253" max="5253" width="10.77734375" bestFit="1" customWidth="1"/>
    <col min="5254" max="5254" width="15.88671875" bestFit="1" customWidth="1"/>
    <col min="5255" max="5255" width="12.77734375" bestFit="1" customWidth="1"/>
    <col min="5256" max="5256" width="15.33203125" bestFit="1" customWidth="1"/>
    <col min="5257" max="5257" width="14.6640625" bestFit="1" customWidth="1"/>
    <col min="5258" max="5258" width="15.5546875" bestFit="1" customWidth="1"/>
    <col min="5259" max="5259" width="16.109375" bestFit="1" customWidth="1"/>
    <col min="5260" max="5260" width="15.88671875" bestFit="1" customWidth="1"/>
    <col min="5261" max="5261" width="13.109375" bestFit="1" customWidth="1"/>
    <col min="5262" max="5262" width="12.88671875" bestFit="1" customWidth="1"/>
    <col min="5263" max="5263" width="13.6640625" bestFit="1" customWidth="1"/>
    <col min="5264" max="5264" width="11.33203125" bestFit="1" customWidth="1"/>
    <col min="5265" max="5265" width="35.109375" bestFit="1" customWidth="1"/>
    <col min="5266" max="5266" width="55.77734375" bestFit="1" customWidth="1"/>
    <col min="5267" max="5267" width="23.6640625" bestFit="1" customWidth="1"/>
    <col min="5268" max="5268" width="25.88671875" bestFit="1" customWidth="1"/>
    <col min="5269" max="5269" width="13.77734375" bestFit="1" customWidth="1"/>
    <col min="5270" max="5270" width="13.88671875" bestFit="1" customWidth="1"/>
    <col min="5271" max="5271" width="15.77734375" bestFit="1" customWidth="1"/>
    <col min="5272" max="5272" width="14.6640625" bestFit="1" customWidth="1"/>
    <col min="5273" max="5273" width="15" bestFit="1" customWidth="1"/>
    <col min="5274" max="5274" width="14.6640625" bestFit="1" customWidth="1"/>
    <col min="5275" max="5275" width="13.88671875" bestFit="1" customWidth="1"/>
    <col min="5276" max="5276" width="47.6640625" bestFit="1" customWidth="1"/>
    <col min="5277" max="5277" width="10.77734375" bestFit="1" customWidth="1"/>
    <col min="5278" max="5278" width="14.77734375" bestFit="1" customWidth="1"/>
    <col min="5279" max="5279" width="15.109375" bestFit="1" customWidth="1"/>
    <col min="5280" max="5280" width="16.5546875" bestFit="1" customWidth="1"/>
    <col min="5281" max="5281" width="38.21875" bestFit="1" customWidth="1"/>
    <col min="5282" max="5282" width="9.109375" bestFit="1" customWidth="1"/>
    <col min="5283" max="5283" width="16.6640625" bestFit="1" customWidth="1"/>
    <col min="5284" max="5284" width="15.44140625" bestFit="1" customWidth="1"/>
    <col min="5285" max="5285" width="11.109375" bestFit="1" customWidth="1"/>
    <col min="5286" max="5286" width="15.77734375" bestFit="1" customWidth="1"/>
    <col min="5287" max="5287" width="11.6640625" bestFit="1" customWidth="1"/>
    <col min="5288" max="5288" width="14.6640625" bestFit="1" customWidth="1"/>
    <col min="5289" max="5289" width="15.5546875" bestFit="1" customWidth="1"/>
    <col min="5290" max="5290" width="10.77734375" bestFit="1" customWidth="1"/>
    <col min="5291" max="5291" width="15.88671875" bestFit="1" customWidth="1"/>
    <col min="5292" max="5292" width="12.77734375" bestFit="1" customWidth="1"/>
    <col min="5293" max="5293" width="15.33203125" bestFit="1" customWidth="1"/>
    <col min="5294" max="5294" width="14.6640625" bestFit="1" customWidth="1"/>
    <col min="5295" max="5295" width="15.5546875" bestFit="1" customWidth="1"/>
    <col min="5296" max="5296" width="16.109375" bestFit="1" customWidth="1"/>
    <col min="5297" max="5297" width="15.88671875" bestFit="1" customWidth="1"/>
    <col min="5298" max="5298" width="13.109375" bestFit="1" customWidth="1"/>
    <col min="5299" max="5299" width="12.88671875" bestFit="1" customWidth="1"/>
    <col min="5300" max="5300" width="13.6640625" bestFit="1" customWidth="1"/>
    <col min="5301" max="5301" width="11.33203125" bestFit="1" customWidth="1"/>
    <col min="5302" max="5302" width="35.109375" bestFit="1" customWidth="1"/>
    <col min="5303" max="5303" width="55.77734375" bestFit="1" customWidth="1"/>
    <col min="5304" max="5304" width="23.6640625" bestFit="1" customWidth="1"/>
    <col min="5305" max="5305" width="25.88671875" bestFit="1" customWidth="1"/>
    <col min="5306" max="5306" width="13.77734375" bestFit="1" customWidth="1"/>
    <col min="5307" max="5307" width="13.88671875" bestFit="1" customWidth="1"/>
    <col min="5308" max="5308" width="15.77734375" bestFit="1" customWidth="1"/>
    <col min="5309" max="5309" width="14.6640625" bestFit="1" customWidth="1"/>
    <col min="5310" max="5310" width="15" bestFit="1" customWidth="1"/>
    <col min="5311" max="5311" width="14.6640625" bestFit="1" customWidth="1"/>
    <col min="5312" max="5312" width="13.88671875" bestFit="1" customWidth="1"/>
    <col min="5313" max="5313" width="47.6640625" bestFit="1" customWidth="1"/>
    <col min="5314" max="5314" width="10.77734375" bestFit="1" customWidth="1"/>
    <col min="5315" max="5315" width="14.77734375" bestFit="1" customWidth="1"/>
    <col min="5316" max="5316" width="15.109375" bestFit="1" customWidth="1"/>
    <col min="5317" max="5317" width="16.5546875" bestFit="1" customWidth="1"/>
    <col min="5318" max="5318" width="38.21875" bestFit="1" customWidth="1"/>
    <col min="5319" max="5319" width="9.109375" bestFit="1" customWidth="1"/>
    <col min="5320" max="5320" width="16.6640625" bestFit="1" customWidth="1"/>
    <col min="5321" max="5321" width="15.44140625" bestFit="1" customWidth="1"/>
    <col min="5322" max="5322" width="11.109375" bestFit="1" customWidth="1"/>
    <col min="5323" max="5323" width="15.77734375" bestFit="1" customWidth="1"/>
    <col min="5324" max="5324" width="11.6640625" bestFit="1" customWidth="1"/>
    <col min="5325" max="5325" width="14.6640625" bestFit="1" customWidth="1"/>
    <col min="5326" max="5326" width="15.5546875" bestFit="1" customWidth="1"/>
    <col min="5327" max="5327" width="10.77734375" bestFit="1" customWidth="1"/>
    <col min="5328" max="5328" width="15.88671875" bestFit="1" customWidth="1"/>
    <col min="5329" max="5329" width="12.77734375" bestFit="1" customWidth="1"/>
    <col min="5330" max="5330" width="15.33203125" bestFit="1" customWidth="1"/>
    <col min="5331" max="5331" width="14.6640625" bestFit="1" customWidth="1"/>
    <col min="5332" max="5332" width="15.5546875" bestFit="1" customWidth="1"/>
    <col min="5333" max="5333" width="16.109375" bestFit="1" customWidth="1"/>
    <col min="5334" max="5334" width="15.88671875" bestFit="1" customWidth="1"/>
    <col min="5335" max="5335" width="13.109375" bestFit="1" customWidth="1"/>
    <col min="5336" max="5336" width="12.88671875" bestFit="1" customWidth="1"/>
    <col min="5337" max="5337" width="13.6640625" bestFit="1" customWidth="1"/>
    <col min="5338" max="5338" width="11.33203125" bestFit="1" customWidth="1"/>
    <col min="5339" max="5339" width="35.109375" bestFit="1" customWidth="1"/>
    <col min="5340" max="5340" width="55.77734375" bestFit="1" customWidth="1"/>
    <col min="5341" max="5341" width="23.6640625" bestFit="1" customWidth="1"/>
    <col min="5342" max="5342" width="25.88671875" bestFit="1" customWidth="1"/>
    <col min="5343" max="5343" width="13.77734375" bestFit="1" customWidth="1"/>
    <col min="5344" max="5344" width="13.88671875" bestFit="1" customWidth="1"/>
    <col min="5345" max="5345" width="15.77734375" bestFit="1" customWidth="1"/>
    <col min="5346" max="5346" width="14.6640625" bestFit="1" customWidth="1"/>
    <col min="5347" max="5347" width="15" bestFit="1" customWidth="1"/>
    <col min="5348" max="5348" width="14.6640625" bestFit="1" customWidth="1"/>
    <col min="5349" max="5349" width="13.88671875" bestFit="1" customWidth="1"/>
    <col min="5350" max="5350" width="47.6640625" bestFit="1" customWidth="1"/>
    <col min="5351" max="5351" width="10.77734375" bestFit="1" customWidth="1"/>
    <col min="5352" max="5352" width="14.77734375" bestFit="1" customWidth="1"/>
    <col min="5353" max="5353" width="15.109375" bestFit="1" customWidth="1"/>
    <col min="5354" max="5354" width="16.5546875" bestFit="1" customWidth="1"/>
    <col min="5355" max="5355" width="38.21875" bestFit="1" customWidth="1"/>
    <col min="5356" max="5356" width="9.109375" bestFit="1" customWidth="1"/>
    <col min="5357" max="5357" width="16.6640625" bestFit="1" customWidth="1"/>
    <col min="5358" max="5358" width="15.44140625" bestFit="1" customWidth="1"/>
    <col min="5359" max="5359" width="11.109375" bestFit="1" customWidth="1"/>
    <col min="5360" max="5360" width="15.77734375" bestFit="1" customWidth="1"/>
    <col min="5361" max="5361" width="11.6640625" bestFit="1" customWidth="1"/>
    <col min="5362" max="5362" width="14.6640625" bestFit="1" customWidth="1"/>
    <col min="5363" max="5363" width="15.5546875" bestFit="1" customWidth="1"/>
    <col min="5364" max="5364" width="10.77734375" bestFit="1" customWidth="1"/>
    <col min="5365" max="5365" width="15.88671875" bestFit="1" customWidth="1"/>
    <col min="5366" max="5366" width="12.77734375" bestFit="1" customWidth="1"/>
    <col min="5367" max="5367" width="15.33203125" bestFit="1" customWidth="1"/>
    <col min="5368" max="5368" width="14.6640625" bestFit="1" customWidth="1"/>
    <col min="5369" max="5369" width="15.5546875" bestFit="1" customWidth="1"/>
    <col min="5370" max="5370" width="16.109375" bestFit="1" customWidth="1"/>
    <col min="5371" max="5371" width="15.88671875" bestFit="1" customWidth="1"/>
    <col min="5372" max="5372" width="13.109375" bestFit="1" customWidth="1"/>
    <col min="5373" max="5373" width="12.88671875" bestFit="1" customWidth="1"/>
    <col min="5374" max="5374" width="13.6640625" bestFit="1" customWidth="1"/>
    <col min="5375" max="5375" width="11.33203125" bestFit="1" customWidth="1"/>
    <col min="5376" max="5376" width="35.109375" bestFit="1" customWidth="1"/>
    <col min="5377" max="5377" width="55.77734375" bestFit="1" customWidth="1"/>
    <col min="5378" max="5378" width="23.6640625" bestFit="1" customWidth="1"/>
    <col min="5379" max="5379" width="25.88671875" bestFit="1" customWidth="1"/>
    <col min="5380" max="5380" width="13.77734375" bestFit="1" customWidth="1"/>
    <col min="5381" max="5381" width="13.88671875" bestFit="1" customWidth="1"/>
    <col min="5382" max="5382" width="15.77734375" bestFit="1" customWidth="1"/>
    <col min="5383" max="5383" width="14.6640625" bestFit="1" customWidth="1"/>
    <col min="5384" max="5384" width="15" bestFit="1" customWidth="1"/>
    <col min="5385" max="5385" width="14.6640625" bestFit="1" customWidth="1"/>
    <col min="5386" max="5386" width="13.88671875" bestFit="1" customWidth="1"/>
    <col min="5387" max="5387" width="47.6640625" bestFit="1" customWidth="1"/>
    <col min="5388" max="5388" width="10.77734375" bestFit="1" customWidth="1"/>
    <col min="5389" max="5389" width="14.77734375" bestFit="1" customWidth="1"/>
    <col min="5390" max="5390" width="15.109375" bestFit="1" customWidth="1"/>
    <col min="5391" max="5391" width="16.5546875" bestFit="1" customWidth="1"/>
    <col min="5392" max="5392" width="38.21875" bestFit="1" customWidth="1"/>
    <col min="5393" max="5393" width="9.109375" bestFit="1" customWidth="1"/>
    <col min="5394" max="5394" width="16.6640625" bestFit="1" customWidth="1"/>
    <col min="5395" max="5395" width="15.44140625" bestFit="1" customWidth="1"/>
    <col min="5396" max="5396" width="11.109375" bestFit="1" customWidth="1"/>
    <col min="5397" max="5397" width="15.77734375" bestFit="1" customWidth="1"/>
    <col min="5398" max="5398" width="11.6640625" bestFit="1" customWidth="1"/>
    <col min="5399" max="5399" width="14.6640625" bestFit="1" customWidth="1"/>
    <col min="5400" max="5400" width="15.5546875" bestFit="1" customWidth="1"/>
    <col min="5401" max="5401" width="10.77734375" bestFit="1" customWidth="1"/>
    <col min="5402" max="5402" width="15.88671875" bestFit="1" customWidth="1"/>
    <col min="5403" max="5403" width="12.77734375" bestFit="1" customWidth="1"/>
    <col min="5404" max="5404" width="15.33203125" bestFit="1" customWidth="1"/>
    <col min="5405" max="5405" width="14.6640625" bestFit="1" customWidth="1"/>
    <col min="5406" max="5406" width="15.5546875" bestFit="1" customWidth="1"/>
    <col min="5407" max="5407" width="16.109375" bestFit="1" customWidth="1"/>
    <col min="5408" max="5408" width="15.88671875" bestFit="1" customWidth="1"/>
    <col min="5409" max="5409" width="13.109375" bestFit="1" customWidth="1"/>
    <col min="5410" max="5410" width="12.88671875" bestFit="1" customWidth="1"/>
    <col min="5411" max="5411" width="13.6640625" bestFit="1" customWidth="1"/>
    <col min="5412" max="5412" width="11.33203125" bestFit="1" customWidth="1"/>
    <col min="5413" max="5413" width="35.109375" bestFit="1" customWidth="1"/>
    <col min="5414" max="5414" width="55.77734375" bestFit="1" customWidth="1"/>
    <col min="5415" max="5415" width="23.6640625" bestFit="1" customWidth="1"/>
    <col min="5416" max="5416" width="25.88671875" bestFit="1" customWidth="1"/>
    <col min="5417" max="5417" width="13.77734375" bestFit="1" customWidth="1"/>
    <col min="5418" max="5418" width="13.88671875" bestFit="1" customWidth="1"/>
    <col min="5419" max="5419" width="15.77734375" bestFit="1" customWidth="1"/>
    <col min="5420" max="5420" width="14.6640625" bestFit="1" customWidth="1"/>
    <col min="5421" max="5421" width="15" bestFit="1" customWidth="1"/>
    <col min="5422" max="5422" width="14.6640625" bestFit="1" customWidth="1"/>
    <col min="5423" max="5423" width="13.88671875" bestFit="1" customWidth="1"/>
    <col min="5424" max="5424" width="47.6640625" bestFit="1" customWidth="1"/>
    <col min="5425" max="5425" width="10.77734375" bestFit="1" customWidth="1"/>
    <col min="5426" max="5426" width="14.77734375" bestFit="1" customWidth="1"/>
    <col min="5427" max="5427" width="15.109375" bestFit="1" customWidth="1"/>
    <col min="5428" max="5428" width="16.5546875" bestFit="1" customWidth="1"/>
    <col min="5429" max="5429" width="38.21875" bestFit="1" customWidth="1"/>
    <col min="5430" max="5430" width="9.109375" bestFit="1" customWidth="1"/>
    <col min="5431" max="5431" width="16.6640625" bestFit="1" customWidth="1"/>
    <col min="5432" max="5432" width="15.44140625" bestFit="1" customWidth="1"/>
    <col min="5433" max="5433" width="11.109375" bestFit="1" customWidth="1"/>
    <col min="5434" max="5434" width="15.77734375" bestFit="1" customWidth="1"/>
    <col min="5435" max="5435" width="11.6640625" bestFit="1" customWidth="1"/>
    <col min="5436" max="5436" width="14.6640625" bestFit="1" customWidth="1"/>
    <col min="5437" max="5437" width="15.5546875" bestFit="1" customWidth="1"/>
    <col min="5438" max="5438" width="10.77734375" bestFit="1" customWidth="1"/>
    <col min="5439" max="5439" width="15.88671875" bestFit="1" customWidth="1"/>
    <col min="5440" max="5440" width="12.77734375" bestFit="1" customWidth="1"/>
    <col min="5441" max="5441" width="15.33203125" bestFit="1" customWidth="1"/>
    <col min="5442" max="5442" width="14.6640625" bestFit="1" customWidth="1"/>
    <col min="5443" max="5443" width="15.5546875" bestFit="1" customWidth="1"/>
    <col min="5444" max="5444" width="16.109375" bestFit="1" customWidth="1"/>
    <col min="5445" max="5445" width="15.88671875" bestFit="1" customWidth="1"/>
    <col min="5446" max="5446" width="13.109375" bestFit="1" customWidth="1"/>
    <col min="5447" max="5447" width="12.88671875" bestFit="1" customWidth="1"/>
    <col min="5448" max="5448" width="13.6640625" bestFit="1" customWidth="1"/>
    <col min="5449" max="5449" width="11.33203125" bestFit="1" customWidth="1"/>
    <col min="5450" max="5450" width="35.109375" bestFit="1" customWidth="1"/>
    <col min="5451" max="5451" width="55.77734375" bestFit="1" customWidth="1"/>
    <col min="5452" max="5452" width="23.6640625" bestFit="1" customWidth="1"/>
    <col min="5453" max="5453" width="25.88671875" bestFit="1" customWidth="1"/>
    <col min="5454" max="5454" width="13.77734375" bestFit="1" customWidth="1"/>
    <col min="5455" max="5455" width="13.88671875" bestFit="1" customWidth="1"/>
    <col min="5456" max="5456" width="15.77734375" bestFit="1" customWidth="1"/>
    <col min="5457" max="5457" width="14.6640625" bestFit="1" customWidth="1"/>
    <col min="5458" max="5458" width="15" bestFit="1" customWidth="1"/>
    <col min="5459" max="5459" width="14.6640625" bestFit="1" customWidth="1"/>
    <col min="5460" max="5460" width="13.88671875" bestFit="1" customWidth="1"/>
    <col min="5461" max="5461" width="47.6640625" bestFit="1" customWidth="1"/>
    <col min="5462" max="5462" width="10.77734375" bestFit="1" customWidth="1"/>
    <col min="5463" max="5463" width="14.77734375" bestFit="1" customWidth="1"/>
    <col min="5464" max="5464" width="15.109375" bestFit="1" customWidth="1"/>
    <col min="5465" max="5465" width="16.5546875" bestFit="1" customWidth="1"/>
    <col min="5466" max="5466" width="38.21875" bestFit="1" customWidth="1"/>
    <col min="5467" max="5467" width="9.109375" bestFit="1" customWidth="1"/>
    <col min="5468" max="5468" width="16.6640625" bestFit="1" customWidth="1"/>
    <col min="5469" max="5469" width="15.44140625" bestFit="1" customWidth="1"/>
    <col min="5470" max="5470" width="11.109375" bestFit="1" customWidth="1"/>
    <col min="5471" max="5471" width="15.77734375" bestFit="1" customWidth="1"/>
    <col min="5472" max="5472" width="11.6640625" bestFit="1" customWidth="1"/>
    <col min="5473" max="5473" width="14.6640625" bestFit="1" customWidth="1"/>
    <col min="5474" max="5474" width="15.5546875" bestFit="1" customWidth="1"/>
    <col min="5475" max="5475" width="10.77734375" bestFit="1" customWidth="1"/>
    <col min="5476" max="5476" width="15.88671875" bestFit="1" customWidth="1"/>
    <col min="5477" max="5477" width="12.77734375" bestFit="1" customWidth="1"/>
    <col min="5478" max="5478" width="15.33203125" bestFit="1" customWidth="1"/>
    <col min="5479" max="5479" width="14.6640625" bestFit="1" customWidth="1"/>
    <col min="5480" max="5480" width="15.5546875" bestFit="1" customWidth="1"/>
    <col min="5481" max="5481" width="16.109375" bestFit="1" customWidth="1"/>
    <col min="5482" max="5482" width="15.88671875" bestFit="1" customWidth="1"/>
    <col min="5483" max="5483" width="13.109375" bestFit="1" customWidth="1"/>
    <col min="5484" max="5484" width="12.88671875" bestFit="1" customWidth="1"/>
    <col min="5485" max="5485" width="13.6640625" bestFit="1" customWidth="1"/>
    <col min="5486" max="5486" width="11.33203125" bestFit="1" customWidth="1"/>
    <col min="5487" max="5487" width="35.109375" bestFit="1" customWidth="1"/>
    <col min="5488" max="5488" width="55.77734375" bestFit="1" customWidth="1"/>
    <col min="5489" max="5489" width="23.6640625" bestFit="1" customWidth="1"/>
    <col min="5490" max="5490" width="25.88671875" bestFit="1" customWidth="1"/>
    <col min="5491" max="5491" width="13.77734375" bestFit="1" customWidth="1"/>
    <col min="5492" max="5492" width="13.88671875" bestFit="1" customWidth="1"/>
    <col min="5493" max="5493" width="15.77734375" bestFit="1" customWidth="1"/>
    <col min="5494" max="5494" width="14.6640625" bestFit="1" customWidth="1"/>
    <col min="5495" max="5495" width="15" bestFit="1" customWidth="1"/>
    <col min="5496" max="5496" width="14.6640625" bestFit="1" customWidth="1"/>
    <col min="5497" max="5497" width="13.88671875" bestFit="1" customWidth="1"/>
    <col min="5498" max="5498" width="47.6640625" bestFit="1" customWidth="1"/>
    <col min="5499" max="5499" width="10.77734375" bestFit="1" customWidth="1"/>
    <col min="5500" max="5500" width="14.77734375" bestFit="1" customWidth="1"/>
    <col min="5501" max="5501" width="15.109375" bestFit="1" customWidth="1"/>
    <col min="5502" max="5502" width="16.5546875" bestFit="1" customWidth="1"/>
    <col min="5503" max="5503" width="38.21875" bestFit="1" customWidth="1"/>
    <col min="5504" max="5504" width="9.109375" bestFit="1" customWidth="1"/>
    <col min="5505" max="5505" width="16.6640625" bestFit="1" customWidth="1"/>
    <col min="5506" max="5506" width="15.44140625" bestFit="1" customWidth="1"/>
    <col min="5507" max="5507" width="11.109375" bestFit="1" customWidth="1"/>
    <col min="5508" max="5508" width="15.77734375" bestFit="1" customWidth="1"/>
    <col min="5509" max="5509" width="11.6640625" bestFit="1" customWidth="1"/>
    <col min="5510" max="5510" width="14.6640625" bestFit="1" customWidth="1"/>
    <col min="5511" max="5511" width="15.5546875" bestFit="1" customWidth="1"/>
    <col min="5512" max="5512" width="10.77734375" bestFit="1" customWidth="1"/>
    <col min="5513" max="5513" width="15.88671875" bestFit="1" customWidth="1"/>
    <col min="5514" max="5514" width="12.77734375" bestFit="1" customWidth="1"/>
    <col min="5515" max="5515" width="15.33203125" bestFit="1" customWidth="1"/>
    <col min="5516" max="5516" width="14.6640625" bestFit="1" customWidth="1"/>
    <col min="5517" max="5517" width="15.5546875" bestFit="1" customWidth="1"/>
    <col min="5518" max="5518" width="16.109375" bestFit="1" customWidth="1"/>
    <col min="5519" max="5519" width="15.88671875" bestFit="1" customWidth="1"/>
    <col min="5520" max="5520" width="13.109375" bestFit="1" customWidth="1"/>
    <col min="5521" max="5521" width="12.88671875" bestFit="1" customWidth="1"/>
    <col min="5522" max="5522" width="13.6640625" bestFit="1" customWidth="1"/>
    <col min="5523" max="5523" width="11.33203125" bestFit="1" customWidth="1"/>
    <col min="5524" max="5524" width="35.109375" bestFit="1" customWidth="1"/>
    <col min="5525" max="5525" width="55.77734375" bestFit="1" customWidth="1"/>
    <col min="5526" max="5526" width="23.6640625" bestFit="1" customWidth="1"/>
    <col min="5527" max="5527" width="25.88671875" bestFit="1" customWidth="1"/>
    <col min="5528" max="5528" width="13.77734375" bestFit="1" customWidth="1"/>
    <col min="5529" max="5529" width="13.88671875" bestFit="1" customWidth="1"/>
    <col min="5530" max="5530" width="15.77734375" bestFit="1" customWidth="1"/>
    <col min="5531" max="5531" width="14.6640625" bestFit="1" customWidth="1"/>
    <col min="5532" max="5532" width="15" bestFit="1" customWidth="1"/>
    <col min="5533" max="5533" width="14.6640625" bestFit="1" customWidth="1"/>
    <col min="5534" max="5534" width="13.88671875" bestFit="1" customWidth="1"/>
    <col min="5535" max="5535" width="47.6640625" bestFit="1" customWidth="1"/>
    <col min="5536" max="5536" width="10.77734375" bestFit="1" customWidth="1"/>
    <col min="5537" max="5537" width="14.77734375" bestFit="1" customWidth="1"/>
    <col min="5538" max="5538" width="15.109375" bestFit="1" customWidth="1"/>
    <col min="5539" max="5539" width="16.5546875" bestFit="1" customWidth="1"/>
    <col min="5540" max="5540" width="38.21875" bestFit="1" customWidth="1"/>
    <col min="5541" max="5541" width="9.109375" bestFit="1" customWidth="1"/>
    <col min="5542" max="5542" width="16.6640625" bestFit="1" customWidth="1"/>
    <col min="5543" max="5543" width="15.44140625" bestFit="1" customWidth="1"/>
    <col min="5544" max="5544" width="11.109375" bestFit="1" customWidth="1"/>
    <col min="5545" max="5545" width="15.77734375" bestFit="1" customWidth="1"/>
    <col min="5546" max="5546" width="11.6640625" bestFit="1" customWidth="1"/>
    <col min="5547" max="5547" width="14.6640625" bestFit="1" customWidth="1"/>
    <col min="5548" max="5548" width="15.5546875" bestFit="1" customWidth="1"/>
    <col min="5549" max="5549" width="10.77734375" bestFit="1" customWidth="1"/>
    <col min="5550" max="5550" width="15.88671875" bestFit="1" customWidth="1"/>
    <col min="5551" max="5551" width="12.77734375" bestFit="1" customWidth="1"/>
    <col min="5552" max="5552" width="15.33203125" bestFit="1" customWidth="1"/>
    <col min="5553" max="5553" width="14.6640625" bestFit="1" customWidth="1"/>
    <col min="5554" max="5554" width="15.5546875" bestFit="1" customWidth="1"/>
    <col min="5555" max="5555" width="16.109375" bestFit="1" customWidth="1"/>
    <col min="5556" max="5556" width="15.88671875" bestFit="1" customWidth="1"/>
    <col min="5557" max="5557" width="13.109375" bestFit="1" customWidth="1"/>
    <col min="5558" max="5558" width="12.88671875" bestFit="1" customWidth="1"/>
    <col min="5559" max="5559" width="13.6640625" bestFit="1" customWidth="1"/>
    <col min="5560" max="5560" width="11.33203125" bestFit="1" customWidth="1"/>
    <col min="5561" max="5561" width="35.109375" bestFit="1" customWidth="1"/>
    <col min="5562" max="5562" width="55.77734375" bestFit="1" customWidth="1"/>
    <col min="5563" max="5563" width="23.6640625" bestFit="1" customWidth="1"/>
    <col min="5564" max="5564" width="25.88671875" bestFit="1" customWidth="1"/>
    <col min="5565" max="5565" width="13.77734375" bestFit="1" customWidth="1"/>
    <col min="5566" max="5566" width="13.88671875" bestFit="1" customWidth="1"/>
    <col min="5567" max="5567" width="15.77734375" bestFit="1" customWidth="1"/>
    <col min="5568" max="5568" width="14.6640625" bestFit="1" customWidth="1"/>
    <col min="5569" max="5569" width="15" bestFit="1" customWidth="1"/>
    <col min="5570" max="5570" width="14.6640625" bestFit="1" customWidth="1"/>
    <col min="5571" max="5571" width="13.88671875" bestFit="1" customWidth="1"/>
    <col min="5572" max="5572" width="47.6640625" bestFit="1" customWidth="1"/>
    <col min="5573" max="5573" width="10.77734375" bestFit="1" customWidth="1"/>
    <col min="5574" max="5574" width="14.77734375" bestFit="1" customWidth="1"/>
    <col min="5575" max="5575" width="15.109375" bestFit="1" customWidth="1"/>
    <col min="5576" max="5576" width="16.5546875" bestFit="1" customWidth="1"/>
    <col min="5577" max="5577" width="38.21875" bestFit="1" customWidth="1"/>
    <col min="5578" max="5578" width="9.109375" bestFit="1" customWidth="1"/>
    <col min="5579" max="5579" width="16.6640625" bestFit="1" customWidth="1"/>
    <col min="5580" max="5580" width="15.44140625" bestFit="1" customWidth="1"/>
    <col min="5581" max="5581" width="11.109375" bestFit="1" customWidth="1"/>
    <col min="5582" max="5582" width="15.77734375" bestFit="1" customWidth="1"/>
    <col min="5583" max="5583" width="11.6640625" bestFit="1" customWidth="1"/>
    <col min="5584" max="5584" width="14.6640625" bestFit="1" customWidth="1"/>
    <col min="5585" max="5585" width="15.5546875" bestFit="1" customWidth="1"/>
    <col min="5586" max="5586" width="10.77734375" bestFit="1" customWidth="1"/>
    <col min="5587" max="5587" width="15.88671875" bestFit="1" customWidth="1"/>
    <col min="5588" max="5588" width="12.77734375" bestFit="1" customWidth="1"/>
    <col min="5589" max="5589" width="15.33203125" bestFit="1" customWidth="1"/>
    <col min="5590" max="5590" width="14.6640625" bestFit="1" customWidth="1"/>
    <col min="5591" max="5591" width="15.5546875" bestFit="1" customWidth="1"/>
    <col min="5592" max="5592" width="16.109375" bestFit="1" customWidth="1"/>
    <col min="5593" max="5593" width="15.88671875" bestFit="1" customWidth="1"/>
    <col min="5594" max="5594" width="13.109375" bestFit="1" customWidth="1"/>
    <col min="5595" max="5595" width="12.88671875" bestFit="1" customWidth="1"/>
    <col min="5596" max="5596" width="13.6640625" bestFit="1" customWidth="1"/>
    <col min="5597" max="5597" width="11.33203125" bestFit="1" customWidth="1"/>
    <col min="5598" max="5598" width="35.109375" bestFit="1" customWidth="1"/>
    <col min="5599" max="5599" width="55.77734375" bestFit="1" customWidth="1"/>
    <col min="5600" max="5600" width="23.6640625" bestFit="1" customWidth="1"/>
    <col min="5601" max="5601" width="25.88671875" bestFit="1" customWidth="1"/>
    <col min="5602" max="5602" width="13.77734375" bestFit="1" customWidth="1"/>
    <col min="5603" max="5603" width="13.88671875" bestFit="1" customWidth="1"/>
    <col min="5604" max="5604" width="15.77734375" bestFit="1" customWidth="1"/>
    <col min="5605" max="5605" width="14.6640625" bestFit="1" customWidth="1"/>
    <col min="5606" max="5606" width="15" bestFit="1" customWidth="1"/>
    <col min="5607" max="5607" width="14.6640625" bestFit="1" customWidth="1"/>
    <col min="5608" max="5608" width="13.88671875" bestFit="1" customWidth="1"/>
    <col min="5609" max="5609" width="47.6640625" bestFit="1" customWidth="1"/>
    <col min="5610" max="5610" width="10.77734375" bestFit="1" customWidth="1"/>
    <col min="5611" max="5611" width="14.77734375" bestFit="1" customWidth="1"/>
    <col min="5612" max="5612" width="15.109375" bestFit="1" customWidth="1"/>
    <col min="5613" max="5613" width="16.5546875" bestFit="1" customWidth="1"/>
    <col min="5614" max="5614" width="38.21875" bestFit="1" customWidth="1"/>
    <col min="5615" max="5615" width="9.109375" bestFit="1" customWidth="1"/>
    <col min="5616" max="5616" width="16.6640625" bestFit="1" customWidth="1"/>
    <col min="5617" max="5617" width="15.44140625" bestFit="1" customWidth="1"/>
    <col min="5618" max="5618" width="11.109375" bestFit="1" customWidth="1"/>
    <col min="5619" max="5619" width="15.77734375" bestFit="1" customWidth="1"/>
    <col min="5620" max="5620" width="11.6640625" bestFit="1" customWidth="1"/>
    <col min="5621" max="5621" width="14.6640625" bestFit="1" customWidth="1"/>
    <col min="5622" max="5622" width="15.5546875" bestFit="1" customWidth="1"/>
    <col min="5623" max="5623" width="10.77734375" bestFit="1" customWidth="1"/>
    <col min="5624" max="5624" width="15.88671875" bestFit="1" customWidth="1"/>
    <col min="5625" max="5625" width="12.77734375" bestFit="1" customWidth="1"/>
    <col min="5626" max="5626" width="15.33203125" bestFit="1" customWidth="1"/>
    <col min="5627" max="5627" width="14.6640625" bestFit="1" customWidth="1"/>
    <col min="5628" max="5628" width="15.5546875" bestFit="1" customWidth="1"/>
    <col min="5629" max="5629" width="16.109375" bestFit="1" customWidth="1"/>
    <col min="5630" max="5630" width="15.88671875" bestFit="1" customWidth="1"/>
    <col min="5631" max="5631" width="13.109375" bestFit="1" customWidth="1"/>
    <col min="5632" max="5632" width="12.88671875" bestFit="1" customWidth="1"/>
    <col min="5633" max="5633" width="13.6640625" bestFit="1" customWidth="1"/>
    <col min="5634" max="5634" width="11.33203125" bestFit="1" customWidth="1"/>
    <col min="5635" max="5635" width="35.109375" bestFit="1" customWidth="1"/>
    <col min="5636" max="5636" width="55.77734375" bestFit="1" customWidth="1"/>
    <col min="5637" max="5637" width="23.6640625" bestFit="1" customWidth="1"/>
    <col min="5638" max="5638" width="25.88671875" bestFit="1" customWidth="1"/>
    <col min="5639" max="5639" width="13.77734375" bestFit="1" customWidth="1"/>
    <col min="5640" max="5640" width="13.88671875" bestFit="1" customWidth="1"/>
    <col min="5641" max="5641" width="15.77734375" bestFit="1" customWidth="1"/>
    <col min="5642" max="5642" width="14.6640625" bestFit="1" customWidth="1"/>
    <col min="5643" max="5643" width="15" bestFit="1" customWidth="1"/>
    <col min="5644" max="5644" width="14.6640625" bestFit="1" customWidth="1"/>
    <col min="5645" max="5645" width="13.88671875" bestFit="1" customWidth="1"/>
    <col min="5646" max="5646" width="47.6640625" bestFit="1" customWidth="1"/>
    <col min="5647" max="5647" width="10.77734375" bestFit="1" customWidth="1"/>
    <col min="5648" max="5648" width="14.77734375" bestFit="1" customWidth="1"/>
    <col min="5649" max="5649" width="15.109375" bestFit="1" customWidth="1"/>
    <col min="5650" max="5650" width="16.5546875" bestFit="1" customWidth="1"/>
    <col min="5651" max="5651" width="38.21875" bestFit="1" customWidth="1"/>
    <col min="5652" max="5652" width="9.109375" bestFit="1" customWidth="1"/>
    <col min="5653" max="5653" width="16.6640625" bestFit="1" customWidth="1"/>
    <col min="5654" max="5654" width="15.44140625" bestFit="1" customWidth="1"/>
    <col min="5655" max="5655" width="11.109375" bestFit="1" customWidth="1"/>
    <col min="5656" max="5656" width="15.77734375" bestFit="1" customWidth="1"/>
    <col min="5657" max="5657" width="11.6640625" bestFit="1" customWidth="1"/>
    <col min="5658" max="5658" width="14.6640625" bestFit="1" customWidth="1"/>
    <col min="5659" max="5659" width="15.5546875" bestFit="1" customWidth="1"/>
    <col min="5660" max="5660" width="10.77734375" bestFit="1" customWidth="1"/>
    <col min="5661" max="5661" width="15.88671875" bestFit="1" customWidth="1"/>
    <col min="5662" max="5662" width="12.77734375" bestFit="1" customWidth="1"/>
    <col min="5663" max="5663" width="15.33203125" bestFit="1" customWidth="1"/>
    <col min="5664" max="5664" width="14.6640625" bestFit="1" customWidth="1"/>
    <col min="5665" max="5665" width="15.5546875" bestFit="1" customWidth="1"/>
    <col min="5666" max="5666" width="16.109375" bestFit="1" customWidth="1"/>
    <col min="5667" max="5667" width="15.88671875" bestFit="1" customWidth="1"/>
    <col min="5668" max="5668" width="13.109375" bestFit="1" customWidth="1"/>
    <col min="5669" max="5669" width="12.88671875" bestFit="1" customWidth="1"/>
    <col min="5670" max="5670" width="13.6640625" bestFit="1" customWidth="1"/>
    <col min="5671" max="5671" width="11.33203125" bestFit="1" customWidth="1"/>
    <col min="5672" max="5672" width="35.109375" bestFit="1" customWidth="1"/>
    <col min="5673" max="5673" width="55.77734375" bestFit="1" customWidth="1"/>
    <col min="5674" max="5674" width="23.6640625" bestFit="1" customWidth="1"/>
    <col min="5675" max="5675" width="25.88671875" bestFit="1" customWidth="1"/>
    <col min="5676" max="5676" width="13.77734375" bestFit="1" customWidth="1"/>
    <col min="5677" max="5677" width="13.88671875" bestFit="1" customWidth="1"/>
    <col min="5678" max="5678" width="15.77734375" bestFit="1" customWidth="1"/>
    <col min="5679" max="5679" width="14.6640625" bestFit="1" customWidth="1"/>
    <col min="5680" max="5680" width="15" bestFit="1" customWidth="1"/>
    <col min="5681" max="5681" width="14.6640625" bestFit="1" customWidth="1"/>
    <col min="5682" max="5682" width="13.88671875" bestFit="1" customWidth="1"/>
    <col min="5683" max="5683" width="47.6640625" bestFit="1" customWidth="1"/>
    <col min="5684" max="5684" width="10.77734375" bestFit="1" customWidth="1"/>
    <col min="5685" max="5685" width="14.77734375" bestFit="1" customWidth="1"/>
    <col min="5686" max="5686" width="15.109375" bestFit="1" customWidth="1"/>
    <col min="5687" max="5687" width="16.5546875" bestFit="1" customWidth="1"/>
    <col min="5688" max="5688" width="38.21875" bestFit="1" customWidth="1"/>
    <col min="5689" max="5689" width="9.109375" bestFit="1" customWidth="1"/>
    <col min="5690" max="5690" width="16.6640625" bestFit="1" customWidth="1"/>
    <col min="5691" max="5691" width="15.44140625" bestFit="1" customWidth="1"/>
    <col min="5692" max="5692" width="11.109375" bestFit="1" customWidth="1"/>
    <col min="5693" max="5693" width="15.77734375" bestFit="1" customWidth="1"/>
    <col min="5694" max="5694" width="11.6640625" bestFit="1" customWidth="1"/>
    <col min="5695" max="5695" width="14.6640625" bestFit="1" customWidth="1"/>
    <col min="5696" max="5696" width="15.5546875" bestFit="1" customWidth="1"/>
    <col min="5697" max="5697" width="10.77734375" bestFit="1" customWidth="1"/>
    <col min="5698" max="5698" width="15.88671875" bestFit="1" customWidth="1"/>
    <col min="5699" max="5699" width="12.77734375" bestFit="1" customWidth="1"/>
    <col min="5700" max="5700" width="15.33203125" bestFit="1" customWidth="1"/>
    <col min="5701" max="5701" width="14.6640625" bestFit="1" customWidth="1"/>
    <col min="5702" max="5702" width="15.5546875" bestFit="1" customWidth="1"/>
    <col min="5703" max="5703" width="16.109375" bestFit="1" customWidth="1"/>
    <col min="5704" max="5704" width="15.88671875" bestFit="1" customWidth="1"/>
    <col min="5705" max="5705" width="13.109375" bestFit="1" customWidth="1"/>
    <col min="5706" max="5706" width="12.88671875" bestFit="1" customWidth="1"/>
    <col min="5707" max="5707" width="13.6640625" bestFit="1" customWidth="1"/>
    <col min="5708" max="5708" width="11.33203125" bestFit="1" customWidth="1"/>
    <col min="5709" max="5709" width="35.109375" bestFit="1" customWidth="1"/>
    <col min="5710" max="5710" width="55.77734375" bestFit="1" customWidth="1"/>
    <col min="5711" max="5711" width="23.6640625" bestFit="1" customWidth="1"/>
    <col min="5712" max="5712" width="25.88671875" bestFit="1" customWidth="1"/>
    <col min="5713" max="5713" width="13.77734375" bestFit="1" customWidth="1"/>
    <col min="5714" max="5714" width="13.88671875" bestFit="1" customWidth="1"/>
    <col min="5715" max="5715" width="15.77734375" bestFit="1" customWidth="1"/>
    <col min="5716" max="5716" width="14.6640625" bestFit="1" customWidth="1"/>
    <col min="5717" max="5717" width="15" bestFit="1" customWidth="1"/>
    <col min="5718" max="5718" width="14.6640625" bestFit="1" customWidth="1"/>
    <col min="5719" max="5719" width="13.88671875" bestFit="1" customWidth="1"/>
    <col min="5720" max="5720" width="47.6640625" bestFit="1" customWidth="1"/>
    <col min="5721" max="5721" width="10.77734375" bestFit="1" customWidth="1"/>
    <col min="5722" max="5722" width="14.77734375" bestFit="1" customWidth="1"/>
    <col min="5723" max="5723" width="15.109375" bestFit="1" customWidth="1"/>
    <col min="5724" max="5724" width="16.5546875" bestFit="1" customWidth="1"/>
    <col min="5725" max="5725" width="38.21875" bestFit="1" customWidth="1"/>
    <col min="5726" max="5726" width="9.109375" bestFit="1" customWidth="1"/>
    <col min="5727" max="5727" width="16.6640625" bestFit="1" customWidth="1"/>
    <col min="5728" max="5728" width="15.44140625" bestFit="1" customWidth="1"/>
    <col min="5729" max="5729" width="11.109375" bestFit="1" customWidth="1"/>
    <col min="5730" max="5730" width="15.77734375" bestFit="1" customWidth="1"/>
    <col min="5731" max="5731" width="11.6640625" bestFit="1" customWidth="1"/>
    <col min="5732" max="5732" width="14.6640625" bestFit="1" customWidth="1"/>
    <col min="5733" max="5733" width="15.5546875" bestFit="1" customWidth="1"/>
    <col min="5734" max="5734" width="10.77734375" bestFit="1" customWidth="1"/>
    <col min="5735" max="5735" width="15.88671875" bestFit="1" customWidth="1"/>
    <col min="5736" max="5736" width="12.77734375" bestFit="1" customWidth="1"/>
    <col min="5737" max="5737" width="15.33203125" bestFit="1" customWidth="1"/>
    <col min="5738" max="5738" width="14.6640625" bestFit="1" customWidth="1"/>
    <col min="5739" max="5739" width="15.5546875" bestFit="1" customWidth="1"/>
    <col min="5740" max="5740" width="16.109375" bestFit="1" customWidth="1"/>
    <col min="5741" max="5741" width="15.88671875" bestFit="1" customWidth="1"/>
    <col min="5742" max="5742" width="13.109375" bestFit="1" customWidth="1"/>
    <col min="5743" max="5743" width="12.88671875" bestFit="1" customWidth="1"/>
    <col min="5744" max="5744" width="13.6640625" bestFit="1" customWidth="1"/>
    <col min="5745" max="5745" width="11.33203125" bestFit="1" customWidth="1"/>
    <col min="5746" max="5746" width="35.109375" bestFit="1" customWidth="1"/>
    <col min="5747" max="5747" width="55.77734375" bestFit="1" customWidth="1"/>
    <col min="5748" max="5748" width="23.6640625" bestFit="1" customWidth="1"/>
    <col min="5749" max="5749" width="25.88671875" bestFit="1" customWidth="1"/>
    <col min="5750" max="5750" width="13.77734375" bestFit="1" customWidth="1"/>
    <col min="5751" max="5751" width="13.88671875" bestFit="1" customWidth="1"/>
    <col min="5752" max="5752" width="15.77734375" bestFit="1" customWidth="1"/>
    <col min="5753" max="5753" width="14.6640625" bestFit="1" customWidth="1"/>
    <col min="5754" max="5754" width="15" bestFit="1" customWidth="1"/>
    <col min="5755" max="5755" width="14.6640625" bestFit="1" customWidth="1"/>
    <col min="5756" max="5756" width="13.88671875" bestFit="1" customWidth="1"/>
    <col min="5757" max="5757" width="47.6640625" bestFit="1" customWidth="1"/>
    <col min="5758" max="5758" width="10.77734375" bestFit="1" customWidth="1"/>
    <col min="5759" max="5759" width="14.77734375" bestFit="1" customWidth="1"/>
    <col min="5760" max="5760" width="15.109375" bestFit="1" customWidth="1"/>
    <col min="5761" max="5761" width="16.5546875" bestFit="1" customWidth="1"/>
    <col min="5762" max="5762" width="38.21875" bestFit="1" customWidth="1"/>
    <col min="5763" max="5763" width="9.109375" bestFit="1" customWidth="1"/>
    <col min="5764" max="5764" width="16.6640625" bestFit="1" customWidth="1"/>
    <col min="5765" max="5765" width="15.44140625" bestFit="1" customWidth="1"/>
    <col min="5766" max="5766" width="11.109375" bestFit="1" customWidth="1"/>
    <col min="5767" max="5767" width="15.77734375" bestFit="1" customWidth="1"/>
    <col min="5768" max="5768" width="11.6640625" bestFit="1" customWidth="1"/>
    <col min="5769" max="5769" width="14.6640625" bestFit="1" customWidth="1"/>
    <col min="5770" max="5770" width="15.5546875" bestFit="1" customWidth="1"/>
    <col min="5771" max="5771" width="10.77734375" bestFit="1" customWidth="1"/>
    <col min="5772" max="5772" width="15.88671875" bestFit="1" customWidth="1"/>
    <col min="5773" max="5773" width="12.77734375" bestFit="1" customWidth="1"/>
    <col min="5774" max="5774" width="15.33203125" bestFit="1" customWidth="1"/>
    <col min="5775" max="5775" width="14.6640625" bestFit="1" customWidth="1"/>
    <col min="5776" max="5776" width="15.5546875" bestFit="1" customWidth="1"/>
    <col min="5777" max="5777" width="16.109375" bestFit="1" customWidth="1"/>
    <col min="5778" max="5778" width="15.88671875" bestFit="1" customWidth="1"/>
    <col min="5779" max="5779" width="13.109375" bestFit="1" customWidth="1"/>
    <col min="5780" max="5780" width="12.88671875" bestFit="1" customWidth="1"/>
    <col min="5781" max="5781" width="13.6640625" bestFit="1" customWidth="1"/>
    <col min="5782" max="5782" width="11.33203125" bestFit="1" customWidth="1"/>
    <col min="5783" max="5783" width="35.109375" bestFit="1" customWidth="1"/>
    <col min="5784" max="5784" width="55.77734375" bestFit="1" customWidth="1"/>
    <col min="5785" max="5785" width="23.6640625" bestFit="1" customWidth="1"/>
    <col min="5786" max="5786" width="25.88671875" bestFit="1" customWidth="1"/>
    <col min="5787" max="5787" width="13.77734375" bestFit="1" customWidth="1"/>
    <col min="5788" max="5788" width="13.88671875" bestFit="1" customWidth="1"/>
    <col min="5789" max="5789" width="15.77734375" bestFit="1" customWidth="1"/>
    <col min="5790" max="5790" width="14.6640625" bestFit="1" customWidth="1"/>
    <col min="5791" max="5791" width="15" bestFit="1" customWidth="1"/>
    <col min="5792" max="5792" width="14.6640625" bestFit="1" customWidth="1"/>
    <col min="5793" max="5793" width="13.88671875" bestFit="1" customWidth="1"/>
    <col min="5794" max="5794" width="47.6640625" bestFit="1" customWidth="1"/>
    <col min="5795" max="5795" width="10.77734375" bestFit="1" customWidth="1"/>
    <col min="5796" max="5796" width="14.77734375" bestFit="1" customWidth="1"/>
    <col min="5797" max="5797" width="15.109375" bestFit="1" customWidth="1"/>
    <col min="5798" max="5798" width="16.5546875" bestFit="1" customWidth="1"/>
    <col min="5799" max="5799" width="38.21875" bestFit="1" customWidth="1"/>
    <col min="5800" max="5800" width="9.109375" bestFit="1" customWidth="1"/>
    <col min="5801" max="5801" width="16.6640625" bestFit="1" customWidth="1"/>
    <col min="5802" max="5802" width="15.44140625" bestFit="1" customWidth="1"/>
    <col min="5803" max="5803" width="11.109375" bestFit="1" customWidth="1"/>
    <col min="5804" max="5804" width="15.77734375" bestFit="1" customWidth="1"/>
    <col min="5805" max="5805" width="11.6640625" bestFit="1" customWidth="1"/>
    <col min="5806" max="5806" width="14.6640625" bestFit="1" customWidth="1"/>
    <col min="5807" max="5807" width="15.5546875" bestFit="1" customWidth="1"/>
    <col min="5808" max="5808" width="10.77734375" bestFit="1" customWidth="1"/>
    <col min="5809" max="5809" width="15.88671875" bestFit="1" customWidth="1"/>
    <col min="5810" max="5810" width="12.77734375" bestFit="1" customWidth="1"/>
    <col min="5811" max="5811" width="15.33203125" bestFit="1" customWidth="1"/>
    <col min="5812" max="5812" width="14.6640625" bestFit="1" customWidth="1"/>
    <col min="5813" max="5813" width="15.5546875" bestFit="1" customWidth="1"/>
    <col min="5814" max="5814" width="16.109375" bestFit="1" customWidth="1"/>
    <col min="5815" max="5815" width="15.88671875" bestFit="1" customWidth="1"/>
    <col min="5816" max="5816" width="13.109375" bestFit="1" customWidth="1"/>
    <col min="5817" max="5817" width="12.88671875" bestFit="1" customWidth="1"/>
    <col min="5818" max="5818" width="13.6640625" bestFit="1" customWidth="1"/>
    <col min="5819" max="5819" width="11.33203125" bestFit="1" customWidth="1"/>
    <col min="5820" max="5820" width="35.109375" bestFit="1" customWidth="1"/>
    <col min="5821" max="5821" width="55.77734375" bestFit="1" customWidth="1"/>
    <col min="5822" max="5822" width="23.6640625" bestFit="1" customWidth="1"/>
    <col min="5823" max="5823" width="25.88671875" bestFit="1" customWidth="1"/>
    <col min="5824" max="5824" width="13.77734375" bestFit="1" customWidth="1"/>
    <col min="5825" max="5825" width="13.88671875" bestFit="1" customWidth="1"/>
    <col min="5826" max="5826" width="15.77734375" bestFit="1" customWidth="1"/>
    <col min="5827" max="5827" width="14.6640625" bestFit="1" customWidth="1"/>
    <col min="5828" max="5828" width="15" bestFit="1" customWidth="1"/>
    <col min="5829" max="5829" width="14.6640625" bestFit="1" customWidth="1"/>
    <col min="5830" max="5830" width="13.88671875" bestFit="1" customWidth="1"/>
    <col min="5831" max="5831" width="47.6640625" bestFit="1" customWidth="1"/>
    <col min="5832" max="5832" width="10.77734375" bestFit="1" customWidth="1"/>
    <col min="5833" max="5833" width="14.77734375" bestFit="1" customWidth="1"/>
    <col min="5834" max="5834" width="15.109375" bestFit="1" customWidth="1"/>
    <col min="5835" max="5835" width="16.5546875" bestFit="1" customWidth="1"/>
    <col min="5836" max="5836" width="38.21875" bestFit="1" customWidth="1"/>
    <col min="5837" max="5837" width="9.109375" bestFit="1" customWidth="1"/>
    <col min="5838" max="5838" width="16.6640625" bestFit="1" customWidth="1"/>
    <col min="5839" max="5839" width="15.44140625" bestFit="1" customWidth="1"/>
    <col min="5840" max="5840" width="11.109375" bestFit="1" customWidth="1"/>
    <col min="5841" max="5841" width="15.77734375" bestFit="1" customWidth="1"/>
    <col min="5842" max="5842" width="11.6640625" bestFit="1" customWidth="1"/>
    <col min="5843" max="5843" width="14.6640625" bestFit="1" customWidth="1"/>
    <col min="5844" max="5844" width="15.5546875" bestFit="1" customWidth="1"/>
    <col min="5845" max="5845" width="10.77734375" bestFit="1" customWidth="1"/>
    <col min="5846" max="5846" width="15.88671875" bestFit="1" customWidth="1"/>
    <col min="5847" max="5847" width="12.77734375" bestFit="1" customWidth="1"/>
    <col min="5848" max="5848" width="15.33203125" bestFit="1" customWidth="1"/>
    <col min="5849" max="5849" width="14.6640625" bestFit="1" customWidth="1"/>
    <col min="5850" max="5850" width="15.5546875" bestFit="1" customWidth="1"/>
    <col min="5851" max="5851" width="16.109375" bestFit="1" customWidth="1"/>
    <col min="5852" max="5852" width="15.88671875" bestFit="1" customWidth="1"/>
    <col min="5853" max="5853" width="13.109375" bestFit="1" customWidth="1"/>
    <col min="5854" max="5854" width="12.88671875" bestFit="1" customWidth="1"/>
    <col min="5855" max="5855" width="13.6640625" bestFit="1" customWidth="1"/>
    <col min="5856" max="5856" width="11.33203125" bestFit="1" customWidth="1"/>
    <col min="5857" max="5857" width="35.109375" bestFit="1" customWidth="1"/>
    <col min="5858" max="5858" width="55.77734375" bestFit="1" customWidth="1"/>
    <col min="5859" max="5859" width="23.6640625" bestFit="1" customWidth="1"/>
    <col min="5860" max="5860" width="25.88671875" bestFit="1" customWidth="1"/>
    <col min="5861" max="5861" width="13.77734375" bestFit="1" customWidth="1"/>
    <col min="5862" max="5862" width="13.88671875" bestFit="1" customWidth="1"/>
    <col min="5863" max="5863" width="15.77734375" bestFit="1" customWidth="1"/>
    <col min="5864" max="5864" width="14.6640625" bestFit="1" customWidth="1"/>
    <col min="5865" max="5865" width="15" bestFit="1" customWidth="1"/>
    <col min="5866" max="5866" width="14.6640625" bestFit="1" customWidth="1"/>
    <col min="5867" max="5867" width="13.88671875" bestFit="1" customWidth="1"/>
    <col min="5868" max="5868" width="47.6640625" bestFit="1" customWidth="1"/>
    <col min="5869" max="5869" width="10.77734375" bestFit="1" customWidth="1"/>
    <col min="5870" max="5870" width="14.77734375" bestFit="1" customWidth="1"/>
    <col min="5871" max="5871" width="15.109375" bestFit="1" customWidth="1"/>
    <col min="5872" max="5872" width="16.5546875" bestFit="1" customWidth="1"/>
    <col min="5873" max="5873" width="38.21875" bestFit="1" customWidth="1"/>
    <col min="5874" max="5874" width="9.109375" bestFit="1" customWidth="1"/>
    <col min="5875" max="5875" width="16.6640625" bestFit="1" customWidth="1"/>
    <col min="5876" max="5876" width="15.44140625" bestFit="1" customWidth="1"/>
    <col min="5877" max="5877" width="11.109375" bestFit="1" customWidth="1"/>
    <col min="5878" max="5878" width="15.77734375" bestFit="1" customWidth="1"/>
    <col min="5879" max="5879" width="11.6640625" bestFit="1" customWidth="1"/>
    <col min="5880" max="5880" width="14.6640625" bestFit="1" customWidth="1"/>
    <col min="5881" max="5881" width="15.5546875" bestFit="1" customWidth="1"/>
    <col min="5882" max="5882" width="10.77734375" bestFit="1" customWidth="1"/>
    <col min="5883" max="5883" width="15.88671875" bestFit="1" customWidth="1"/>
    <col min="5884" max="5884" width="12.77734375" bestFit="1" customWidth="1"/>
    <col min="5885" max="5885" width="15.33203125" bestFit="1" customWidth="1"/>
    <col min="5886" max="5886" width="14.6640625" bestFit="1" customWidth="1"/>
    <col min="5887" max="5887" width="15.5546875" bestFit="1" customWidth="1"/>
    <col min="5888" max="5888" width="16.109375" bestFit="1" customWidth="1"/>
    <col min="5889" max="5889" width="15.88671875" bestFit="1" customWidth="1"/>
    <col min="5890" max="5890" width="13.109375" bestFit="1" customWidth="1"/>
    <col min="5891" max="5891" width="12.88671875" bestFit="1" customWidth="1"/>
    <col min="5892" max="5892" width="13.6640625" bestFit="1" customWidth="1"/>
    <col min="5893" max="5893" width="11.33203125" bestFit="1" customWidth="1"/>
    <col min="5894" max="5894" width="35.109375" bestFit="1" customWidth="1"/>
    <col min="5895" max="5895" width="55.77734375" bestFit="1" customWidth="1"/>
    <col min="5896" max="5896" width="23.6640625" bestFit="1" customWidth="1"/>
    <col min="5897" max="5897" width="25.88671875" bestFit="1" customWidth="1"/>
    <col min="5898" max="5898" width="13.77734375" bestFit="1" customWidth="1"/>
    <col min="5899" max="5899" width="13.88671875" bestFit="1" customWidth="1"/>
    <col min="5900" max="5900" width="15.77734375" bestFit="1" customWidth="1"/>
    <col min="5901" max="5901" width="14.6640625" bestFit="1" customWidth="1"/>
    <col min="5902" max="5902" width="15" bestFit="1" customWidth="1"/>
    <col min="5903" max="5903" width="14.6640625" bestFit="1" customWidth="1"/>
    <col min="5904" max="5904" width="13.88671875" bestFit="1" customWidth="1"/>
    <col min="5905" max="5905" width="47.6640625" bestFit="1" customWidth="1"/>
    <col min="5906" max="5906" width="10.77734375" bestFit="1" customWidth="1"/>
    <col min="5907" max="5907" width="14.77734375" bestFit="1" customWidth="1"/>
    <col min="5908" max="5908" width="15.109375" bestFit="1" customWidth="1"/>
    <col min="5909" max="5909" width="16.5546875" bestFit="1" customWidth="1"/>
    <col min="5910" max="5910" width="38.21875" bestFit="1" customWidth="1"/>
    <col min="5911" max="5911" width="9.109375" bestFit="1" customWidth="1"/>
    <col min="5912" max="5912" width="16.6640625" bestFit="1" customWidth="1"/>
    <col min="5913" max="5913" width="15.44140625" bestFit="1" customWidth="1"/>
    <col min="5914" max="5914" width="11.109375" bestFit="1" customWidth="1"/>
    <col min="5915" max="5915" width="15.77734375" bestFit="1" customWidth="1"/>
    <col min="5916" max="5916" width="11.6640625" bestFit="1" customWidth="1"/>
    <col min="5917" max="5917" width="14.6640625" bestFit="1" customWidth="1"/>
    <col min="5918" max="5918" width="15.5546875" bestFit="1" customWidth="1"/>
    <col min="5919" max="5919" width="10.77734375" bestFit="1" customWidth="1"/>
    <col min="5920" max="5920" width="15.88671875" bestFit="1" customWidth="1"/>
    <col min="5921" max="5921" width="12.77734375" bestFit="1" customWidth="1"/>
    <col min="5922" max="5922" width="15.33203125" bestFit="1" customWidth="1"/>
    <col min="5923" max="5923" width="14.6640625" bestFit="1" customWidth="1"/>
    <col min="5924" max="5924" width="15.5546875" bestFit="1" customWidth="1"/>
    <col min="5925" max="5925" width="16.109375" bestFit="1" customWidth="1"/>
    <col min="5926" max="5926" width="15.88671875" bestFit="1" customWidth="1"/>
    <col min="5927" max="5927" width="13.109375" bestFit="1" customWidth="1"/>
    <col min="5928" max="5928" width="12.88671875" bestFit="1" customWidth="1"/>
    <col min="5929" max="5929" width="13.6640625" bestFit="1" customWidth="1"/>
    <col min="5930" max="5930" width="11.33203125" bestFit="1" customWidth="1"/>
    <col min="5931" max="5931" width="35.109375" bestFit="1" customWidth="1"/>
    <col min="5932" max="5932" width="55.77734375" bestFit="1" customWidth="1"/>
    <col min="5933" max="5933" width="23.6640625" bestFit="1" customWidth="1"/>
    <col min="5934" max="5934" width="25.88671875" bestFit="1" customWidth="1"/>
    <col min="5935" max="5935" width="13.77734375" bestFit="1" customWidth="1"/>
    <col min="5936" max="5936" width="13.88671875" bestFit="1" customWidth="1"/>
    <col min="5937" max="5937" width="15.77734375" bestFit="1" customWidth="1"/>
    <col min="5938" max="5938" width="14.6640625" bestFit="1" customWidth="1"/>
    <col min="5939" max="5939" width="15" bestFit="1" customWidth="1"/>
    <col min="5940" max="5940" width="14.6640625" bestFit="1" customWidth="1"/>
    <col min="5941" max="5941" width="13.88671875" bestFit="1" customWidth="1"/>
    <col min="5942" max="5942" width="47.6640625" bestFit="1" customWidth="1"/>
    <col min="5943" max="5943" width="10.77734375" bestFit="1" customWidth="1"/>
    <col min="5944" max="5944" width="14.77734375" bestFit="1" customWidth="1"/>
    <col min="5945" max="5945" width="15.109375" bestFit="1" customWidth="1"/>
    <col min="5946" max="5946" width="16.5546875" bestFit="1" customWidth="1"/>
    <col min="5947" max="5947" width="38.21875" bestFit="1" customWidth="1"/>
    <col min="5948" max="5948" width="9.109375" bestFit="1" customWidth="1"/>
    <col min="5949" max="5949" width="16.6640625" bestFit="1" customWidth="1"/>
    <col min="5950" max="5950" width="15.44140625" bestFit="1" customWidth="1"/>
    <col min="5951" max="5951" width="11.109375" bestFit="1" customWidth="1"/>
    <col min="5952" max="5952" width="15.77734375" bestFit="1" customWidth="1"/>
    <col min="5953" max="5953" width="11.6640625" bestFit="1" customWidth="1"/>
    <col min="5954" max="5954" width="14.6640625" bestFit="1" customWidth="1"/>
    <col min="5955" max="5955" width="15.5546875" bestFit="1" customWidth="1"/>
    <col min="5956" max="5956" width="10.77734375" bestFit="1" customWidth="1"/>
    <col min="5957" max="5957" width="15.88671875" bestFit="1" customWidth="1"/>
    <col min="5958" max="5958" width="12.77734375" bestFit="1" customWidth="1"/>
    <col min="5959" max="5959" width="17.77734375" bestFit="1" customWidth="1"/>
    <col min="5960" max="5960" width="14.6640625" bestFit="1" customWidth="1"/>
    <col min="5961" max="5961" width="15.5546875" bestFit="1" customWidth="1"/>
    <col min="5962" max="5962" width="16.109375" bestFit="1" customWidth="1"/>
    <col min="5963" max="5963" width="15.88671875" bestFit="1" customWidth="1"/>
    <col min="5964" max="5964" width="13.109375" bestFit="1" customWidth="1"/>
    <col min="5965" max="5965" width="12.88671875" bestFit="1" customWidth="1"/>
    <col min="5966" max="5966" width="13.6640625" bestFit="1" customWidth="1"/>
    <col min="5967" max="5967" width="11.33203125" bestFit="1" customWidth="1"/>
    <col min="5968" max="5968" width="35.109375" bestFit="1" customWidth="1"/>
    <col min="5969" max="5969" width="55.77734375" bestFit="1" customWidth="1"/>
    <col min="5970" max="5970" width="23.6640625" bestFit="1" customWidth="1"/>
    <col min="5971" max="5971" width="25.88671875" bestFit="1" customWidth="1"/>
    <col min="5972" max="5972" width="13.77734375" bestFit="1" customWidth="1"/>
    <col min="5973" max="5973" width="13.88671875" bestFit="1" customWidth="1"/>
    <col min="5974" max="5974" width="15.77734375" bestFit="1" customWidth="1"/>
    <col min="5975" max="5975" width="14.6640625" bestFit="1" customWidth="1"/>
    <col min="5976" max="5976" width="15" bestFit="1" customWidth="1"/>
    <col min="5977" max="5977" width="14.6640625" bestFit="1" customWidth="1"/>
    <col min="5978" max="5978" width="13.88671875" bestFit="1" customWidth="1"/>
    <col min="5979" max="5979" width="47.6640625" bestFit="1" customWidth="1"/>
    <col min="5980" max="5980" width="10.77734375" bestFit="1" customWidth="1"/>
    <col min="5981" max="5981" width="14.77734375" bestFit="1" customWidth="1"/>
    <col min="5982" max="5982" width="15.109375" bestFit="1" customWidth="1"/>
    <col min="5983" max="5983" width="16.5546875" bestFit="1" customWidth="1"/>
    <col min="5984" max="5984" width="38.21875" bestFit="1" customWidth="1"/>
    <col min="5985" max="5985" width="9.109375" bestFit="1" customWidth="1"/>
    <col min="5986" max="5986" width="16.6640625" bestFit="1" customWidth="1"/>
    <col min="5987" max="5987" width="15.44140625" bestFit="1" customWidth="1"/>
    <col min="5988" max="5988" width="11.109375" bestFit="1" customWidth="1"/>
    <col min="5989" max="5989" width="15.77734375" bestFit="1" customWidth="1"/>
    <col min="5990" max="5990" width="11.6640625" bestFit="1" customWidth="1"/>
    <col min="5991" max="5991" width="14.6640625" bestFit="1" customWidth="1"/>
    <col min="5992" max="5992" width="15.5546875" bestFit="1" customWidth="1"/>
    <col min="5993" max="5993" width="10.77734375" bestFit="1" customWidth="1"/>
    <col min="5994" max="5994" width="15.88671875" bestFit="1" customWidth="1"/>
    <col min="5995" max="5995" width="12.77734375" bestFit="1" customWidth="1"/>
    <col min="5996" max="5996" width="15.33203125" bestFit="1" customWidth="1"/>
    <col min="5997" max="5997" width="14.6640625" bestFit="1" customWidth="1"/>
    <col min="5998" max="5998" width="15.5546875" bestFit="1" customWidth="1"/>
    <col min="5999" max="5999" width="16.109375" bestFit="1" customWidth="1"/>
    <col min="6000" max="6000" width="15.88671875" bestFit="1" customWidth="1"/>
    <col min="6001" max="6001" width="13.109375" bestFit="1" customWidth="1"/>
    <col min="6002" max="6002" width="12.88671875" bestFit="1" customWidth="1"/>
    <col min="6003" max="6003" width="13.6640625" bestFit="1" customWidth="1"/>
    <col min="6004" max="6004" width="11.33203125" bestFit="1" customWidth="1"/>
    <col min="6005" max="6005" width="35.109375" bestFit="1" customWidth="1"/>
    <col min="6006" max="6006" width="55.77734375" bestFit="1" customWidth="1"/>
    <col min="6007" max="6007" width="23.6640625" bestFit="1" customWidth="1"/>
    <col min="6008" max="6008" width="25.88671875" bestFit="1" customWidth="1"/>
    <col min="6009" max="6009" width="13.77734375" bestFit="1" customWidth="1"/>
    <col min="6010" max="6010" width="13.88671875" bestFit="1" customWidth="1"/>
    <col min="6011" max="6011" width="15.77734375" bestFit="1" customWidth="1"/>
    <col min="6012" max="6012" width="14.6640625" bestFit="1" customWidth="1"/>
    <col min="6013" max="6013" width="15" bestFit="1" customWidth="1"/>
    <col min="6014" max="6014" width="14.6640625" bestFit="1" customWidth="1"/>
    <col min="6015" max="6015" width="13.88671875" bestFit="1" customWidth="1"/>
    <col min="6016" max="6016" width="47.6640625" bestFit="1" customWidth="1"/>
    <col min="6017" max="6017" width="10.77734375" bestFit="1" customWidth="1"/>
    <col min="6018" max="6018" width="14.77734375" bestFit="1" customWidth="1"/>
    <col min="6019" max="6019" width="15.109375" bestFit="1" customWidth="1"/>
    <col min="6020" max="6020" width="16.5546875" bestFit="1" customWidth="1"/>
    <col min="6021" max="6021" width="38.21875" bestFit="1" customWidth="1"/>
    <col min="6022" max="6022" width="9.109375" bestFit="1" customWidth="1"/>
    <col min="6023" max="6023" width="16.6640625" bestFit="1" customWidth="1"/>
    <col min="6024" max="6024" width="15.44140625" bestFit="1" customWidth="1"/>
    <col min="6025" max="6025" width="11.109375" bestFit="1" customWidth="1"/>
    <col min="6026" max="6026" width="15.77734375" bestFit="1" customWidth="1"/>
    <col min="6027" max="6027" width="11.6640625" bestFit="1" customWidth="1"/>
    <col min="6028" max="6028" width="14.6640625" bestFit="1" customWidth="1"/>
    <col min="6029" max="6029" width="15.5546875" bestFit="1" customWidth="1"/>
    <col min="6030" max="6030" width="10.77734375" bestFit="1" customWidth="1"/>
    <col min="6031" max="6031" width="15.88671875" bestFit="1" customWidth="1"/>
    <col min="6032" max="6032" width="12.77734375" bestFit="1" customWidth="1"/>
    <col min="6033" max="6033" width="15.33203125" bestFit="1" customWidth="1"/>
    <col min="6034" max="6034" width="14.6640625" bestFit="1" customWidth="1"/>
    <col min="6035" max="6035" width="15.5546875" bestFit="1" customWidth="1"/>
    <col min="6036" max="6036" width="16.109375" bestFit="1" customWidth="1"/>
    <col min="6037" max="6037" width="15.88671875" bestFit="1" customWidth="1"/>
    <col min="6038" max="6038" width="13.109375" bestFit="1" customWidth="1"/>
    <col min="6039" max="6039" width="12.88671875" bestFit="1" customWidth="1"/>
    <col min="6040" max="6040" width="13.6640625" bestFit="1" customWidth="1"/>
    <col min="6041" max="6041" width="11.33203125" bestFit="1" customWidth="1"/>
    <col min="6042" max="6042" width="35.109375" bestFit="1" customWidth="1"/>
    <col min="6043" max="6043" width="55.77734375" bestFit="1" customWidth="1"/>
    <col min="6044" max="6044" width="23.6640625" bestFit="1" customWidth="1"/>
    <col min="6045" max="6045" width="25.88671875" bestFit="1" customWidth="1"/>
    <col min="6046" max="6046" width="13.77734375" bestFit="1" customWidth="1"/>
    <col min="6047" max="6047" width="13.88671875" bestFit="1" customWidth="1"/>
    <col min="6048" max="6048" width="15.77734375" bestFit="1" customWidth="1"/>
    <col min="6049" max="6049" width="14.6640625" bestFit="1" customWidth="1"/>
    <col min="6050" max="6050" width="15" bestFit="1" customWidth="1"/>
    <col min="6051" max="6051" width="14.6640625" bestFit="1" customWidth="1"/>
    <col min="6052" max="6052" width="13.88671875" bestFit="1" customWidth="1"/>
    <col min="6053" max="6053" width="47.6640625" bestFit="1" customWidth="1"/>
    <col min="6054" max="6054" width="10.77734375" bestFit="1" customWidth="1"/>
    <col min="6055" max="6055" width="14.77734375" bestFit="1" customWidth="1"/>
    <col min="6056" max="6056" width="15.109375" bestFit="1" customWidth="1"/>
    <col min="6057" max="6057" width="16.5546875" bestFit="1" customWidth="1"/>
    <col min="6058" max="6058" width="38.21875" bestFit="1" customWidth="1"/>
    <col min="6059" max="6059" width="9.109375" bestFit="1" customWidth="1"/>
    <col min="6060" max="6060" width="16.6640625" bestFit="1" customWidth="1"/>
    <col min="6061" max="6061" width="15.44140625" bestFit="1" customWidth="1"/>
    <col min="6062" max="6062" width="11.109375" bestFit="1" customWidth="1"/>
    <col min="6063" max="6063" width="15.77734375" bestFit="1" customWidth="1"/>
    <col min="6064" max="6064" width="11.6640625" bestFit="1" customWidth="1"/>
    <col min="6065" max="6065" width="14.6640625" bestFit="1" customWidth="1"/>
    <col min="6066" max="6066" width="15.5546875" bestFit="1" customWidth="1"/>
    <col min="6067" max="6067" width="10.77734375" bestFit="1" customWidth="1"/>
    <col min="6068" max="6068" width="15.88671875" bestFit="1" customWidth="1"/>
    <col min="6069" max="6069" width="12.77734375" bestFit="1" customWidth="1"/>
    <col min="6070" max="6070" width="15.33203125" bestFit="1" customWidth="1"/>
    <col min="6071" max="6071" width="14.6640625" bestFit="1" customWidth="1"/>
    <col min="6072" max="6072" width="15.5546875" bestFit="1" customWidth="1"/>
    <col min="6073" max="6073" width="16.109375" bestFit="1" customWidth="1"/>
    <col min="6074" max="6074" width="15.88671875" bestFit="1" customWidth="1"/>
    <col min="6075" max="6075" width="13.109375" bestFit="1" customWidth="1"/>
    <col min="6076" max="6076" width="12.88671875" bestFit="1" customWidth="1"/>
    <col min="6077" max="6077" width="13.6640625" bestFit="1" customWidth="1"/>
    <col min="6078" max="6078" width="11.33203125" bestFit="1" customWidth="1"/>
    <col min="6079" max="6079" width="35.109375" bestFit="1" customWidth="1"/>
    <col min="6080" max="6080" width="55.77734375" bestFit="1" customWidth="1"/>
    <col min="6081" max="6081" width="23.6640625" bestFit="1" customWidth="1"/>
    <col min="6082" max="6082" width="25.88671875" bestFit="1" customWidth="1"/>
    <col min="6083" max="6083" width="13.77734375" bestFit="1" customWidth="1"/>
    <col min="6084" max="6084" width="13.88671875" bestFit="1" customWidth="1"/>
    <col min="6085" max="6085" width="15.77734375" bestFit="1" customWidth="1"/>
    <col min="6086" max="6086" width="14.6640625" bestFit="1" customWidth="1"/>
    <col min="6087" max="6087" width="15" bestFit="1" customWidth="1"/>
    <col min="6088" max="6088" width="14.6640625" bestFit="1" customWidth="1"/>
    <col min="6089" max="6089" width="13.88671875" bestFit="1" customWidth="1"/>
    <col min="6090" max="6090" width="47.6640625" bestFit="1" customWidth="1"/>
    <col min="6091" max="6091" width="10.77734375" bestFit="1" customWidth="1"/>
    <col min="6092" max="6092" width="14.77734375" bestFit="1" customWidth="1"/>
    <col min="6093" max="6093" width="15.109375" bestFit="1" customWidth="1"/>
    <col min="6094" max="6094" width="16.5546875" bestFit="1" customWidth="1"/>
    <col min="6095" max="6095" width="38.21875" bestFit="1" customWidth="1"/>
    <col min="6096" max="6096" width="9.109375" bestFit="1" customWidth="1"/>
    <col min="6097" max="6097" width="16.6640625" bestFit="1" customWidth="1"/>
    <col min="6098" max="6098" width="15.44140625" bestFit="1" customWidth="1"/>
    <col min="6099" max="6099" width="11.109375" bestFit="1" customWidth="1"/>
    <col min="6100" max="6100" width="15.77734375" bestFit="1" customWidth="1"/>
    <col min="6101" max="6101" width="11.6640625" bestFit="1" customWidth="1"/>
    <col min="6102" max="6102" width="14.6640625" bestFit="1" customWidth="1"/>
    <col min="6103" max="6103" width="15.5546875" bestFit="1" customWidth="1"/>
    <col min="6104" max="6104" width="10.77734375" bestFit="1" customWidth="1"/>
    <col min="6105" max="6105" width="15.88671875" bestFit="1" customWidth="1"/>
    <col min="6106" max="6106" width="12.77734375" bestFit="1" customWidth="1"/>
    <col min="6107" max="6107" width="15.33203125" bestFit="1" customWidth="1"/>
    <col min="6108" max="6108" width="14.6640625" bestFit="1" customWidth="1"/>
    <col min="6109" max="6109" width="15.5546875" bestFit="1" customWidth="1"/>
    <col min="6110" max="6110" width="16.109375" bestFit="1" customWidth="1"/>
    <col min="6111" max="6111" width="15.88671875" bestFit="1" customWidth="1"/>
    <col min="6112" max="6112" width="13.109375" bestFit="1" customWidth="1"/>
    <col min="6113" max="6113" width="12.88671875" bestFit="1" customWidth="1"/>
    <col min="6114" max="6114" width="13.6640625" bestFit="1" customWidth="1"/>
    <col min="6115" max="6115" width="11.33203125" bestFit="1" customWidth="1"/>
    <col min="6116" max="6116" width="35.109375" bestFit="1" customWidth="1"/>
    <col min="6117" max="6117" width="55.77734375" bestFit="1" customWidth="1"/>
    <col min="6118" max="6118" width="23.6640625" bestFit="1" customWidth="1"/>
    <col min="6119" max="6119" width="25.88671875" bestFit="1" customWidth="1"/>
    <col min="6120" max="6120" width="13.77734375" bestFit="1" customWidth="1"/>
    <col min="6121" max="6121" width="13.88671875" bestFit="1" customWidth="1"/>
    <col min="6122" max="6122" width="15.77734375" bestFit="1" customWidth="1"/>
    <col min="6123" max="6123" width="14.6640625" bestFit="1" customWidth="1"/>
    <col min="6124" max="6124" width="15" bestFit="1" customWidth="1"/>
    <col min="6125" max="6125" width="14.6640625" bestFit="1" customWidth="1"/>
    <col min="6126" max="6126" width="13.88671875" bestFit="1" customWidth="1"/>
    <col min="6127" max="6127" width="47.6640625" bestFit="1" customWidth="1"/>
    <col min="6128" max="6128" width="10.77734375" bestFit="1" customWidth="1"/>
    <col min="6129" max="6129" width="14.77734375" bestFit="1" customWidth="1"/>
    <col min="6130" max="6130" width="15.109375" bestFit="1" customWidth="1"/>
    <col min="6131" max="6131" width="16.5546875" bestFit="1" customWidth="1"/>
    <col min="6132" max="6132" width="38.21875" bestFit="1" customWidth="1"/>
    <col min="6133" max="6133" width="9.109375" bestFit="1" customWidth="1"/>
    <col min="6134" max="6134" width="16.6640625" bestFit="1" customWidth="1"/>
    <col min="6135" max="6135" width="15.44140625" bestFit="1" customWidth="1"/>
    <col min="6136" max="6136" width="11.109375" bestFit="1" customWidth="1"/>
    <col min="6137" max="6137" width="15.77734375" bestFit="1" customWidth="1"/>
    <col min="6138" max="6138" width="11.6640625" bestFit="1" customWidth="1"/>
    <col min="6139" max="6139" width="14.6640625" bestFit="1" customWidth="1"/>
    <col min="6140" max="6140" width="15.5546875" bestFit="1" customWidth="1"/>
    <col min="6141" max="6141" width="10.77734375" bestFit="1" customWidth="1"/>
    <col min="6142" max="6142" width="15.88671875" bestFit="1" customWidth="1"/>
    <col min="6143" max="6143" width="12.77734375" bestFit="1" customWidth="1"/>
    <col min="6144" max="6144" width="15.33203125" bestFit="1" customWidth="1"/>
    <col min="6145" max="6145" width="14.6640625" bestFit="1" customWidth="1"/>
    <col min="6146" max="6146" width="15.5546875" bestFit="1" customWidth="1"/>
    <col min="6147" max="6147" width="16.109375" bestFit="1" customWidth="1"/>
    <col min="6148" max="6148" width="15.88671875" bestFit="1" customWidth="1"/>
    <col min="6149" max="6149" width="13.109375" bestFit="1" customWidth="1"/>
    <col min="6150" max="6150" width="12.88671875" bestFit="1" customWidth="1"/>
    <col min="6151" max="6151" width="13.6640625" bestFit="1" customWidth="1"/>
    <col min="6152" max="6152" width="11.33203125" bestFit="1" customWidth="1"/>
    <col min="6153" max="6153" width="35.109375" bestFit="1" customWidth="1"/>
    <col min="6154" max="6154" width="55.77734375" bestFit="1" customWidth="1"/>
    <col min="6155" max="6155" width="23.6640625" bestFit="1" customWidth="1"/>
    <col min="6156" max="6156" width="25.88671875" bestFit="1" customWidth="1"/>
    <col min="6157" max="6157" width="13.77734375" bestFit="1" customWidth="1"/>
    <col min="6158" max="6158" width="13.88671875" bestFit="1" customWidth="1"/>
    <col min="6159" max="6159" width="15.77734375" bestFit="1" customWidth="1"/>
    <col min="6160" max="6160" width="14.6640625" bestFit="1" customWidth="1"/>
    <col min="6161" max="6161" width="15" bestFit="1" customWidth="1"/>
    <col min="6162" max="6162" width="14.6640625" bestFit="1" customWidth="1"/>
    <col min="6163" max="6163" width="13.88671875" bestFit="1" customWidth="1"/>
    <col min="6164" max="6164" width="47.6640625" bestFit="1" customWidth="1"/>
    <col min="6165" max="6165" width="10.77734375" bestFit="1" customWidth="1"/>
    <col min="6166" max="6166" width="14.77734375" bestFit="1" customWidth="1"/>
    <col min="6167" max="6167" width="15.109375" bestFit="1" customWidth="1"/>
    <col min="6168" max="6168" width="16.5546875" bestFit="1" customWidth="1"/>
    <col min="6169" max="6169" width="38.21875" bestFit="1" customWidth="1"/>
    <col min="6170" max="6170" width="9.109375" bestFit="1" customWidth="1"/>
    <col min="6171" max="6171" width="16.6640625" bestFit="1" customWidth="1"/>
    <col min="6172" max="6172" width="15.44140625" bestFit="1" customWidth="1"/>
    <col min="6173" max="6173" width="11.109375" bestFit="1" customWidth="1"/>
    <col min="6174" max="6174" width="15.77734375" bestFit="1" customWidth="1"/>
    <col min="6175" max="6175" width="11.6640625" bestFit="1" customWidth="1"/>
    <col min="6176" max="6176" width="14.6640625" bestFit="1" customWidth="1"/>
    <col min="6177" max="6177" width="15.5546875" bestFit="1" customWidth="1"/>
    <col min="6178" max="6178" width="10.77734375" bestFit="1" customWidth="1"/>
    <col min="6179" max="6179" width="15.88671875" bestFit="1" customWidth="1"/>
    <col min="6180" max="6180" width="12.77734375" bestFit="1" customWidth="1"/>
    <col min="6181" max="6181" width="15.33203125" bestFit="1" customWidth="1"/>
    <col min="6182" max="6182" width="14.6640625" bestFit="1" customWidth="1"/>
    <col min="6183" max="6183" width="15.5546875" bestFit="1" customWidth="1"/>
    <col min="6184" max="6184" width="16.109375" bestFit="1" customWidth="1"/>
    <col min="6185" max="6185" width="15.88671875" bestFit="1" customWidth="1"/>
    <col min="6186" max="6186" width="13.109375" bestFit="1" customWidth="1"/>
    <col min="6187" max="6187" width="12.88671875" bestFit="1" customWidth="1"/>
    <col min="6188" max="6188" width="13.6640625" bestFit="1" customWidth="1"/>
    <col min="6189" max="6189" width="11.33203125" bestFit="1" customWidth="1"/>
    <col min="6190" max="6190" width="35.109375" bestFit="1" customWidth="1"/>
    <col min="6191" max="6191" width="55.77734375" bestFit="1" customWidth="1"/>
    <col min="6192" max="6192" width="23.6640625" bestFit="1" customWidth="1"/>
    <col min="6193" max="6193" width="25.88671875" bestFit="1" customWidth="1"/>
    <col min="6194" max="6194" width="13.77734375" bestFit="1" customWidth="1"/>
    <col min="6195" max="6195" width="13.88671875" bestFit="1" customWidth="1"/>
    <col min="6196" max="6196" width="15.77734375" bestFit="1" customWidth="1"/>
    <col min="6197" max="6197" width="14.6640625" bestFit="1" customWidth="1"/>
    <col min="6198" max="6198" width="15" bestFit="1" customWidth="1"/>
    <col min="6199" max="6199" width="14.6640625" bestFit="1" customWidth="1"/>
    <col min="6200" max="6200" width="13.88671875" bestFit="1" customWidth="1"/>
    <col min="6201" max="6201" width="47.6640625" bestFit="1" customWidth="1"/>
    <col min="6202" max="6202" width="10.77734375" bestFit="1" customWidth="1"/>
    <col min="6203" max="6203" width="14.77734375" bestFit="1" customWidth="1"/>
    <col min="6204" max="6204" width="15.109375" bestFit="1" customWidth="1"/>
    <col min="6205" max="6205" width="16.5546875" bestFit="1" customWidth="1"/>
    <col min="6206" max="6206" width="38.21875" bestFit="1" customWidth="1"/>
    <col min="6207" max="6207" width="9.109375" bestFit="1" customWidth="1"/>
    <col min="6208" max="6208" width="16.6640625" bestFit="1" customWidth="1"/>
    <col min="6209" max="6209" width="15.44140625" bestFit="1" customWidth="1"/>
    <col min="6210" max="6210" width="11.109375" bestFit="1" customWidth="1"/>
    <col min="6211" max="6211" width="15.77734375" bestFit="1" customWidth="1"/>
    <col min="6212" max="6212" width="11.6640625" bestFit="1" customWidth="1"/>
    <col min="6213" max="6213" width="14.6640625" bestFit="1" customWidth="1"/>
    <col min="6214" max="6214" width="15.5546875" bestFit="1" customWidth="1"/>
    <col min="6215" max="6215" width="10.77734375" bestFit="1" customWidth="1"/>
    <col min="6216" max="6216" width="15.88671875" bestFit="1" customWidth="1"/>
    <col min="6217" max="6217" width="12.77734375" bestFit="1" customWidth="1"/>
    <col min="6218" max="6218" width="46.21875" bestFit="1" customWidth="1"/>
    <col min="6219" max="6219" width="38.21875" bestFit="1" customWidth="1"/>
    <col min="6220" max="6220" width="14.6640625" bestFit="1" customWidth="1"/>
    <col min="6221" max="6221" width="12.77734375" bestFit="1" customWidth="1"/>
    <col min="6222" max="6222" width="46.21875" bestFit="1" customWidth="1"/>
    <col min="6223" max="6223" width="38.21875" bestFit="1" customWidth="1"/>
    <col min="6224" max="6224" width="14.6640625" bestFit="1" customWidth="1"/>
    <col min="6225" max="6225" width="12.77734375" bestFit="1" customWidth="1"/>
    <col min="6226" max="6226" width="46.21875" bestFit="1" customWidth="1"/>
    <col min="6227" max="6227" width="38.21875" bestFit="1" customWidth="1"/>
    <col min="6228" max="6228" width="14.6640625" bestFit="1" customWidth="1"/>
    <col min="6229" max="6229" width="12.77734375" bestFit="1" customWidth="1"/>
    <col min="6230" max="6230" width="46.21875" bestFit="1" customWidth="1"/>
    <col min="6231" max="6231" width="38.21875" bestFit="1" customWidth="1"/>
    <col min="6232" max="6232" width="14.6640625" bestFit="1" customWidth="1"/>
    <col min="6233" max="6233" width="12.77734375" bestFit="1" customWidth="1"/>
    <col min="6234" max="6234" width="46.21875" bestFit="1" customWidth="1"/>
    <col min="6235" max="6235" width="38.21875" bestFit="1" customWidth="1"/>
    <col min="6236" max="6236" width="14.6640625" bestFit="1" customWidth="1"/>
    <col min="6237" max="6237" width="12.77734375" bestFit="1" customWidth="1"/>
    <col min="6238" max="6238" width="46.21875" bestFit="1" customWidth="1"/>
    <col min="6239" max="6239" width="38.21875" bestFit="1" customWidth="1"/>
    <col min="6240" max="6240" width="14.6640625" bestFit="1" customWidth="1"/>
    <col min="6241" max="6241" width="12.77734375" bestFit="1" customWidth="1"/>
    <col min="6242" max="6242" width="46.21875" bestFit="1" customWidth="1"/>
    <col min="6243" max="6243" width="38.21875" bestFit="1" customWidth="1"/>
    <col min="6244" max="6244" width="14.6640625" bestFit="1" customWidth="1"/>
    <col min="6245" max="6245" width="12.77734375" bestFit="1" customWidth="1"/>
    <col min="6246" max="6246" width="46.21875" bestFit="1" customWidth="1"/>
    <col min="6247" max="6247" width="38.21875" bestFit="1" customWidth="1"/>
    <col min="6248" max="6248" width="14.6640625" bestFit="1" customWidth="1"/>
    <col min="6249" max="6249" width="12.77734375" bestFit="1" customWidth="1"/>
    <col min="6250" max="6250" width="46.21875" bestFit="1" customWidth="1"/>
    <col min="6251" max="6251" width="38.21875" bestFit="1" customWidth="1"/>
    <col min="6252" max="6252" width="14.6640625" bestFit="1" customWidth="1"/>
    <col min="6253" max="6253" width="12.77734375" bestFit="1" customWidth="1"/>
    <col min="6254" max="6254" width="46.21875" bestFit="1" customWidth="1"/>
    <col min="6255" max="6255" width="38.21875" bestFit="1" customWidth="1"/>
    <col min="6256" max="6256" width="14.6640625" bestFit="1" customWidth="1"/>
    <col min="6257" max="6257" width="12.77734375" bestFit="1" customWidth="1"/>
    <col min="6258" max="6258" width="46.21875" bestFit="1" customWidth="1"/>
    <col min="6259" max="6259" width="38.21875" bestFit="1" customWidth="1"/>
    <col min="6260" max="6260" width="14.6640625" bestFit="1" customWidth="1"/>
    <col min="6261" max="6261" width="12.77734375" bestFit="1" customWidth="1"/>
    <col min="6262" max="6262" width="46.21875" bestFit="1" customWidth="1"/>
    <col min="6263" max="6263" width="38.21875" bestFit="1" customWidth="1"/>
    <col min="6264" max="6264" width="14.6640625" bestFit="1" customWidth="1"/>
    <col min="6265" max="6265" width="12.77734375" bestFit="1" customWidth="1"/>
    <col min="6266" max="6266" width="46.21875" bestFit="1" customWidth="1"/>
    <col min="6267" max="6267" width="38.21875" bestFit="1" customWidth="1"/>
    <col min="6268" max="6268" width="14.6640625" bestFit="1" customWidth="1"/>
    <col min="6269" max="6269" width="12.77734375" bestFit="1" customWidth="1"/>
    <col min="6270" max="6270" width="46.21875" bestFit="1" customWidth="1"/>
    <col min="6271" max="6271" width="38.21875" bestFit="1" customWidth="1"/>
    <col min="6272" max="6272" width="14.6640625" bestFit="1" customWidth="1"/>
    <col min="6273" max="6273" width="12.77734375" bestFit="1" customWidth="1"/>
    <col min="6274" max="6274" width="46.21875" bestFit="1" customWidth="1"/>
    <col min="6275" max="6275" width="38.21875" bestFit="1" customWidth="1"/>
    <col min="6276" max="6276" width="14.6640625" bestFit="1" customWidth="1"/>
    <col min="6277" max="6277" width="12.77734375" bestFit="1" customWidth="1"/>
    <col min="6278" max="6278" width="46.21875" bestFit="1" customWidth="1"/>
    <col min="6279" max="6279" width="38.21875" bestFit="1" customWidth="1"/>
    <col min="6280" max="6280" width="14.6640625" bestFit="1" customWidth="1"/>
    <col min="6281" max="6281" width="12.77734375" bestFit="1" customWidth="1"/>
    <col min="6282" max="6282" width="46.21875" bestFit="1" customWidth="1"/>
    <col min="6283" max="6283" width="38.21875" bestFit="1" customWidth="1"/>
    <col min="6284" max="6284" width="14.6640625" bestFit="1" customWidth="1"/>
    <col min="6285" max="6285" width="12.77734375" bestFit="1" customWidth="1"/>
    <col min="6286" max="6286" width="46.21875" bestFit="1" customWidth="1"/>
    <col min="6287" max="6287" width="38.21875" bestFit="1" customWidth="1"/>
    <col min="6288" max="6288" width="14.6640625" bestFit="1" customWidth="1"/>
    <col min="6289" max="6289" width="12.77734375" bestFit="1" customWidth="1"/>
    <col min="6290" max="6290" width="46.21875" bestFit="1" customWidth="1"/>
    <col min="6291" max="6291" width="38.21875" bestFit="1" customWidth="1"/>
    <col min="6292" max="6292" width="14.6640625" bestFit="1" customWidth="1"/>
    <col min="6293" max="6293" width="12.77734375" bestFit="1" customWidth="1"/>
    <col min="6294" max="6294" width="46.21875" bestFit="1" customWidth="1"/>
    <col min="6295" max="6295" width="38.21875" bestFit="1" customWidth="1"/>
    <col min="6296" max="6296" width="14.6640625" bestFit="1" customWidth="1"/>
    <col min="6297" max="6297" width="12.77734375" bestFit="1" customWidth="1"/>
    <col min="6298" max="6298" width="46.21875" bestFit="1" customWidth="1"/>
    <col min="6299" max="6299" width="38.21875" bestFit="1" customWidth="1"/>
    <col min="6300" max="6300" width="14.6640625" bestFit="1" customWidth="1"/>
    <col min="6301" max="6301" width="12.77734375" bestFit="1" customWidth="1"/>
    <col min="6302" max="6302" width="46.21875" bestFit="1" customWidth="1"/>
    <col min="6303" max="6303" width="38.21875" bestFit="1" customWidth="1"/>
    <col min="6304" max="6304" width="14.6640625" bestFit="1" customWidth="1"/>
    <col min="6305" max="6305" width="12.77734375" bestFit="1" customWidth="1"/>
    <col min="6306" max="6306" width="46.21875" bestFit="1" customWidth="1"/>
    <col min="6307" max="6307" width="38.21875" bestFit="1" customWidth="1"/>
    <col min="6308" max="6308" width="14.6640625" bestFit="1" customWidth="1"/>
    <col min="6309" max="6309" width="12.77734375" bestFit="1" customWidth="1"/>
    <col min="6310" max="6310" width="46.21875" bestFit="1" customWidth="1"/>
    <col min="6311" max="6311" width="38.21875" bestFit="1" customWidth="1"/>
    <col min="6312" max="6312" width="14.6640625" bestFit="1" customWidth="1"/>
    <col min="6313" max="6313" width="12.77734375" bestFit="1" customWidth="1"/>
    <col min="6314" max="6314" width="46.21875" bestFit="1" customWidth="1"/>
    <col min="6315" max="6315" width="38.21875" bestFit="1" customWidth="1"/>
    <col min="6316" max="6316" width="14.6640625" bestFit="1" customWidth="1"/>
    <col min="6317" max="6317" width="12.77734375" bestFit="1" customWidth="1"/>
    <col min="6318" max="6318" width="46.21875" bestFit="1" customWidth="1"/>
    <col min="6319" max="6319" width="38.21875" bestFit="1" customWidth="1"/>
    <col min="6320" max="6320" width="14.6640625" bestFit="1" customWidth="1"/>
    <col min="6321" max="6321" width="12.77734375" bestFit="1" customWidth="1"/>
    <col min="6322" max="6322" width="46.21875" bestFit="1" customWidth="1"/>
    <col min="6323" max="6323" width="38.21875" bestFit="1" customWidth="1"/>
    <col min="6324" max="6324" width="14.6640625" bestFit="1" customWidth="1"/>
    <col min="6325" max="6325" width="12.77734375" bestFit="1" customWidth="1"/>
    <col min="6326" max="6326" width="46.21875" bestFit="1" customWidth="1"/>
    <col min="6327" max="6327" width="38.21875" bestFit="1" customWidth="1"/>
    <col min="6328" max="6328" width="14.6640625" bestFit="1" customWidth="1"/>
    <col min="6329" max="6329" width="12.77734375" bestFit="1" customWidth="1"/>
    <col min="6330" max="6330" width="46.21875" bestFit="1" customWidth="1"/>
    <col min="6331" max="6331" width="38.21875" bestFit="1" customWidth="1"/>
    <col min="6332" max="6332" width="14.6640625" bestFit="1" customWidth="1"/>
    <col min="6333" max="6333" width="12.77734375" bestFit="1" customWidth="1"/>
    <col min="6334" max="6334" width="46.21875" bestFit="1" customWidth="1"/>
    <col min="6335" max="6335" width="38.21875" bestFit="1" customWidth="1"/>
    <col min="6336" max="6336" width="14.6640625" bestFit="1" customWidth="1"/>
    <col min="6337" max="6337" width="12.77734375" bestFit="1" customWidth="1"/>
    <col min="6338" max="6338" width="46.21875" bestFit="1" customWidth="1"/>
    <col min="6339" max="6339" width="38.21875" bestFit="1" customWidth="1"/>
    <col min="6340" max="6340" width="14.6640625" bestFit="1" customWidth="1"/>
    <col min="6341" max="6341" width="12.77734375" bestFit="1" customWidth="1"/>
    <col min="6342" max="6342" width="46.21875" bestFit="1" customWidth="1"/>
    <col min="6343" max="6343" width="38.21875" bestFit="1" customWidth="1"/>
    <col min="6344" max="6344" width="14.6640625" bestFit="1" customWidth="1"/>
    <col min="6345" max="6345" width="12.77734375" bestFit="1" customWidth="1"/>
    <col min="6346" max="6346" width="46.21875" bestFit="1" customWidth="1"/>
    <col min="6347" max="6347" width="38.21875" bestFit="1" customWidth="1"/>
    <col min="6348" max="6348" width="14.6640625" bestFit="1" customWidth="1"/>
    <col min="6349" max="6349" width="12.77734375" bestFit="1" customWidth="1"/>
    <col min="6350" max="6350" width="46.21875" bestFit="1" customWidth="1"/>
    <col min="6351" max="6351" width="38.21875" bestFit="1" customWidth="1"/>
    <col min="6352" max="6352" width="14.6640625" bestFit="1" customWidth="1"/>
    <col min="6353" max="6353" width="12.77734375" bestFit="1" customWidth="1"/>
    <col min="6354" max="6354" width="46.21875" bestFit="1" customWidth="1"/>
    <col min="6355" max="6355" width="38.21875" bestFit="1" customWidth="1"/>
    <col min="6356" max="6356" width="14.6640625" bestFit="1" customWidth="1"/>
    <col min="6357" max="6357" width="12.77734375" bestFit="1" customWidth="1"/>
    <col min="6358" max="6358" width="46.21875" bestFit="1" customWidth="1"/>
    <col min="6359" max="6359" width="38.21875" bestFit="1" customWidth="1"/>
    <col min="6360" max="6360" width="14.6640625" bestFit="1" customWidth="1"/>
    <col min="6361" max="6361" width="12.77734375" bestFit="1" customWidth="1"/>
    <col min="6362" max="6362" width="46.21875" bestFit="1" customWidth="1"/>
    <col min="6363" max="6363" width="38.21875" bestFit="1" customWidth="1"/>
    <col min="6364" max="6364" width="14.6640625" bestFit="1" customWidth="1"/>
    <col min="6365" max="6365" width="12.77734375" bestFit="1" customWidth="1"/>
    <col min="6366" max="6366" width="11.33203125" bestFit="1" customWidth="1"/>
    <col min="6367" max="11729" width="60" bestFit="1" customWidth="1"/>
    <col min="11730" max="11730" width="11.33203125" bestFit="1" customWidth="1"/>
    <col min="11731" max="11731" width="16" bestFit="1" customWidth="1"/>
    <col min="11732" max="11732" width="18.109375" bestFit="1" customWidth="1"/>
    <col min="11733" max="11733" width="6" bestFit="1" customWidth="1"/>
    <col min="11734" max="11734" width="20.77734375" bestFit="1" customWidth="1"/>
    <col min="11735" max="11735" width="26.6640625" bestFit="1" customWidth="1"/>
    <col min="11736" max="11736" width="11" bestFit="1" customWidth="1"/>
    <col min="11737" max="11737" width="17" bestFit="1" customWidth="1"/>
    <col min="11738" max="11738" width="10.44140625" bestFit="1" customWidth="1"/>
    <col min="11739" max="11739" width="3.6640625" bestFit="1" customWidth="1"/>
    <col min="11740" max="11740" width="21.5546875" bestFit="1" customWidth="1"/>
    <col min="11741" max="11741" width="9.88671875" bestFit="1" customWidth="1"/>
    <col min="11742" max="11742" width="30.21875" bestFit="1" customWidth="1"/>
    <col min="11743" max="11743" width="7.44140625" bestFit="1" customWidth="1"/>
    <col min="11744" max="11744" width="7.88671875" bestFit="1" customWidth="1"/>
    <col min="11745" max="11745" width="22.77734375" bestFit="1" customWidth="1"/>
    <col min="11746" max="11746" width="15.109375" bestFit="1" customWidth="1"/>
    <col min="11747" max="11747" width="10.5546875" bestFit="1" customWidth="1"/>
    <col min="11748" max="11748" width="11.5546875" bestFit="1" customWidth="1"/>
    <col min="11749" max="11749" width="25.88671875" bestFit="1" customWidth="1"/>
    <col min="11750" max="11750" width="25.109375" bestFit="1" customWidth="1"/>
    <col min="11751" max="11751" width="25.88671875" bestFit="1" customWidth="1"/>
    <col min="11752" max="11752" width="11.33203125" bestFit="1" customWidth="1"/>
    <col min="11753" max="11753" width="26.33203125" bestFit="1" customWidth="1"/>
    <col min="11754" max="11754" width="22.21875" bestFit="1" customWidth="1"/>
    <col min="11755" max="11755" width="15.44140625" bestFit="1" customWidth="1"/>
    <col min="11756" max="11756" width="12" bestFit="1" customWidth="1"/>
    <col min="11757" max="11757" width="9.5546875" bestFit="1" customWidth="1"/>
    <col min="11758" max="11758" width="31.21875" bestFit="1" customWidth="1"/>
    <col min="11759" max="11759" width="18.109375" bestFit="1" customWidth="1"/>
    <col min="11760" max="11760" width="21.44140625" bestFit="1" customWidth="1"/>
    <col min="11761" max="11761" width="14" bestFit="1" customWidth="1"/>
    <col min="11762" max="11762" width="6.88671875" bestFit="1" customWidth="1"/>
    <col min="11763" max="11763" width="21.77734375" bestFit="1" customWidth="1"/>
    <col min="11764" max="11764" width="10" bestFit="1" customWidth="1"/>
    <col min="11765" max="11765" width="10.77734375" bestFit="1" customWidth="1"/>
    <col min="11766" max="11766" width="19" bestFit="1" customWidth="1"/>
    <col min="11767" max="11767" width="16.77734375" bestFit="1" customWidth="1"/>
    <col min="11768" max="11768" width="11.44140625" bestFit="1" customWidth="1"/>
    <col min="11769" max="11769" width="14.21875" bestFit="1" customWidth="1"/>
    <col min="11770" max="11770" width="9.21875" bestFit="1" customWidth="1"/>
    <col min="11771" max="11771" width="11.88671875" bestFit="1" customWidth="1"/>
    <col min="11772" max="11772" width="9.88671875" bestFit="1" customWidth="1"/>
    <col min="11773" max="11773" width="8.33203125" bestFit="1" customWidth="1"/>
    <col min="11774" max="11774" width="7.77734375" bestFit="1" customWidth="1"/>
    <col min="11775" max="11775" width="16.5546875" bestFit="1" customWidth="1"/>
    <col min="11776" max="11776" width="14.5546875" bestFit="1" customWidth="1"/>
    <col min="11777" max="11777" width="12.77734375" bestFit="1" customWidth="1"/>
    <col min="11778" max="11778" width="22.109375" bestFit="1" customWidth="1"/>
    <col min="11779" max="11779" width="26.33203125" bestFit="1" customWidth="1"/>
    <col min="11780" max="11780" width="9.44140625" bestFit="1" customWidth="1"/>
    <col min="11781" max="11781" width="11.44140625" bestFit="1" customWidth="1"/>
    <col min="11782" max="11782" width="23.21875" bestFit="1" customWidth="1"/>
    <col min="11783" max="11783" width="17.5546875" bestFit="1" customWidth="1"/>
    <col min="11784" max="11784" width="7.88671875" bestFit="1" customWidth="1"/>
    <col min="11785" max="11785" width="22.77734375" bestFit="1" customWidth="1"/>
    <col min="11786" max="11786" width="28.44140625" bestFit="1" customWidth="1"/>
    <col min="11787" max="11787" width="19.6640625" bestFit="1" customWidth="1"/>
    <col min="11788" max="11788" width="7" bestFit="1" customWidth="1"/>
    <col min="11789" max="11789" width="7.5546875" bestFit="1" customWidth="1"/>
    <col min="11790" max="11790" width="22.44140625" bestFit="1" customWidth="1"/>
    <col min="11791" max="11791" width="14" bestFit="1" customWidth="1"/>
    <col min="11792" max="11792" width="13.21875" bestFit="1" customWidth="1"/>
    <col min="11793" max="11793" width="11.33203125" bestFit="1" customWidth="1"/>
    <col min="11794" max="11794" width="16" bestFit="1" customWidth="1"/>
    <col min="11795" max="11795" width="13.5546875" bestFit="1" customWidth="1"/>
    <col min="11796" max="11796" width="15.33203125" bestFit="1" customWidth="1"/>
    <col min="11797" max="11797" width="17.77734375" bestFit="1" customWidth="1"/>
    <col min="11798" max="11798" width="15.44140625" bestFit="1" customWidth="1"/>
    <col min="11799" max="11799" width="7.33203125" bestFit="1" customWidth="1"/>
    <col min="11800" max="11800" width="5.88671875" bestFit="1" customWidth="1"/>
    <col min="11801" max="11801" width="10" bestFit="1" customWidth="1"/>
    <col min="11802" max="11802" width="24.88671875" bestFit="1" customWidth="1"/>
    <col min="11803" max="11803" width="18.21875" bestFit="1" customWidth="1"/>
    <col min="11804" max="11804" width="11.33203125" bestFit="1" customWidth="1"/>
    <col min="11805" max="11805" width="10.109375" bestFit="1" customWidth="1"/>
    <col min="11806" max="11806" width="8.44140625" bestFit="1" customWidth="1"/>
    <col min="11807" max="11807" width="21.44140625" bestFit="1" customWidth="1"/>
    <col min="11808" max="11808" width="6.6640625" bestFit="1" customWidth="1"/>
    <col min="11809" max="11809" width="16.88671875" bestFit="1" customWidth="1"/>
    <col min="11810" max="11810" width="31.88671875" bestFit="1" customWidth="1"/>
    <col min="11811" max="11811" width="8.6640625" bestFit="1" customWidth="1"/>
    <col min="11812" max="11812" width="13.6640625" bestFit="1" customWidth="1"/>
    <col min="11813" max="11813" width="7" bestFit="1" customWidth="1"/>
    <col min="11814" max="11814" width="21.88671875" bestFit="1" customWidth="1"/>
    <col min="11815" max="11815" width="5.77734375" bestFit="1" customWidth="1"/>
    <col min="11816" max="11816" width="20.5546875" bestFit="1" customWidth="1"/>
    <col min="11817" max="11817" width="21.33203125" bestFit="1" customWidth="1"/>
    <col min="11818" max="11818" width="4.6640625" bestFit="1" customWidth="1"/>
    <col min="11819" max="11819" width="7.44140625" bestFit="1" customWidth="1"/>
    <col min="11820" max="11820" width="12.33203125" bestFit="1" customWidth="1"/>
    <col min="11821" max="11821" width="7" bestFit="1" customWidth="1"/>
    <col min="11822" max="11822" width="19.6640625" bestFit="1" customWidth="1"/>
    <col min="11823" max="11823" width="6.6640625" bestFit="1" customWidth="1"/>
    <col min="11824" max="11824" width="21.5546875" bestFit="1" customWidth="1"/>
    <col min="11825" max="11825" width="12.77734375" bestFit="1" customWidth="1"/>
    <col min="11826" max="11826" width="28.77734375" bestFit="1" customWidth="1"/>
    <col min="11827" max="11827" width="10" bestFit="1" customWidth="1"/>
    <col min="11828" max="11828" width="23.77734375" bestFit="1" customWidth="1"/>
    <col min="11829" max="11829" width="16.6640625" bestFit="1" customWidth="1"/>
    <col min="11830" max="11830" width="10.109375" bestFit="1" customWidth="1"/>
    <col min="11831" max="11831" width="13.6640625" bestFit="1" customWidth="1"/>
    <col min="11832" max="11832" width="13.21875" bestFit="1" customWidth="1"/>
    <col min="11833" max="11833" width="28.109375" bestFit="1" customWidth="1"/>
    <col min="11834" max="11834" width="13.109375" bestFit="1" customWidth="1"/>
    <col min="11835" max="11835" width="19.21875" bestFit="1" customWidth="1"/>
    <col min="11836" max="11836" width="14.109375" bestFit="1" customWidth="1"/>
    <col min="11837" max="11837" width="22" bestFit="1" customWidth="1"/>
    <col min="11838" max="11838" width="20.33203125" bestFit="1" customWidth="1"/>
    <col min="11839" max="11839" width="12.5546875" bestFit="1" customWidth="1"/>
    <col min="11840" max="11840" width="17.33203125" bestFit="1" customWidth="1"/>
    <col min="11841" max="11841" width="10.88671875" bestFit="1" customWidth="1"/>
    <col min="11842" max="11842" width="15" bestFit="1" customWidth="1"/>
    <col min="11843" max="11843" width="14.77734375" bestFit="1" customWidth="1"/>
    <col min="11844" max="11844" width="10.88671875" bestFit="1" customWidth="1"/>
    <col min="11845" max="11845" width="10.6640625" bestFit="1" customWidth="1"/>
    <col min="11846" max="11846" width="20.88671875" bestFit="1" customWidth="1"/>
    <col min="11847" max="11847" width="22.88671875" bestFit="1" customWidth="1"/>
    <col min="11848" max="11848" width="25.109375" bestFit="1" customWidth="1"/>
    <col min="11849" max="11849" width="19.5546875" bestFit="1" customWidth="1"/>
    <col min="11850" max="11850" width="7.6640625" bestFit="1" customWidth="1"/>
    <col min="11851" max="11851" width="13.44140625" bestFit="1" customWidth="1"/>
    <col min="11852" max="11852" width="8.77734375" bestFit="1" customWidth="1"/>
    <col min="11853" max="11853" width="15" bestFit="1" customWidth="1"/>
    <col min="11854" max="11854" width="30.21875" bestFit="1" customWidth="1"/>
    <col min="11855" max="11855" width="30.33203125" bestFit="1" customWidth="1"/>
    <col min="11856" max="11856" width="30" bestFit="1" customWidth="1"/>
    <col min="11857" max="11857" width="32.21875" bestFit="1" customWidth="1"/>
    <col min="11858" max="11858" width="29.5546875" bestFit="1" customWidth="1"/>
    <col min="11859" max="11859" width="29.33203125" bestFit="1" customWidth="1"/>
    <col min="11860" max="11860" width="6.77734375" bestFit="1" customWidth="1"/>
    <col min="11861" max="11861" width="21.6640625" bestFit="1" customWidth="1"/>
    <col min="11862" max="11862" width="16" bestFit="1" customWidth="1"/>
    <col min="11863" max="11863" width="18.109375" bestFit="1" customWidth="1"/>
    <col min="11864" max="11864" width="6" bestFit="1" customWidth="1"/>
    <col min="11865" max="11865" width="20.77734375" bestFit="1" customWidth="1"/>
    <col min="11866" max="11866" width="26.6640625" bestFit="1" customWidth="1"/>
    <col min="11867" max="11867" width="11" bestFit="1" customWidth="1"/>
    <col min="11868" max="11868" width="17" bestFit="1" customWidth="1"/>
    <col min="11869" max="11869" width="10.44140625" bestFit="1" customWidth="1"/>
    <col min="11870" max="11870" width="3.6640625" bestFit="1" customWidth="1"/>
    <col min="11871" max="11871" width="21.5546875" bestFit="1" customWidth="1"/>
    <col min="11872" max="11872" width="9.88671875" bestFit="1" customWidth="1"/>
    <col min="11873" max="11873" width="30.21875" bestFit="1" customWidth="1"/>
    <col min="11874" max="11874" width="7.44140625" bestFit="1" customWidth="1"/>
    <col min="11875" max="11875" width="7.88671875" bestFit="1" customWidth="1"/>
    <col min="11876" max="11876" width="22.77734375" bestFit="1" customWidth="1"/>
    <col min="11877" max="11877" width="15.109375" bestFit="1" customWidth="1"/>
    <col min="11878" max="11878" width="10.5546875" bestFit="1" customWidth="1"/>
    <col min="11879" max="11879" width="11.5546875" bestFit="1" customWidth="1"/>
    <col min="11880" max="11880" width="25.88671875" bestFit="1" customWidth="1"/>
    <col min="11881" max="11881" width="25.109375" bestFit="1" customWidth="1"/>
    <col min="11882" max="11882" width="25.88671875" bestFit="1" customWidth="1"/>
    <col min="11883" max="11883" width="11.33203125" bestFit="1" customWidth="1"/>
    <col min="11884" max="11884" width="26.33203125" bestFit="1" customWidth="1"/>
    <col min="11885" max="11885" width="22.21875" bestFit="1" customWidth="1"/>
    <col min="11886" max="11886" width="15.44140625" bestFit="1" customWidth="1"/>
    <col min="11887" max="11887" width="12" bestFit="1" customWidth="1"/>
    <col min="11888" max="11888" width="9.5546875" bestFit="1" customWidth="1"/>
    <col min="11889" max="11889" width="31.21875" bestFit="1" customWidth="1"/>
    <col min="11890" max="11890" width="18.109375" bestFit="1" customWidth="1"/>
    <col min="11891" max="11891" width="21.44140625" bestFit="1" customWidth="1"/>
    <col min="11892" max="11892" width="14" bestFit="1" customWidth="1"/>
    <col min="11893" max="11893" width="6.88671875" bestFit="1" customWidth="1"/>
    <col min="11894" max="11894" width="21.77734375" bestFit="1" customWidth="1"/>
    <col min="11895" max="11895" width="10" bestFit="1" customWidth="1"/>
    <col min="11896" max="11896" width="10.77734375" bestFit="1" customWidth="1"/>
    <col min="11897" max="11897" width="19" bestFit="1" customWidth="1"/>
    <col min="11898" max="11898" width="16.77734375" bestFit="1" customWidth="1"/>
    <col min="11899" max="11899" width="11.44140625" bestFit="1" customWidth="1"/>
    <col min="11900" max="11900" width="14.21875" bestFit="1" customWidth="1"/>
    <col min="11901" max="11901" width="9.21875" bestFit="1" customWidth="1"/>
    <col min="11902" max="11902" width="11.88671875" bestFit="1" customWidth="1"/>
    <col min="11903" max="11903" width="9.88671875" bestFit="1" customWidth="1"/>
    <col min="11904" max="11904" width="8.33203125" bestFit="1" customWidth="1"/>
    <col min="11905" max="11905" width="7.77734375" bestFit="1" customWidth="1"/>
    <col min="11906" max="11906" width="16.5546875" bestFit="1" customWidth="1"/>
    <col min="11907" max="11907" width="14.5546875" bestFit="1" customWidth="1"/>
    <col min="11908" max="11908" width="12.77734375" bestFit="1" customWidth="1"/>
    <col min="11909" max="11909" width="22.109375" bestFit="1" customWidth="1"/>
    <col min="11910" max="11910" width="26.33203125" bestFit="1" customWidth="1"/>
    <col min="11911" max="11911" width="9.44140625" bestFit="1" customWidth="1"/>
    <col min="11912" max="11912" width="11.44140625" bestFit="1" customWidth="1"/>
    <col min="11913" max="11913" width="23.21875" bestFit="1" customWidth="1"/>
    <col min="11914" max="11914" width="17.5546875" bestFit="1" customWidth="1"/>
    <col min="11915" max="11915" width="7.88671875" bestFit="1" customWidth="1"/>
    <col min="11916" max="11916" width="22.77734375" bestFit="1" customWidth="1"/>
    <col min="11917" max="11917" width="28.44140625" bestFit="1" customWidth="1"/>
    <col min="11918" max="11918" width="19.6640625" bestFit="1" customWidth="1"/>
    <col min="11919" max="11919" width="7" bestFit="1" customWidth="1"/>
    <col min="11920" max="11920" width="7.5546875" bestFit="1" customWidth="1"/>
    <col min="11921" max="11921" width="22.44140625" bestFit="1" customWidth="1"/>
    <col min="11922" max="11922" width="14" bestFit="1" customWidth="1"/>
    <col min="11923" max="11923" width="13.21875" bestFit="1" customWidth="1"/>
    <col min="11924" max="11924" width="11.33203125" bestFit="1" customWidth="1"/>
    <col min="11925" max="11925" width="16" bestFit="1" customWidth="1"/>
    <col min="11926" max="11926" width="13.5546875" bestFit="1" customWidth="1"/>
    <col min="11927" max="11927" width="15.33203125" bestFit="1" customWidth="1"/>
    <col min="11928" max="11928" width="17.77734375" bestFit="1" customWidth="1"/>
    <col min="11929" max="11929" width="15.44140625" bestFit="1" customWidth="1"/>
    <col min="11930" max="11930" width="7.33203125" bestFit="1" customWidth="1"/>
    <col min="11931" max="11931" width="5.88671875" bestFit="1" customWidth="1"/>
    <col min="11932" max="11932" width="10" bestFit="1" customWidth="1"/>
    <col min="11933" max="11933" width="24.88671875" bestFit="1" customWidth="1"/>
    <col min="11934" max="11934" width="18.21875" bestFit="1" customWidth="1"/>
    <col min="11935" max="11935" width="11.33203125" bestFit="1" customWidth="1"/>
    <col min="11936" max="11936" width="10.109375" bestFit="1" customWidth="1"/>
    <col min="11937" max="11937" width="8.44140625" bestFit="1" customWidth="1"/>
    <col min="11938" max="11938" width="21.44140625" bestFit="1" customWidth="1"/>
    <col min="11939" max="11939" width="6.6640625" bestFit="1" customWidth="1"/>
    <col min="11940" max="11940" width="16.88671875" bestFit="1" customWidth="1"/>
    <col min="11941" max="11941" width="31.88671875" bestFit="1" customWidth="1"/>
    <col min="11942" max="11942" width="8.6640625" bestFit="1" customWidth="1"/>
    <col min="11943" max="11943" width="13.6640625" bestFit="1" customWidth="1"/>
    <col min="11944" max="11944" width="7" bestFit="1" customWidth="1"/>
    <col min="11945" max="11945" width="21.88671875" bestFit="1" customWidth="1"/>
    <col min="11946" max="11946" width="5.77734375" bestFit="1" customWidth="1"/>
    <col min="11947" max="11947" width="20.5546875" bestFit="1" customWidth="1"/>
    <col min="11948" max="11948" width="21.33203125" bestFit="1" customWidth="1"/>
    <col min="11949" max="11949" width="4.6640625" bestFit="1" customWidth="1"/>
    <col min="11950" max="11950" width="7.44140625" bestFit="1" customWidth="1"/>
    <col min="11951" max="11951" width="12.33203125" bestFit="1" customWidth="1"/>
    <col min="11952" max="11952" width="7" bestFit="1" customWidth="1"/>
    <col min="11953" max="11953" width="19.6640625" bestFit="1" customWidth="1"/>
    <col min="11954" max="11954" width="6.6640625" bestFit="1" customWidth="1"/>
    <col min="11955" max="11955" width="21.5546875" bestFit="1" customWidth="1"/>
    <col min="11956" max="11956" width="12.77734375" bestFit="1" customWidth="1"/>
    <col min="11957" max="11957" width="28.77734375" bestFit="1" customWidth="1"/>
    <col min="11958" max="11958" width="10" bestFit="1" customWidth="1"/>
    <col min="11959" max="11959" width="23.77734375" bestFit="1" customWidth="1"/>
    <col min="11960" max="11960" width="16.6640625" bestFit="1" customWidth="1"/>
    <col min="11961" max="11961" width="10.109375" bestFit="1" customWidth="1"/>
    <col min="11962" max="11962" width="13.6640625" bestFit="1" customWidth="1"/>
    <col min="11963" max="11963" width="13.21875" bestFit="1" customWidth="1"/>
    <col min="11964" max="11964" width="28.109375" bestFit="1" customWidth="1"/>
    <col min="11965" max="11965" width="13.109375" bestFit="1" customWidth="1"/>
    <col min="11966" max="11966" width="19.21875" bestFit="1" customWidth="1"/>
    <col min="11967" max="11967" width="14.109375" bestFit="1" customWidth="1"/>
    <col min="11968" max="11968" width="22" bestFit="1" customWidth="1"/>
    <col min="11969" max="11969" width="20.33203125" bestFit="1" customWidth="1"/>
    <col min="11970" max="11970" width="12.5546875" bestFit="1" customWidth="1"/>
    <col min="11971" max="11971" width="17.33203125" bestFit="1" customWidth="1"/>
    <col min="11972" max="11972" width="10.88671875" bestFit="1" customWidth="1"/>
    <col min="11973" max="11973" width="15" bestFit="1" customWidth="1"/>
    <col min="11974" max="11974" width="14.77734375" bestFit="1" customWidth="1"/>
    <col min="11975" max="11975" width="10.88671875" bestFit="1" customWidth="1"/>
    <col min="11976" max="11976" width="10.6640625" bestFit="1" customWidth="1"/>
    <col min="11977" max="11977" width="20.88671875" bestFit="1" customWidth="1"/>
    <col min="11978" max="11978" width="22.88671875" bestFit="1" customWidth="1"/>
    <col min="11979" max="11979" width="25.109375" bestFit="1" customWidth="1"/>
    <col min="11980" max="11980" width="19.5546875" bestFit="1" customWidth="1"/>
    <col min="11981" max="11981" width="7.6640625" bestFit="1" customWidth="1"/>
    <col min="11982" max="11982" width="13.44140625" bestFit="1" customWidth="1"/>
    <col min="11983" max="11983" width="8.77734375" bestFit="1" customWidth="1"/>
    <col min="11984" max="11984" width="15" bestFit="1" customWidth="1"/>
    <col min="11985" max="11985" width="30.21875" bestFit="1" customWidth="1"/>
    <col min="11986" max="11986" width="30.33203125" bestFit="1" customWidth="1"/>
    <col min="11987" max="11987" width="30" bestFit="1" customWidth="1"/>
    <col min="11988" max="11988" width="32.21875" bestFit="1" customWidth="1"/>
    <col min="11989" max="11989" width="29.5546875" bestFit="1" customWidth="1"/>
    <col min="11990" max="11990" width="29.33203125" bestFit="1" customWidth="1"/>
    <col min="11991" max="11991" width="6.77734375" bestFit="1" customWidth="1"/>
    <col min="11992" max="11992" width="21.6640625" bestFit="1" customWidth="1"/>
    <col min="11993" max="11993" width="16" bestFit="1" customWidth="1"/>
    <col min="11994" max="11994" width="18.109375" bestFit="1" customWidth="1"/>
    <col min="11995" max="11995" width="6" bestFit="1" customWidth="1"/>
    <col min="11996" max="11996" width="20.77734375" bestFit="1" customWidth="1"/>
    <col min="11997" max="11997" width="26.6640625" bestFit="1" customWidth="1"/>
    <col min="11998" max="11998" width="11" bestFit="1" customWidth="1"/>
    <col min="11999" max="11999" width="17" bestFit="1" customWidth="1"/>
    <col min="12000" max="12000" width="10.44140625" bestFit="1" customWidth="1"/>
    <col min="12001" max="12001" width="3.6640625" bestFit="1" customWidth="1"/>
    <col min="12002" max="12002" width="21.5546875" bestFit="1" customWidth="1"/>
    <col min="12003" max="12003" width="9.88671875" bestFit="1" customWidth="1"/>
    <col min="12004" max="12004" width="30.21875" bestFit="1" customWidth="1"/>
    <col min="12005" max="12005" width="7.44140625" bestFit="1" customWidth="1"/>
    <col min="12006" max="12006" width="7.88671875" bestFit="1" customWidth="1"/>
    <col min="12007" max="12007" width="22.77734375" bestFit="1" customWidth="1"/>
    <col min="12008" max="12008" width="15.109375" bestFit="1" customWidth="1"/>
    <col min="12009" max="12009" width="10.5546875" bestFit="1" customWidth="1"/>
    <col min="12010" max="12010" width="11.5546875" bestFit="1" customWidth="1"/>
    <col min="12011" max="12011" width="25.88671875" bestFit="1" customWidth="1"/>
    <col min="12012" max="12012" width="25.109375" bestFit="1" customWidth="1"/>
    <col min="12013" max="12013" width="25.88671875" bestFit="1" customWidth="1"/>
    <col min="12014" max="12014" width="11.33203125" bestFit="1" customWidth="1"/>
    <col min="12015" max="12015" width="26.33203125" bestFit="1" customWidth="1"/>
    <col min="12016" max="12016" width="22.21875" bestFit="1" customWidth="1"/>
    <col min="12017" max="12017" width="15.44140625" bestFit="1" customWidth="1"/>
    <col min="12018" max="12018" width="12" bestFit="1" customWidth="1"/>
    <col min="12019" max="12019" width="9.5546875" bestFit="1" customWidth="1"/>
    <col min="12020" max="12020" width="31.21875" bestFit="1" customWidth="1"/>
    <col min="12021" max="12021" width="18.109375" bestFit="1" customWidth="1"/>
    <col min="12022" max="12022" width="21.44140625" bestFit="1" customWidth="1"/>
    <col min="12023" max="12023" width="14" bestFit="1" customWidth="1"/>
    <col min="12024" max="12024" width="6.88671875" bestFit="1" customWidth="1"/>
    <col min="12025" max="12025" width="21.77734375" bestFit="1" customWidth="1"/>
    <col min="12026" max="12026" width="10" bestFit="1" customWidth="1"/>
    <col min="12027" max="12027" width="10.77734375" bestFit="1" customWidth="1"/>
    <col min="12028" max="12028" width="19" bestFit="1" customWidth="1"/>
    <col min="12029" max="12029" width="16.77734375" bestFit="1" customWidth="1"/>
    <col min="12030" max="12030" width="11.44140625" bestFit="1" customWidth="1"/>
    <col min="12031" max="12031" width="14.21875" bestFit="1" customWidth="1"/>
    <col min="12032" max="12032" width="9.21875" bestFit="1" customWidth="1"/>
    <col min="12033" max="12033" width="11.88671875" bestFit="1" customWidth="1"/>
    <col min="12034" max="12034" width="9.88671875" bestFit="1" customWidth="1"/>
    <col min="12035" max="12035" width="8.33203125" bestFit="1" customWidth="1"/>
    <col min="12036" max="12036" width="7.77734375" bestFit="1" customWidth="1"/>
    <col min="12037" max="12037" width="16.5546875" bestFit="1" customWidth="1"/>
    <col min="12038" max="12038" width="14.5546875" bestFit="1" customWidth="1"/>
    <col min="12039" max="12039" width="12.77734375" bestFit="1" customWidth="1"/>
    <col min="12040" max="12040" width="22.109375" bestFit="1" customWidth="1"/>
    <col min="12041" max="12041" width="26.33203125" bestFit="1" customWidth="1"/>
    <col min="12042" max="12042" width="9.44140625" bestFit="1" customWidth="1"/>
    <col min="12043" max="12043" width="11.44140625" bestFit="1" customWidth="1"/>
    <col min="12044" max="12044" width="23.21875" bestFit="1" customWidth="1"/>
    <col min="12045" max="12045" width="17.5546875" bestFit="1" customWidth="1"/>
    <col min="12046" max="12046" width="7.88671875" bestFit="1" customWidth="1"/>
    <col min="12047" max="12047" width="22.77734375" bestFit="1" customWidth="1"/>
    <col min="12048" max="12048" width="28.44140625" bestFit="1" customWidth="1"/>
    <col min="12049" max="12049" width="19.6640625" bestFit="1" customWidth="1"/>
    <col min="12050" max="12050" width="7" bestFit="1" customWidth="1"/>
    <col min="12051" max="12051" width="7.5546875" bestFit="1" customWidth="1"/>
    <col min="12052" max="12052" width="22.44140625" bestFit="1" customWidth="1"/>
    <col min="12053" max="12053" width="14" bestFit="1" customWidth="1"/>
    <col min="12054" max="12054" width="13.21875" bestFit="1" customWidth="1"/>
    <col min="12055" max="12055" width="11.33203125" bestFit="1" customWidth="1"/>
    <col min="12056" max="12056" width="16" bestFit="1" customWidth="1"/>
    <col min="12057" max="12057" width="13.5546875" bestFit="1" customWidth="1"/>
    <col min="12058" max="12058" width="15.33203125" bestFit="1" customWidth="1"/>
    <col min="12059" max="12059" width="17.77734375" bestFit="1" customWidth="1"/>
    <col min="12060" max="12060" width="15.44140625" bestFit="1" customWidth="1"/>
    <col min="12061" max="12061" width="7.33203125" bestFit="1" customWidth="1"/>
    <col min="12062" max="12062" width="5.88671875" bestFit="1" customWidth="1"/>
    <col min="12063" max="12063" width="10" bestFit="1" customWidth="1"/>
    <col min="12064" max="12064" width="24.88671875" bestFit="1" customWidth="1"/>
    <col min="12065" max="12065" width="18.21875" bestFit="1" customWidth="1"/>
    <col min="12066" max="12066" width="11.33203125" bestFit="1" customWidth="1"/>
    <col min="12067" max="12067" width="10.109375" bestFit="1" customWidth="1"/>
    <col min="12068" max="12068" width="8.44140625" bestFit="1" customWidth="1"/>
    <col min="12069" max="12069" width="21.44140625" bestFit="1" customWidth="1"/>
    <col min="12070" max="12070" width="6.6640625" bestFit="1" customWidth="1"/>
    <col min="12071" max="12071" width="16.88671875" bestFit="1" customWidth="1"/>
    <col min="12072" max="12072" width="31.88671875" bestFit="1" customWidth="1"/>
    <col min="12073" max="12073" width="8.6640625" bestFit="1" customWidth="1"/>
    <col min="12074" max="12074" width="13.6640625" bestFit="1" customWidth="1"/>
    <col min="12075" max="12075" width="7" bestFit="1" customWidth="1"/>
    <col min="12076" max="12076" width="21.88671875" bestFit="1" customWidth="1"/>
    <col min="12077" max="12077" width="5.77734375" bestFit="1" customWidth="1"/>
    <col min="12078" max="12078" width="20.5546875" bestFit="1" customWidth="1"/>
    <col min="12079" max="12079" width="21.33203125" bestFit="1" customWidth="1"/>
    <col min="12080" max="12080" width="4.6640625" bestFit="1" customWidth="1"/>
    <col min="12081" max="12081" width="7.44140625" bestFit="1" customWidth="1"/>
    <col min="12082" max="12082" width="12.33203125" bestFit="1" customWidth="1"/>
    <col min="12083" max="12083" width="7" bestFit="1" customWidth="1"/>
    <col min="12084" max="12084" width="19.6640625" bestFit="1" customWidth="1"/>
    <col min="12085" max="12085" width="6.6640625" bestFit="1" customWidth="1"/>
    <col min="12086" max="12086" width="21.5546875" bestFit="1" customWidth="1"/>
    <col min="12087" max="12087" width="12.77734375" bestFit="1" customWidth="1"/>
    <col min="12088" max="12088" width="28.77734375" bestFit="1" customWidth="1"/>
    <col min="12089" max="12089" width="10" bestFit="1" customWidth="1"/>
    <col min="12090" max="12090" width="23.77734375" bestFit="1" customWidth="1"/>
    <col min="12091" max="12091" width="16.6640625" bestFit="1" customWidth="1"/>
    <col min="12092" max="12092" width="10.109375" bestFit="1" customWidth="1"/>
    <col min="12093" max="12093" width="13.6640625" bestFit="1" customWidth="1"/>
    <col min="12094" max="12094" width="13.21875" bestFit="1" customWidth="1"/>
    <col min="12095" max="12095" width="28.109375" bestFit="1" customWidth="1"/>
    <col min="12096" max="12096" width="13.109375" bestFit="1" customWidth="1"/>
    <col min="12097" max="12097" width="19.21875" bestFit="1" customWidth="1"/>
    <col min="12098" max="12098" width="14.109375" bestFit="1" customWidth="1"/>
    <col min="12099" max="12099" width="22" bestFit="1" customWidth="1"/>
    <col min="12100" max="12100" width="20.33203125" bestFit="1" customWidth="1"/>
    <col min="12101" max="12101" width="12.5546875" bestFit="1" customWidth="1"/>
    <col min="12102" max="12102" width="17.33203125" bestFit="1" customWidth="1"/>
    <col min="12103" max="12103" width="10.88671875" bestFit="1" customWidth="1"/>
    <col min="12104" max="12104" width="15" bestFit="1" customWidth="1"/>
    <col min="12105" max="12105" width="14.77734375" bestFit="1" customWidth="1"/>
    <col min="12106" max="12106" width="10.88671875" bestFit="1" customWidth="1"/>
    <col min="12107" max="12107" width="10.6640625" bestFit="1" customWidth="1"/>
    <col min="12108" max="12108" width="20.88671875" bestFit="1" customWidth="1"/>
    <col min="12109" max="12109" width="22.88671875" bestFit="1" customWidth="1"/>
    <col min="12110" max="12110" width="25.109375" bestFit="1" customWidth="1"/>
    <col min="12111" max="12111" width="19.5546875" bestFit="1" customWidth="1"/>
    <col min="12112" max="12112" width="7.6640625" bestFit="1" customWidth="1"/>
    <col min="12113" max="12113" width="13.44140625" bestFit="1" customWidth="1"/>
    <col min="12114" max="12114" width="8.77734375" bestFit="1" customWidth="1"/>
    <col min="12115" max="12115" width="15" bestFit="1" customWidth="1"/>
    <col min="12116" max="12116" width="30.21875" bestFit="1" customWidth="1"/>
    <col min="12117" max="12117" width="30.33203125" bestFit="1" customWidth="1"/>
    <col min="12118" max="12118" width="30" bestFit="1" customWidth="1"/>
    <col min="12119" max="12119" width="32.21875" bestFit="1" customWidth="1"/>
    <col min="12120" max="12120" width="29.5546875" bestFit="1" customWidth="1"/>
    <col min="12121" max="12121" width="29.33203125" bestFit="1" customWidth="1"/>
    <col min="12122" max="12122" width="6.77734375" bestFit="1" customWidth="1"/>
    <col min="12123" max="12123" width="21.6640625" bestFit="1" customWidth="1"/>
    <col min="12124" max="12124" width="16" bestFit="1" customWidth="1"/>
    <col min="12125" max="12125" width="18.109375" bestFit="1" customWidth="1"/>
    <col min="12126" max="12126" width="6" bestFit="1" customWidth="1"/>
    <col min="12127" max="12127" width="20.77734375" bestFit="1" customWidth="1"/>
    <col min="12128" max="12128" width="26.6640625" bestFit="1" customWidth="1"/>
    <col min="12129" max="12129" width="11" bestFit="1" customWidth="1"/>
    <col min="12130" max="12130" width="17" bestFit="1" customWidth="1"/>
    <col min="12131" max="12131" width="10.44140625" bestFit="1" customWidth="1"/>
    <col min="12132" max="12132" width="3.6640625" bestFit="1" customWidth="1"/>
    <col min="12133" max="12133" width="21.5546875" bestFit="1" customWidth="1"/>
    <col min="12134" max="12134" width="9.88671875" bestFit="1" customWidth="1"/>
    <col min="12135" max="12135" width="30.21875" bestFit="1" customWidth="1"/>
    <col min="12136" max="12136" width="7.44140625" bestFit="1" customWidth="1"/>
    <col min="12137" max="12137" width="7.88671875" bestFit="1" customWidth="1"/>
    <col min="12138" max="12138" width="22.77734375" bestFit="1" customWidth="1"/>
    <col min="12139" max="12139" width="15.109375" bestFit="1" customWidth="1"/>
    <col min="12140" max="12140" width="10.5546875" bestFit="1" customWidth="1"/>
    <col min="12141" max="12141" width="11.5546875" bestFit="1" customWidth="1"/>
    <col min="12142" max="12142" width="25.88671875" bestFit="1" customWidth="1"/>
    <col min="12143" max="12143" width="25.109375" bestFit="1" customWidth="1"/>
    <col min="12144" max="12144" width="25.88671875" bestFit="1" customWidth="1"/>
    <col min="12145" max="12145" width="11.33203125" bestFit="1" customWidth="1"/>
    <col min="12146" max="12146" width="26.33203125" bestFit="1" customWidth="1"/>
    <col min="12147" max="12147" width="22.21875" bestFit="1" customWidth="1"/>
    <col min="12148" max="12148" width="15.44140625" bestFit="1" customWidth="1"/>
    <col min="12149" max="12149" width="12" bestFit="1" customWidth="1"/>
    <col min="12150" max="12150" width="9.5546875" bestFit="1" customWidth="1"/>
    <col min="12151" max="12151" width="31.21875" bestFit="1" customWidth="1"/>
    <col min="12152" max="12152" width="18.109375" bestFit="1" customWidth="1"/>
    <col min="12153" max="12153" width="21.44140625" bestFit="1" customWidth="1"/>
    <col min="12154" max="12154" width="14" bestFit="1" customWidth="1"/>
    <col min="12155" max="12155" width="6.88671875" bestFit="1" customWidth="1"/>
    <col min="12156" max="12156" width="21.77734375" bestFit="1" customWidth="1"/>
    <col min="12157" max="12157" width="10" bestFit="1" customWidth="1"/>
    <col min="12158" max="12158" width="10.77734375" bestFit="1" customWidth="1"/>
    <col min="12159" max="12159" width="19" bestFit="1" customWidth="1"/>
    <col min="12160" max="12160" width="16.77734375" bestFit="1" customWidth="1"/>
    <col min="12161" max="12161" width="11.44140625" bestFit="1" customWidth="1"/>
    <col min="12162" max="12162" width="14.21875" bestFit="1" customWidth="1"/>
    <col min="12163" max="12163" width="9.21875" bestFit="1" customWidth="1"/>
    <col min="12164" max="12164" width="11.88671875" bestFit="1" customWidth="1"/>
    <col min="12165" max="12165" width="9.88671875" bestFit="1" customWidth="1"/>
    <col min="12166" max="12166" width="8.33203125" bestFit="1" customWidth="1"/>
    <col min="12167" max="12167" width="7.77734375" bestFit="1" customWidth="1"/>
    <col min="12168" max="12168" width="16.5546875" bestFit="1" customWidth="1"/>
    <col min="12169" max="12169" width="14.5546875" bestFit="1" customWidth="1"/>
    <col min="12170" max="12170" width="12.77734375" bestFit="1" customWidth="1"/>
    <col min="12171" max="12171" width="22.109375" bestFit="1" customWidth="1"/>
    <col min="12172" max="12172" width="26.33203125" bestFit="1" customWidth="1"/>
    <col min="12173" max="12173" width="9.44140625" bestFit="1" customWidth="1"/>
    <col min="12174" max="12174" width="11.44140625" bestFit="1" customWidth="1"/>
    <col min="12175" max="12175" width="23.21875" bestFit="1" customWidth="1"/>
    <col min="12176" max="12176" width="17.5546875" bestFit="1" customWidth="1"/>
    <col min="12177" max="12177" width="7.88671875" bestFit="1" customWidth="1"/>
    <col min="12178" max="12178" width="22.77734375" bestFit="1" customWidth="1"/>
    <col min="12179" max="12179" width="28.44140625" bestFit="1" customWidth="1"/>
    <col min="12180" max="12180" width="19.6640625" bestFit="1" customWidth="1"/>
    <col min="12181" max="12181" width="7" bestFit="1" customWidth="1"/>
    <col min="12182" max="12182" width="7.5546875" bestFit="1" customWidth="1"/>
    <col min="12183" max="12183" width="22.44140625" bestFit="1" customWidth="1"/>
    <col min="12184" max="12184" width="14" bestFit="1" customWidth="1"/>
    <col min="12185" max="12185" width="13.21875" bestFit="1" customWidth="1"/>
    <col min="12186" max="12186" width="11.33203125" bestFit="1" customWidth="1"/>
    <col min="12187" max="12187" width="16" bestFit="1" customWidth="1"/>
    <col min="12188" max="12188" width="13.5546875" bestFit="1" customWidth="1"/>
    <col min="12189" max="12189" width="15.33203125" bestFit="1" customWidth="1"/>
    <col min="12190" max="12190" width="17.77734375" bestFit="1" customWidth="1"/>
    <col min="12191" max="12191" width="15.44140625" bestFit="1" customWidth="1"/>
    <col min="12192" max="12192" width="7.33203125" bestFit="1" customWidth="1"/>
    <col min="12193" max="12193" width="5.88671875" bestFit="1" customWidth="1"/>
    <col min="12194" max="12194" width="10" bestFit="1" customWidth="1"/>
    <col min="12195" max="12195" width="24.88671875" bestFit="1" customWidth="1"/>
    <col min="12196" max="12196" width="18.21875" bestFit="1" customWidth="1"/>
    <col min="12197" max="12197" width="11.33203125" bestFit="1" customWidth="1"/>
    <col min="12198" max="12198" width="10.109375" bestFit="1" customWidth="1"/>
    <col min="12199" max="12199" width="8.44140625" bestFit="1" customWidth="1"/>
    <col min="12200" max="12200" width="21.44140625" bestFit="1" customWidth="1"/>
    <col min="12201" max="12201" width="6.6640625" bestFit="1" customWidth="1"/>
    <col min="12202" max="12202" width="16.88671875" bestFit="1" customWidth="1"/>
    <col min="12203" max="12203" width="31.88671875" bestFit="1" customWidth="1"/>
    <col min="12204" max="12204" width="8.6640625" bestFit="1" customWidth="1"/>
    <col min="12205" max="12205" width="13.6640625" bestFit="1" customWidth="1"/>
    <col min="12206" max="12206" width="7" bestFit="1" customWidth="1"/>
    <col min="12207" max="12207" width="21.88671875" bestFit="1" customWidth="1"/>
    <col min="12208" max="12208" width="5.77734375" bestFit="1" customWidth="1"/>
    <col min="12209" max="12209" width="20.5546875" bestFit="1" customWidth="1"/>
    <col min="12210" max="12210" width="21.33203125" bestFit="1" customWidth="1"/>
    <col min="12211" max="12211" width="4.6640625" bestFit="1" customWidth="1"/>
    <col min="12212" max="12212" width="7.44140625" bestFit="1" customWidth="1"/>
    <col min="12213" max="12213" width="12.33203125" bestFit="1" customWidth="1"/>
    <col min="12214" max="12214" width="7" bestFit="1" customWidth="1"/>
    <col min="12215" max="12215" width="19.6640625" bestFit="1" customWidth="1"/>
    <col min="12216" max="12216" width="6.6640625" bestFit="1" customWidth="1"/>
    <col min="12217" max="12217" width="21.5546875" bestFit="1" customWidth="1"/>
    <col min="12218" max="12218" width="12.77734375" bestFit="1" customWidth="1"/>
    <col min="12219" max="12219" width="28.77734375" bestFit="1" customWidth="1"/>
    <col min="12220" max="12220" width="10" bestFit="1" customWidth="1"/>
    <col min="12221" max="12221" width="23.77734375" bestFit="1" customWidth="1"/>
    <col min="12222" max="12222" width="16.6640625" bestFit="1" customWidth="1"/>
    <col min="12223" max="12223" width="10.109375" bestFit="1" customWidth="1"/>
    <col min="12224" max="12224" width="13.6640625" bestFit="1" customWidth="1"/>
    <col min="12225" max="12225" width="13.21875" bestFit="1" customWidth="1"/>
    <col min="12226" max="12226" width="28.109375" bestFit="1" customWidth="1"/>
    <col min="12227" max="12227" width="13.109375" bestFit="1" customWidth="1"/>
    <col min="12228" max="12228" width="19.21875" bestFit="1" customWidth="1"/>
    <col min="12229" max="12229" width="14.109375" bestFit="1" customWidth="1"/>
    <col min="12230" max="12230" width="22" bestFit="1" customWidth="1"/>
    <col min="12231" max="12231" width="20.33203125" bestFit="1" customWidth="1"/>
    <col min="12232" max="12232" width="12.5546875" bestFit="1" customWidth="1"/>
    <col min="12233" max="12233" width="17.33203125" bestFit="1" customWidth="1"/>
    <col min="12234" max="12234" width="10.88671875" bestFit="1" customWidth="1"/>
    <col min="12235" max="12235" width="15" bestFit="1" customWidth="1"/>
    <col min="12236" max="12236" width="14.77734375" bestFit="1" customWidth="1"/>
    <col min="12237" max="12237" width="10.88671875" bestFit="1" customWidth="1"/>
    <col min="12238" max="12238" width="10.6640625" bestFit="1" customWidth="1"/>
    <col min="12239" max="12239" width="20.88671875" bestFit="1" customWidth="1"/>
    <col min="12240" max="12240" width="22.88671875" bestFit="1" customWidth="1"/>
    <col min="12241" max="12241" width="25.109375" bestFit="1" customWidth="1"/>
    <col min="12242" max="12242" width="19.5546875" bestFit="1" customWidth="1"/>
    <col min="12243" max="12243" width="7.6640625" bestFit="1" customWidth="1"/>
    <col min="12244" max="12244" width="13.44140625" bestFit="1" customWidth="1"/>
    <col min="12245" max="12245" width="8.77734375" bestFit="1" customWidth="1"/>
    <col min="12246" max="12246" width="15" bestFit="1" customWidth="1"/>
    <col min="12247" max="12247" width="30.21875" bestFit="1" customWidth="1"/>
    <col min="12248" max="12248" width="30.33203125" bestFit="1" customWidth="1"/>
    <col min="12249" max="12249" width="30" bestFit="1" customWidth="1"/>
    <col min="12250" max="12250" width="32.21875" bestFit="1" customWidth="1"/>
    <col min="12251" max="12251" width="29.5546875" bestFit="1" customWidth="1"/>
    <col min="12252" max="12252" width="29.33203125" bestFit="1" customWidth="1"/>
    <col min="12253" max="12253" width="6.77734375" bestFit="1" customWidth="1"/>
    <col min="12254" max="12254" width="21.6640625" bestFit="1" customWidth="1"/>
    <col min="12255" max="12255" width="16" bestFit="1" customWidth="1"/>
    <col min="12256" max="12256" width="18.109375" bestFit="1" customWidth="1"/>
    <col min="12257" max="12257" width="6" bestFit="1" customWidth="1"/>
    <col min="12258" max="12258" width="20.77734375" bestFit="1" customWidth="1"/>
    <col min="12259" max="12259" width="26.6640625" bestFit="1" customWidth="1"/>
    <col min="12260" max="12260" width="11" bestFit="1" customWidth="1"/>
    <col min="12261" max="12261" width="17" bestFit="1" customWidth="1"/>
    <col min="12262" max="12262" width="10.44140625" bestFit="1" customWidth="1"/>
    <col min="12263" max="12263" width="3.6640625" bestFit="1" customWidth="1"/>
    <col min="12264" max="12264" width="21.5546875" bestFit="1" customWidth="1"/>
    <col min="12265" max="12265" width="9.88671875" bestFit="1" customWidth="1"/>
    <col min="12266" max="12266" width="30.21875" bestFit="1" customWidth="1"/>
    <col min="12267" max="12267" width="7.44140625" bestFit="1" customWidth="1"/>
    <col min="12268" max="12268" width="7.88671875" bestFit="1" customWidth="1"/>
    <col min="12269" max="12269" width="22.77734375" bestFit="1" customWidth="1"/>
    <col min="12270" max="12270" width="15.109375" bestFit="1" customWidth="1"/>
    <col min="12271" max="12271" width="10.5546875" bestFit="1" customWidth="1"/>
    <col min="12272" max="12272" width="11.5546875" bestFit="1" customWidth="1"/>
    <col min="12273" max="12273" width="25.88671875" bestFit="1" customWidth="1"/>
    <col min="12274" max="12274" width="25.109375" bestFit="1" customWidth="1"/>
    <col min="12275" max="12275" width="25.88671875" bestFit="1" customWidth="1"/>
    <col min="12276" max="12276" width="11.33203125" bestFit="1" customWidth="1"/>
    <col min="12277" max="12277" width="26.33203125" bestFit="1" customWidth="1"/>
    <col min="12278" max="12278" width="22.21875" bestFit="1" customWidth="1"/>
    <col min="12279" max="12279" width="15.44140625" bestFit="1" customWidth="1"/>
    <col min="12280" max="12280" width="12" bestFit="1" customWidth="1"/>
    <col min="12281" max="12281" width="9.5546875" bestFit="1" customWidth="1"/>
    <col min="12282" max="12282" width="31.21875" bestFit="1" customWidth="1"/>
    <col min="12283" max="12283" width="18.109375" bestFit="1" customWidth="1"/>
    <col min="12284" max="12284" width="21.44140625" bestFit="1" customWidth="1"/>
    <col min="12285" max="12285" width="14" bestFit="1" customWidth="1"/>
    <col min="12286" max="12286" width="6.88671875" bestFit="1" customWidth="1"/>
    <col min="12287" max="12287" width="21.77734375" bestFit="1" customWidth="1"/>
    <col min="12288" max="12288" width="10" bestFit="1" customWidth="1"/>
    <col min="12289" max="12289" width="10.77734375" bestFit="1" customWidth="1"/>
    <col min="12290" max="12290" width="19" bestFit="1" customWidth="1"/>
    <col min="12291" max="12291" width="16.77734375" bestFit="1" customWidth="1"/>
    <col min="12292" max="12292" width="11.44140625" bestFit="1" customWidth="1"/>
    <col min="12293" max="12293" width="14.21875" bestFit="1" customWidth="1"/>
    <col min="12294" max="12294" width="9.21875" bestFit="1" customWidth="1"/>
    <col min="12295" max="12295" width="11.88671875" bestFit="1" customWidth="1"/>
    <col min="12296" max="12296" width="9.88671875" bestFit="1" customWidth="1"/>
    <col min="12297" max="12297" width="8.33203125" bestFit="1" customWidth="1"/>
    <col min="12298" max="12298" width="7.77734375" bestFit="1" customWidth="1"/>
    <col min="12299" max="12299" width="16.5546875" bestFit="1" customWidth="1"/>
    <col min="12300" max="12300" width="14.5546875" bestFit="1" customWidth="1"/>
    <col min="12301" max="12301" width="12.77734375" bestFit="1" customWidth="1"/>
    <col min="12302" max="12302" width="22.109375" bestFit="1" customWidth="1"/>
    <col min="12303" max="12303" width="26.33203125" bestFit="1" customWidth="1"/>
    <col min="12304" max="12304" width="9.44140625" bestFit="1" customWidth="1"/>
    <col min="12305" max="12305" width="11.44140625" bestFit="1" customWidth="1"/>
    <col min="12306" max="12306" width="23.21875" bestFit="1" customWidth="1"/>
    <col min="12307" max="12307" width="17.5546875" bestFit="1" customWidth="1"/>
    <col min="12308" max="12308" width="7.88671875" bestFit="1" customWidth="1"/>
    <col min="12309" max="12309" width="22.77734375" bestFit="1" customWidth="1"/>
    <col min="12310" max="12310" width="28.44140625" bestFit="1" customWidth="1"/>
    <col min="12311" max="12311" width="19.6640625" bestFit="1" customWidth="1"/>
    <col min="12312" max="12312" width="7" bestFit="1" customWidth="1"/>
    <col min="12313" max="12313" width="7.5546875" bestFit="1" customWidth="1"/>
    <col min="12314" max="12314" width="22.44140625" bestFit="1" customWidth="1"/>
    <col min="12315" max="12315" width="14" bestFit="1" customWidth="1"/>
    <col min="12316" max="12316" width="13.21875" bestFit="1" customWidth="1"/>
    <col min="12317" max="12317" width="11.33203125" bestFit="1" customWidth="1"/>
    <col min="12318" max="12318" width="16" bestFit="1" customWidth="1"/>
    <col min="12319" max="12319" width="13.5546875" bestFit="1" customWidth="1"/>
    <col min="12320" max="12320" width="15.33203125" bestFit="1" customWidth="1"/>
    <col min="12321" max="12321" width="17.77734375" bestFit="1" customWidth="1"/>
    <col min="12322" max="12322" width="15.44140625" bestFit="1" customWidth="1"/>
    <col min="12323" max="12323" width="7.33203125" bestFit="1" customWidth="1"/>
    <col min="12324" max="12324" width="5.88671875" bestFit="1" customWidth="1"/>
    <col min="12325" max="12325" width="10" bestFit="1" customWidth="1"/>
    <col min="12326" max="12326" width="24.88671875" bestFit="1" customWidth="1"/>
    <col min="12327" max="12327" width="18.21875" bestFit="1" customWidth="1"/>
    <col min="12328" max="12328" width="11.33203125" bestFit="1" customWidth="1"/>
    <col min="12329" max="12329" width="10.109375" bestFit="1" customWidth="1"/>
    <col min="12330" max="12330" width="8.44140625" bestFit="1" customWidth="1"/>
    <col min="12331" max="12331" width="21.44140625" bestFit="1" customWidth="1"/>
    <col min="12332" max="12332" width="6.6640625" bestFit="1" customWidth="1"/>
    <col min="12333" max="12333" width="16.88671875" bestFit="1" customWidth="1"/>
    <col min="12334" max="12334" width="31.88671875" bestFit="1" customWidth="1"/>
    <col min="12335" max="12335" width="8.6640625" bestFit="1" customWidth="1"/>
    <col min="12336" max="12336" width="13.6640625" bestFit="1" customWidth="1"/>
    <col min="12337" max="12337" width="7" bestFit="1" customWidth="1"/>
    <col min="12338" max="12338" width="21.88671875" bestFit="1" customWidth="1"/>
    <col min="12339" max="12339" width="5.77734375" bestFit="1" customWidth="1"/>
    <col min="12340" max="12340" width="20.5546875" bestFit="1" customWidth="1"/>
    <col min="12341" max="12341" width="21.33203125" bestFit="1" customWidth="1"/>
    <col min="12342" max="12342" width="4.6640625" bestFit="1" customWidth="1"/>
    <col min="12343" max="12343" width="7.44140625" bestFit="1" customWidth="1"/>
    <col min="12344" max="12344" width="12.33203125" bestFit="1" customWidth="1"/>
    <col min="12345" max="12345" width="7" bestFit="1" customWidth="1"/>
    <col min="12346" max="12346" width="19.6640625" bestFit="1" customWidth="1"/>
    <col min="12347" max="12347" width="6.6640625" bestFit="1" customWidth="1"/>
    <col min="12348" max="12348" width="21.5546875" bestFit="1" customWidth="1"/>
    <col min="12349" max="12349" width="12.77734375" bestFit="1" customWidth="1"/>
    <col min="12350" max="12350" width="28.77734375" bestFit="1" customWidth="1"/>
    <col min="12351" max="12351" width="10" bestFit="1" customWidth="1"/>
    <col min="12352" max="12352" width="23.77734375" bestFit="1" customWidth="1"/>
    <col min="12353" max="12353" width="16.6640625" bestFit="1" customWidth="1"/>
    <col min="12354" max="12354" width="10.109375" bestFit="1" customWidth="1"/>
    <col min="12355" max="12355" width="13.6640625" bestFit="1" customWidth="1"/>
    <col min="12356" max="12356" width="13.21875" bestFit="1" customWidth="1"/>
    <col min="12357" max="12357" width="28.109375" bestFit="1" customWidth="1"/>
    <col min="12358" max="12358" width="13.109375" bestFit="1" customWidth="1"/>
    <col min="12359" max="12359" width="19.21875" bestFit="1" customWidth="1"/>
    <col min="12360" max="12360" width="14.109375" bestFit="1" customWidth="1"/>
    <col min="12361" max="12361" width="22" bestFit="1" customWidth="1"/>
    <col min="12362" max="12362" width="20.33203125" bestFit="1" customWidth="1"/>
    <col min="12363" max="12363" width="12.5546875" bestFit="1" customWidth="1"/>
    <col min="12364" max="12364" width="17.33203125" bestFit="1" customWidth="1"/>
    <col min="12365" max="12365" width="10.88671875" bestFit="1" customWidth="1"/>
    <col min="12366" max="12366" width="15" bestFit="1" customWidth="1"/>
    <col min="12367" max="12367" width="14.77734375" bestFit="1" customWidth="1"/>
    <col min="12368" max="12368" width="10.88671875" bestFit="1" customWidth="1"/>
    <col min="12369" max="12369" width="10.6640625" bestFit="1" customWidth="1"/>
    <col min="12370" max="12370" width="20.88671875" bestFit="1" customWidth="1"/>
    <col min="12371" max="12371" width="22.88671875" bestFit="1" customWidth="1"/>
    <col min="12372" max="12372" width="25.109375" bestFit="1" customWidth="1"/>
    <col min="12373" max="12373" width="19.5546875" bestFit="1" customWidth="1"/>
    <col min="12374" max="12374" width="7.6640625" bestFit="1" customWidth="1"/>
    <col min="12375" max="12375" width="13.44140625" bestFit="1" customWidth="1"/>
    <col min="12376" max="12376" width="8.77734375" bestFit="1" customWidth="1"/>
    <col min="12377" max="12377" width="15" bestFit="1" customWidth="1"/>
    <col min="12378" max="12378" width="30.21875" bestFit="1" customWidth="1"/>
    <col min="12379" max="12379" width="30.33203125" bestFit="1" customWidth="1"/>
    <col min="12380" max="12380" width="30" bestFit="1" customWidth="1"/>
    <col min="12381" max="12381" width="32.21875" bestFit="1" customWidth="1"/>
    <col min="12382" max="12382" width="29.5546875" bestFit="1" customWidth="1"/>
    <col min="12383" max="12383" width="29.33203125" bestFit="1" customWidth="1"/>
    <col min="12384" max="12384" width="6.77734375" bestFit="1" customWidth="1"/>
    <col min="12385" max="12385" width="21.6640625" bestFit="1" customWidth="1"/>
    <col min="12386" max="12386" width="16" bestFit="1" customWidth="1"/>
    <col min="12387" max="12387" width="18.109375" bestFit="1" customWidth="1"/>
    <col min="12388" max="12388" width="6" bestFit="1" customWidth="1"/>
    <col min="12389" max="12389" width="20.77734375" bestFit="1" customWidth="1"/>
    <col min="12390" max="12390" width="26.6640625" bestFit="1" customWidth="1"/>
    <col min="12391" max="12391" width="11" bestFit="1" customWidth="1"/>
    <col min="12392" max="12392" width="17" bestFit="1" customWidth="1"/>
    <col min="12393" max="12393" width="10.44140625" bestFit="1" customWidth="1"/>
    <col min="12394" max="12394" width="3.6640625" bestFit="1" customWidth="1"/>
    <col min="12395" max="12395" width="21.5546875" bestFit="1" customWidth="1"/>
    <col min="12396" max="12396" width="9.88671875" bestFit="1" customWidth="1"/>
    <col min="12397" max="12397" width="30.21875" bestFit="1" customWidth="1"/>
    <col min="12398" max="12398" width="7.44140625" bestFit="1" customWidth="1"/>
    <col min="12399" max="12399" width="7.88671875" bestFit="1" customWidth="1"/>
    <col min="12400" max="12400" width="22.77734375" bestFit="1" customWidth="1"/>
    <col min="12401" max="12401" width="15.109375" bestFit="1" customWidth="1"/>
    <col min="12402" max="12402" width="10.5546875" bestFit="1" customWidth="1"/>
    <col min="12403" max="12403" width="11.5546875" bestFit="1" customWidth="1"/>
    <col min="12404" max="12404" width="25.88671875" bestFit="1" customWidth="1"/>
    <col min="12405" max="12405" width="25.109375" bestFit="1" customWidth="1"/>
    <col min="12406" max="12406" width="25.88671875" bestFit="1" customWidth="1"/>
    <col min="12407" max="12407" width="11.33203125" bestFit="1" customWidth="1"/>
    <col min="12408" max="12408" width="26.33203125" bestFit="1" customWidth="1"/>
    <col min="12409" max="12409" width="22.21875" bestFit="1" customWidth="1"/>
    <col min="12410" max="12410" width="15.44140625" bestFit="1" customWidth="1"/>
    <col min="12411" max="12411" width="12" bestFit="1" customWidth="1"/>
    <col min="12412" max="12412" width="9.5546875" bestFit="1" customWidth="1"/>
    <col min="12413" max="12413" width="31.21875" bestFit="1" customWidth="1"/>
    <col min="12414" max="12414" width="18.109375" bestFit="1" customWidth="1"/>
    <col min="12415" max="12415" width="21.44140625" bestFit="1" customWidth="1"/>
    <col min="12416" max="12416" width="14" bestFit="1" customWidth="1"/>
    <col min="12417" max="12417" width="6.88671875" bestFit="1" customWidth="1"/>
    <col min="12418" max="12418" width="21.77734375" bestFit="1" customWidth="1"/>
    <col min="12419" max="12419" width="10" bestFit="1" customWidth="1"/>
    <col min="12420" max="12420" width="10.77734375" bestFit="1" customWidth="1"/>
    <col min="12421" max="12421" width="19" bestFit="1" customWidth="1"/>
    <col min="12422" max="12422" width="16.77734375" bestFit="1" customWidth="1"/>
    <col min="12423" max="12423" width="11.44140625" bestFit="1" customWidth="1"/>
    <col min="12424" max="12424" width="14.21875" bestFit="1" customWidth="1"/>
    <col min="12425" max="12425" width="9.21875" bestFit="1" customWidth="1"/>
    <col min="12426" max="12426" width="11.88671875" bestFit="1" customWidth="1"/>
    <col min="12427" max="12427" width="9.88671875" bestFit="1" customWidth="1"/>
    <col min="12428" max="12428" width="8.33203125" bestFit="1" customWidth="1"/>
    <col min="12429" max="12429" width="7.77734375" bestFit="1" customWidth="1"/>
    <col min="12430" max="12430" width="16.5546875" bestFit="1" customWidth="1"/>
    <col min="12431" max="12431" width="14.5546875" bestFit="1" customWidth="1"/>
    <col min="12432" max="12432" width="12.77734375" bestFit="1" customWidth="1"/>
    <col min="12433" max="12433" width="22.109375" bestFit="1" customWidth="1"/>
    <col min="12434" max="12434" width="26.33203125" bestFit="1" customWidth="1"/>
    <col min="12435" max="12435" width="9.44140625" bestFit="1" customWidth="1"/>
    <col min="12436" max="12436" width="11.44140625" bestFit="1" customWidth="1"/>
    <col min="12437" max="12437" width="23.21875" bestFit="1" customWidth="1"/>
    <col min="12438" max="12438" width="17.5546875" bestFit="1" customWidth="1"/>
    <col min="12439" max="12439" width="7.88671875" bestFit="1" customWidth="1"/>
    <col min="12440" max="12440" width="22.77734375" bestFit="1" customWidth="1"/>
    <col min="12441" max="12441" width="28.44140625" bestFit="1" customWidth="1"/>
    <col min="12442" max="12442" width="19.6640625" bestFit="1" customWidth="1"/>
    <col min="12443" max="12443" width="7" bestFit="1" customWidth="1"/>
    <col min="12444" max="12444" width="7.5546875" bestFit="1" customWidth="1"/>
    <col min="12445" max="12445" width="22.44140625" bestFit="1" customWidth="1"/>
    <col min="12446" max="12446" width="14" bestFit="1" customWidth="1"/>
    <col min="12447" max="12447" width="13.21875" bestFit="1" customWidth="1"/>
    <col min="12448" max="12448" width="11.33203125" bestFit="1" customWidth="1"/>
    <col min="12449" max="12449" width="16" bestFit="1" customWidth="1"/>
    <col min="12450" max="12450" width="13.5546875" bestFit="1" customWidth="1"/>
    <col min="12451" max="12451" width="15.33203125" bestFit="1" customWidth="1"/>
    <col min="12452" max="12452" width="17.77734375" bestFit="1" customWidth="1"/>
    <col min="12453" max="12453" width="15.44140625" bestFit="1" customWidth="1"/>
    <col min="12454" max="12454" width="7.33203125" bestFit="1" customWidth="1"/>
    <col min="12455" max="12455" width="5.88671875" bestFit="1" customWidth="1"/>
    <col min="12456" max="12456" width="10" bestFit="1" customWidth="1"/>
    <col min="12457" max="12457" width="24.88671875" bestFit="1" customWidth="1"/>
    <col min="12458" max="12458" width="18.21875" bestFit="1" customWidth="1"/>
    <col min="12459" max="12459" width="11.33203125" bestFit="1" customWidth="1"/>
    <col min="12460" max="12460" width="10.109375" bestFit="1" customWidth="1"/>
    <col min="12461" max="12461" width="8.44140625" bestFit="1" customWidth="1"/>
    <col min="12462" max="12462" width="21.44140625" bestFit="1" customWidth="1"/>
    <col min="12463" max="12463" width="6.6640625" bestFit="1" customWidth="1"/>
    <col min="12464" max="12464" width="16.88671875" bestFit="1" customWidth="1"/>
    <col min="12465" max="12465" width="31.88671875" bestFit="1" customWidth="1"/>
    <col min="12466" max="12466" width="8.6640625" bestFit="1" customWidth="1"/>
    <col min="12467" max="12467" width="13.6640625" bestFit="1" customWidth="1"/>
    <col min="12468" max="12468" width="7" bestFit="1" customWidth="1"/>
    <col min="12469" max="12469" width="21.88671875" bestFit="1" customWidth="1"/>
    <col min="12470" max="12470" width="5.77734375" bestFit="1" customWidth="1"/>
    <col min="12471" max="12471" width="20.5546875" bestFit="1" customWidth="1"/>
    <col min="12472" max="12472" width="21.33203125" bestFit="1" customWidth="1"/>
    <col min="12473" max="12473" width="4.6640625" bestFit="1" customWidth="1"/>
    <col min="12474" max="12474" width="7.44140625" bestFit="1" customWidth="1"/>
    <col min="12475" max="12475" width="12.33203125" bestFit="1" customWidth="1"/>
    <col min="12476" max="12476" width="7" bestFit="1" customWidth="1"/>
    <col min="12477" max="12477" width="19.6640625" bestFit="1" customWidth="1"/>
    <col min="12478" max="12478" width="6.6640625" bestFit="1" customWidth="1"/>
    <col min="12479" max="12479" width="21.5546875" bestFit="1" customWidth="1"/>
    <col min="12480" max="12480" width="12.77734375" bestFit="1" customWidth="1"/>
    <col min="12481" max="12481" width="28.77734375" bestFit="1" customWidth="1"/>
    <col min="12482" max="12482" width="10" bestFit="1" customWidth="1"/>
    <col min="12483" max="12483" width="23.77734375" bestFit="1" customWidth="1"/>
    <col min="12484" max="12484" width="16.6640625" bestFit="1" customWidth="1"/>
    <col min="12485" max="12485" width="10.109375" bestFit="1" customWidth="1"/>
    <col min="12486" max="12486" width="13.6640625" bestFit="1" customWidth="1"/>
    <col min="12487" max="12487" width="13.21875" bestFit="1" customWidth="1"/>
    <col min="12488" max="12488" width="28.109375" bestFit="1" customWidth="1"/>
    <col min="12489" max="12489" width="13.109375" bestFit="1" customWidth="1"/>
    <col min="12490" max="12490" width="19.21875" bestFit="1" customWidth="1"/>
    <col min="12491" max="12491" width="14.109375" bestFit="1" customWidth="1"/>
    <col min="12492" max="12492" width="22" bestFit="1" customWidth="1"/>
    <col min="12493" max="12493" width="20.33203125" bestFit="1" customWidth="1"/>
    <col min="12494" max="12494" width="12.5546875" bestFit="1" customWidth="1"/>
    <col min="12495" max="12495" width="17.33203125" bestFit="1" customWidth="1"/>
    <col min="12496" max="12496" width="10.88671875" bestFit="1" customWidth="1"/>
    <col min="12497" max="12497" width="15" bestFit="1" customWidth="1"/>
    <col min="12498" max="12498" width="14.77734375" bestFit="1" customWidth="1"/>
    <col min="12499" max="12499" width="10.88671875" bestFit="1" customWidth="1"/>
    <col min="12500" max="12500" width="10.6640625" bestFit="1" customWidth="1"/>
    <col min="12501" max="12501" width="20.88671875" bestFit="1" customWidth="1"/>
    <col min="12502" max="12502" width="22.88671875" bestFit="1" customWidth="1"/>
    <col min="12503" max="12503" width="25.109375" bestFit="1" customWidth="1"/>
    <col min="12504" max="12504" width="19.5546875" bestFit="1" customWidth="1"/>
    <col min="12505" max="12505" width="7.6640625" bestFit="1" customWidth="1"/>
    <col min="12506" max="12506" width="13.44140625" bestFit="1" customWidth="1"/>
    <col min="12507" max="12507" width="8.77734375" bestFit="1" customWidth="1"/>
    <col min="12508" max="12508" width="15" bestFit="1" customWidth="1"/>
    <col min="12509" max="12509" width="30.21875" bestFit="1" customWidth="1"/>
    <col min="12510" max="12510" width="30.33203125" bestFit="1" customWidth="1"/>
    <col min="12511" max="12511" width="30" bestFit="1" customWidth="1"/>
    <col min="12512" max="12512" width="32.21875" bestFit="1" customWidth="1"/>
    <col min="12513" max="12513" width="29.5546875" bestFit="1" customWidth="1"/>
    <col min="12514" max="12514" width="29.33203125" bestFit="1" customWidth="1"/>
    <col min="12515" max="12515" width="6.77734375" bestFit="1" customWidth="1"/>
    <col min="12516" max="12516" width="21.6640625" bestFit="1" customWidth="1"/>
    <col min="12517" max="12517" width="16" bestFit="1" customWidth="1"/>
    <col min="12518" max="12518" width="18.109375" bestFit="1" customWidth="1"/>
    <col min="12519" max="12519" width="6" bestFit="1" customWidth="1"/>
    <col min="12520" max="12520" width="20.77734375" bestFit="1" customWidth="1"/>
    <col min="12521" max="12521" width="26.6640625" bestFit="1" customWidth="1"/>
    <col min="12522" max="12522" width="11" bestFit="1" customWidth="1"/>
    <col min="12523" max="12523" width="17" bestFit="1" customWidth="1"/>
    <col min="12524" max="12524" width="10.44140625" bestFit="1" customWidth="1"/>
    <col min="12525" max="12525" width="3.6640625" bestFit="1" customWidth="1"/>
    <col min="12526" max="12526" width="21.5546875" bestFit="1" customWidth="1"/>
    <col min="12527" max="12527" width="9.88671875" bestFit="1" customWidth="1"/>
    <col min="12528" max="12528" width="30.21875" bestFit="1" customWidth="1"/>
    <col min="12529" max="12529" width="7.44140625" bestFit="1" customWidth="1"/>
    <col min="12530" max="12530" width="7.88671875" bestFit="1" customWidth="1"/>
    <col min="12531" max="12531" width="22.77734375" bestFit="1" customWidth="1"/>
    <col min="12532" max="12532" width="15.109375" bestFit="1" customWidth="1"/>
    <col min="12533" max="12533" width="10.5546875" bestFit="1" customWidth="1"/>
    <col min="12534" max="12534" width="11.5546875" bestFit="1" customWidth="1"/>
    <col min="12535" max="12535" width="25.88671875" bestFit="1" customWidth="1"/>
    <col min="12536" max="12536" width="25.109375" bestFit="1" customWidth="1"/>
    <col min="12537" max="12537" width="25.88671875" bestFit="1" customWidth="1"/>
    <col min="12538" max="12538" width="11.33203125" bestFit="1" customWidth="1"/>
    <col min="12539" max="12539" width="26.33203125" bestFit="1" customWidth="1"/>
    <col min="12540" max="12540" width="22.21875" bestFit="1" customWidth="1"/>
    <col min="12541" max="12541" width="15.44140625" bestFit="1" customWidth="1"/>
    <col min="12542" max="12542" width="12" bestFit="1" customWidth="1"/>
    <col min="12543" max="12543" width="9.5546875" bestFit="1" customWidth="1"/>
    <col min="12544" max="12544" width="31.21875" bestFit="1" customWidth="1"/>
    <col min="12545" max="12545" width="18.109375" bestFit="1" customWidth="1"/>
    <col min="12546" max="12546" width="21.44140625" bestFit="1" customWidth="1"/>
    <col min="12547" max="12547" width="14" bestFit="1" customWidth="1"/>
    <col min="12548" max="12548" width="6.88671875" bestFit="1" customWidth="1"/>
    <col min="12549" max="12549" width="21.77734375" bestFit="1" customWidth="1"/>
    <col min="12550" max="12550" width="10" bestFit="1" customWidth="1"/>
    <col min="12551" max="12551" width="10.77734375" bestFit="1" customWidth="1"/>
    <col min="12552" max="12552" width="19" bestFit="1" customWidth="1"/>
    <col min="12553" max="12553" width="16.77734375" bestFit="1" customWidth="1"/>
    <col min="12554" max="12554" width="11.44140625" bestFit="1" customWidth="1"/>
    <col min="12555" max="12555" width="14.21875" bestFit="1" customWidth="1"/>
    <col min="12556" max="12556" width="9.21875" bestFit="1" customWidth="1"/>
    <col min="12557" max="12557" width="11.88671875" bestFit="1" customWidth="1"/>
    <col min="12558" max="12558" width="9.88671875" bestFit="1" customWidth="1"/>
    <col min="12559" max="12559" width="8.33203125" bestFit="1" customWidth="1"/>
    <col min="12560" max="12560" width="7.77734375" bestFit="1" customWidth="1"/>
    <col min="12561" max="12561" width="16.5546875" bestFit="1" customWidth="1"/>
    <col min="12562" max="12562" width="14.5546875" bestFit="1" customWidth="1"/>
    <col min="12563" max="12563" width="12.77734375" bestFit="1" customWidth="1"/>
    <col min="12564" max="12564" width="22.109375" bestFit="1" customWidth="1"/>
    <col min="12565" max="12565" width="26.33203125" bestFit="1" customWidth="1"/>
    <col min="12566" max="12566" width="9.44140625" bestFit="1" customWidth="1"/>
    <col min="12567" max="12567" width="11.44140625" bestFit="1" customWidth="1"/>
    <col min="12568" max="12568" width="23.21875" bestFit="1" customWidth="1"/>
    <col min="12569" max="12569" width="17.5546875" bestFit="1" customWidth="1"/>
    <col min="12570" max="12570" width="7.88671875" bestFit="1" customWidth="1"/>
    <col min="12571" max="12571" width="22.77734375" bestFit="1" customWidth="1"/>
    <col min="12572" max="12572" width="28.44140625" bestFit="1" customWidth="1"/>
    <col min="12573" max="12573" width="19.6640625" bestFit="1" customWidth="1"/>
    <col min="12574" max="12574" width="7" bestFit="1" customWidth="1"/>
    <col min="12575" max="12575" width="7.5546875" bestFit="1" customWidth="1"/>
    <col min="12576" max="12576" width="22.44140625" bestFit="1" customWidth="1"/>
    <col min="12577" max="12577" width="14" bestFit="1" customWidth="1"/>
    <col min="12578" max="12578" width="13.21875" bestFit="1" customWidth="1"/>
    <col min="12579" max="12579" width="11.33203125" bestFit="1" customWidth="1"/>
    <col min="12580" max="12580" width="16" bestFit="1" customWidth="1"/>
    <col min="12581" max="12581" width="13.5546875" bestFit="1" customWidth="1"/>
    <col min="12582" max="12582" width="15.33203125" bestFit="1" customWidth="1"/>
    <col min="12583" max="12583" width="17.77734375" bestFit="1" customWidth="1"/>
    <col min="12584" max="12584" width="15.44140625" bestFit="1" customWidth="1"/>
    <col min="12585" max="12585" width="7.33203125" bestFit="1" customWidth="1"/>
    <col min="12586" max="12586" width="5.88671875" bestFit="1" customWidth="1"/>
    <col min="12587" max="12587" width="10" bestFit="1" customWidth="1"/>
    <col min="12588" max="12588" width="24.88671875" bestFit="1" customWidth="1"/>
    <col min="12589" max="12589" width="18.21875" bestFit="1" customWidth="1"/>
    <col min="12590" max="12590" width="11.33203125" bestFit="1" customWidth="1"/>
    <col min="12591" max="12591" width="10.109375" bestFit="1" customWidth="1"/>
    <col min="12592" max="12592" width="8.44140625" bestFit="1" customWidth="1"/>
    <col min="12593" max="12593" width="21.44140625" bestFit="1" customWidth="1"/>
    <col min="12594" max="12594" width="6.6640625" bestFit="1" customWidth="1"/>
    <col min="12595" max="12595" width="16.88671875" bestFit="1" customWidth="1"/>
    <col min="12596" max="12596" width="31.88671875" bestFit="1" customWidth="1"/>
    <col min="12597" max="12597" width="8.6640625" bestFit="1" customWidth="1"/>
    <col min="12598" max="12598" width="13.6640625" bestFit="1" customWidth="1"/>
    <col min="12599" max="12599" width="7" bestFit="1" customWidth="1"/>
    <col min="12600" max="12600" width="21.88671875" bestFit="1" customWidth="1"/>
    <col min="12601" max="12601" width="5.77734375" bestFit="1" customWidth="1"/>
    <col min="12602" max="12602" width="20.5546875" bestFit="1" customWidth="1"/>
    <col min="12603" max="12603" width="21.33203125" bestFit="1" customWidth="1"/>
    <col min="12604" max="12604" width="4.6640625" bestFit="1" customWidth="1"/>
    <col min="12605" max="12605" width="7.44140625" bestFit="1" customWidth="1"/>
    <col min="12606" max="12606" width="12.33203125" bestFit="1" customWidth="1"/>
    <col min="12607" max="12607" width="7" bestFit="1" customWidth="1"/>
    <col min="12608" max="12608" width="19.6640625" bestFit="1" customWidth="1"/>
    <col min="12609" max="12609" width="6.6640625" bestFit="1" customWidth="1"/>
    <col min="12610" max="12610" width="21.5546875" bestFit="1" customWidth="1"/>
    <col min="12611" max="12611" width="12.77734375" bestFit="1" customWidth="1"/>
    <col min="12612" max="12612" width="28.77734375" bestFit="1" customWidth="1"/>
    <col min="12613" max="12613" width="10" bestFit="1" customWidth="1"/>
    <col min="12614" max="12614" width="23.77734375" bestFit="1" customWidth="1"/>
    <col min="12615" max="12615" width="16.6640625" bestFit="1" customWidth="1"/>
    <col min="12616" max="12616" width="10.109375" bestFit="1" customWidth="1"/>
    <col min="12617" max="12617" width="13.6640625" bestFit="1" customWidth="1"/>
    <col min="12618" max="12618" width="13.21875" bestFit="1" customWidth="1"/>
    <col min="12619" max="12619" width="28.109375" bestFit="1" customWidth="1"/>
    <col min="12620" max="12620" width="13.109375" bestFit="1" customWidth="1"/>
    <col min="12621" max="12621" width="19.21875" bestFit="1" customWidth="1"/>
    <col min="12622" max="12622" width="14.109375" bestFit="1" customWidth="1"/>
    <col min="12623" max="12623" width="22" bestFit="1" customWidth="1"/>
    <col min="12624" max="12624" width="20.33203125" bestFit="1" customWidth="1"/>
    <col min="12625" max="12625" width="12.5546875" bestFit="1" customWidth="1"/>
    <col min="12626" max="12626" width="17.33203125" bestFit="1" customWidth="1"/>
    <col min="12627" max="12627" width="10.88671875" bestFit="1" customWidth="1"/>
    <col min="12628" max="12628" width="15" bestFit="1" customWidth="1"/>
    <col min="12629" max="12629" width="14.77734375" bestFit="1" customWidth="1"/>
    <col min="12630" max="12630" width="10.88671875" bestFit="1" customWidth="1"/>
    <col min="12631" max="12631" width="10.6640625" bestFit="1" customWidth="1"/>
    <col min="12632" max="12632" width="20.88671875" bestFit="1" customWidth="1"/>
    <col min="12633" max="12633" width="22.88671875" bestFit="1" customWidth="1"/>
    <col min="12634" max="12634" width="25.109375" bestFit="1" customWidth="1"/>
    <col min="12635" max="12635" width="19.5546875" bestFit="1" customWidth="1"/>
    <col min="12636" max="12636" width="7.6640625" bestFit="1" customWidth="1"/>
    <col min="12637" max="12637" width="13.44140625" bestFit="1" customWidth="1"/>
    <col min="12638" max="12638" width="8.77734375" bestFit="1" customWidth="1"/>
    <col min="12639" max="12639" width="15" bestFit="1" customWidth="1"/>
    <col min="12640" max="12640" width="30.21875" bestFit="1" customWidth="1"/>
    <col min="12641" max="12641" width="30.33203125" bestFit="1" customWidth="1"/>
    <col min="12642" max="12642" width="30" bestFit="1" customWidth="1"/>
    <col min="12643" max="12643" width="32.21875" bestFit="1" customWidth="1"/>
    <col min="12644" max="12644" width="29.5546875" bestFit="1" customWidth="1"/>
    <col min="12645" max="12645" width="29.33203125" bestFit="1" customWidth="1"/>
    <col min="12646" max="12646" width="6.77734375" bestFit="1" customWidth="1"/>
    <col min="12647" max="12647" width="21.6640625" bestFit="1" customWidth="1"/>
    <col min="12648" max="12648" width="16" bestFit="1" customWidth="1"/>
    <col min="12649" max="12649" width="18.109375" bestFit="1" customWidth="1"/>
    <col min="12650" max="12650" width="6" bestFit="1" customWidth="1"/>
    <col min="12651" max="12651" width="20.77734375" bestFit="1" customWidth="1"/>
    <col min="12652" max="12652" width="26.6640625" bestFit="1" customWidth="1"/>
    <col min="12653" max="12653" width="11" bestFit="1" customWidth="1"/>
    <col min="12654" max="12654" width="17" bestFit="1" customWidth="1"/>
    <col min="12655" max="12655" width="10.44140625" bestFit="1" customWidth="1"/>
    <col min="12656" max="12656" width="3.6640625" bestFit="1" customWidth="1"/>
    <col min="12657" max="12657" width="21.5546875" bestFit="1" customWidth="1"/>
    <col min="12658" max="12658" width="9.88671875" bestFit="1" customWidth="1"/>
    <col min="12659" max="12659" width="30.21875" bestFit="1" customWidth="1"/>
    <col min="12660" max="12660" width="7.44140625" bestFit="1" customWidth="1"/>
    <col min="12661" max="12661" width="7.88671875" bestFit="1" customWidth="1"/>
    <col min="12662" max="12662" width="22.77734375" bestFit="1" customWidth="1"/>
    <col min="12663" max="12663" width="15.109375" bestFit="1" customWidth="1"/>
    <col min="12664" max="12664" width="10.5546875" bestFit="1" customWidth="1"/>
    <col min="12665" max="12665" width="11.5546875" bestFit="1" customWidth="1"/>
    <col min="12666" max="12666" width="25.88671875" bestFit="1" customWidth="1"/>
    <col min="12667" max="12667" width="25.109375" bestFit="1" customWidth="1"/>
    <col min="12668" max="12668" width="25.88671875" bestFit="1" customWidth="1"/>
    <col min="12669" max="12669" width="11.33203125" bestFit="1" customWidth="1"/>
    <col min="12670" max="12670" width="26.33203125" bestFit="1" customWidth="1"/>
    <col min="12671" max="12671" width="22.21875" bestFit="1" customWidth="1"/>
    <col min="12672" max="12672" width="15.44140625" bestFit="1" customWidth="1"/>
    <col min="12673" max="12673" width="12" bestFit="1" customWidth="1"/>
    <col min="12674" max="12674" width="9.5546875" bestFit="1" customWidth="1"/>
    <col min="12675" max="12675" width="31.21875" bestFit="1" customWidth="1"/>
    <col min="12676" max="12676" width="18.109375" bestFit="1" customWidth="1"/>
    <col min="12677" max="12677" width="21.44140625" bestFit="1" customWidth="1"/>
    <col min="12678" max="12678" width="14" bestFit="1" customWidth="1"/>
    <col min="12679" max="12679" width="6.88671875" bestFit="1" customWidth="1"/>
    <col min="12680" max="12680" width="21.77734375" bestFit="1" customWidth="1"/>
    <col min="12681" max="12681" width="10" bestFit="1" customWidth="1"/>
    <col min="12682" max="12682" width="10.77734375" bestFit="1" customWidth="1"/>
    <col min="12683" max="12683" width="19" bestFit="1" customWidth="1"/>
    <col min="12684" max="12684" width="16.77734375" bestFit="1" customWidth="1"/>
    <col min="12685" max="12685" width="11.44140625" bestFit="1" customWidth="1"/>
    <col min="12686" max="12686" width="14.21875" bestFit="1" customWidth="1"/>
    <col min="12687" max="12687" width="9.21875" bestFit="1" customWidth="1"/>
    <col min="12688" max="12688" width="11.88671875" bestFit="1" customWidth="1"/>
    <col min="12689" max="12689" width="9.88671875" bestFit="1" customWidth="1"/>
    <col min="12690" max="12690" width="8.33203125" bestFit="1" customWidth="1"/>
    <col min="12691" max="12691" width="7.77734375" bestFit="1" customWidth="1"/>
    <col min="12692" max="12692" width="16.5546875" bestFit="1" customWidth="1"/>
    <col min="12693" max="12693" width="14.5546875" bestFit="1" customWidth="1"/>
    <col min="12694" max="12694" width="12.77734375" bestFit="1" customWidth="1"/>
    <col min="12695" max="12695" width="22.109375" bestFit="1" customWidth="1"/>
    <col min="12696" max="12696" width="26.33203125" bestFit="1" customWidth="1"/>
    <col min="12697" max="12697" width="9.44140625" bestFit="1" customWidth="1"/>
    <col min="12698" max="12698" width="11.44140625" bestFit="1" customWidth="1"/>
    <col min="12699" max="12699" width="23.21875" bestFit="1" customWidth="1"/>
    <col min="12700" max="12700" width="17.5546875" bestFit="1" customWidth="1"/>
    <col min="12701" max="12701" width="7.88671875" bestFit="1" customWidth="1"/>
    <col min="12702" max="12702" width="22.77734375" bestFit="1" customWidth="1"/>
    <col min="12703" max="12703" width="28.44140625" bestFit="1" customWidth="1"/>
    <col min="12704" max="12704" width="19.6640625" bestFit="1" customWidth="1"/>
    <col min="12705" max="12705" width="7" bestFit="1" customWidth="1"/>
    <col min="12706" max="12706" width="7.5546875" bestFit="1" customWidth="1"/>
    <col min="12707" max="12707" width="22.44140625" bestFit="1" customWidth="1"/>
    <col min="12708" max="12708" width="14" bestFit="1" customWidth="1"/>
    <col min="12709" max="12709" width="13.21875" bestFit="1" customWidth="1"/>
    <col min="12710" max="12710" width="11.33203125" bestFit="1" customWidth="1"/>
    <col min="12711" max="12711" width="16" bestFit="1" customWidth="1"/>
    <col min="12712" max="12712" width="13.5546875" bestFit="1" customWidth="1"/>
    <col min="12713" max="12713" width="15.33203125" bestFit="1" customWidth="1"/>
    <col min="12714" max="12714" width="17.77734375" bestFit="1" customWidth="1"/>
    <col min="12715" max="12715" width="15.44140625" bestFit="1" customWidth="1"/>
    <col min="12716" max="12716" width="7.33203125" bestFit="1" customWidth="1"/>
    <col min="12717" max="12717" width="5.88671875" bestFit="1" customWidth="1"/>
    <col min="12718" max="12718" width="10" bestFit="1" customWidth="1"/>
    <col min="12719" max="12719" width="24.88671875" bestFit="1" customWidth="1"/>
    <col min="12720" max="12720" width="18.21875" bestFit="1" customWidth="1"/>
    <col min="12721" max="12721" width="11.33203125" bestFit="1" customWidth="1"/>
    <col min="12722" max="12722" width="10.109375" bestFit="1" customWidth="1"/>
    <col min="12723" max="12723" width="8.44140625" bestFit="1" customWidth="1"/>
    <col min="12724" max="12724" width="21.44140625" bestFit="1" customWidth="1"/>
    <col min="12725" max="12725" width="6.6640625" bestFit="1" customWidth="1"/>
    <col min="12726" max="12726" width="16.88671875" bestFit="1" customWidth="1"/>
    <col min="12727" max="12727" width="31.88671875" bestFit="1" customWidth="1"/>
    <col min="12728" max="12728" width="8.6640625" bestFit="1" customWidth="1"/>
    <col min="12729" max="12729" width="13.6640625" bestFit="1" customWidth="1"/>
    <col min="12730" max="12730" width="7" bestFit="1" customWidth="1"/>
    <col min="12731" max="12731" width="21.88671875" bestFit="1" customWidth="1"/>
    <col min="12732" max="12732" width="5.77734375" bestFit="1" customWidth="1"/>
    <col min="12733" max="12733" width="20.5546875" bestFit="1" customWidth="1"/>
    <col min="12734" max="12734" width="21.33203125" bestFit="1" customWidth="1"/>
    <col min="12735" max="12735" width="4.6640625" bestFit="1" customWidth="1"/>
    <col min="12736" max="12736" width="7.44140625" bestFit="1" customWidth="1"/>
    <col min="12737" max="12737" width="12.33203125" bestFit="1" customWidth="1"/>
    <col min="12738" max="12738" width="7" bestFit="1" customWidth="1"/>
    <col min="12739" max="12739" width="19.6640625" bestFit="1" customWidth="1"/>
    <col min="12740" max="12740" width="6.6640625" bestFit="1" customWidth="1"/>
    <col min="12741" max="12741" width="21.5546875" bestFit="1" customWidth="1"/>
    <col min="12742" max="12742" width="12.77734375" bestFit="1" customWidth="1"/>
    <col min="12743" max="12743" width="28.77734375" bestFit="1" customWidth="1"/>
    <col min="12744" max="12744" width="10" bestFit="1" customWidth="1"/>
    <col min="12745" max="12745" width="23.77734375" bestFit="1" customWidth="1"/>
    <col min="12746" max="12746" width="16.6640625" bestFit="1" customWidth="1"/>
    <col min="12747" max="12747" width="10.109375" bestFit="1" customWidth="1"/>
    <col min="12748" max="12748" width="13.6640625" bestFit="1" customWidth="1"/>
    <col min="12749" max="12749" width="13.21875" bestFit="1" customWidth="1"/>
    <col min="12750" max="12750" width="28.109375" bestFit="1" customWidth="1"/>
    <col min="12751" max="12751" width="13.109375" bestFit="1" customWidth="1"/>
    <col min="12752" max="12752" width="19.21875" bestFit="1" customWidth="1"/>
    <col min="12753" max="12753" width="14.109375" bestFit="1" customWidth="1"/>
    <col min="12754" max="12754" width="22" bestFit="1" customWidth="1"/>
    <col min="12755" max="12755" width="20.33203125" bestFit="1" customWidth="1"/>
    <col min="12756" max="12756" width="12.5546875" bestFit="1" customWidth="1"/>
    <col min="12757" max="12757" width="17.33203125" bestFit="1" customWidth="1"/>
    <col min="12758" max="12758" width="10.88671875" bestFit="1" customWidth="1"/>
    <col min="12759" max="12759" width="15" bestFit="1" customWidth="1"/>
    <col min="12760" max="12760" width="14.77734375" bestFit="1" customWidth="1"/>
    <col min="12761" max="12761" width="10.88671875" bestFit="1" customWidth="1"/>
    <col min="12762" max="12762" width="10.6640625" bestFit="1" customWidth="1"/>
    <col min="12763" max="12763" width="20.88671875" bestFit="1" customWidth="1"/>
    <col min="12764" max="12764" width="22.88671875" bestFit="1" customWidth="1"/>
    <col min="12765" max="12765" width="25.109375" bestFit="1" customWidth="1"/>
    <col min="12766" max="12766" width="19.5546875" bestFit="1" customWidth="1"/>
    <col min="12767" max="12767" width="7.6640625" bestFit="1" customWidth="1"/>
    <col min="12768" max="12768" width="13.44140625" bestFit="1" customWidth="1"/>
    <col min="12769" max="12769" width="8.77734375" bestFit="1" customWidth="1"/>
    <col min="12770" max="12770" width="15" bestFit="1" customWidth="1"/>
    <col min="12771" max="12771" width="30.21875" bestFit="1" customWidth="1"/>
    <col min="12772" max="12772" width="30.33203125" bestFit="1" customWidth="1"/>
    <col min="12773" max="12773" width="30" bestFit="1" customWidth="1"/>
    <col min="12774" max="12774" width="32.21875" bestFit="1" customWidth="1"/>
    <col min="12775" max="12775" width="29.5546875" bestFit="1" customWidth="1"/>
    <col min="12776" max="12776" width="29.33203125" bestFit="1" customWidth="1"/>
    <col min="12777" max="12777" width="6.77734375" bestFit="1" customWidth="1"/>
    <col min="12778" max="12778" width="21.6640625" bestFit="1" customWidth="1"/>
    <col min="12779" max="12779" width="16" bestFit="1" customWidth="1"/>
    <col min="12780" max="12780" width="18.109375" bestFit="1" customWidth="1"/>
    <col min="12781" max="12781" width="6" bestFit="1" customWidth="1"/>
    <col min="12782" max="12782" width="20.77734375" bestFit="1" customWidth="1"/>
    <col min="12783" max="12783" width="26.6640625" bestFit="1" customWidth="1"/>
    <col min="12784" max="12784" width="11" bestFit="1" customWidth="1"/>
    <col min="12785" max="12785" width="17" bestFit="1" customWidth="1"/>
    <col min="12786" max="12786" width="10.44140625" bestFit="1" customWidth="1"/>
    <col min="12787" max="12787" width="3.6640625" bestFit="1" customWidth="1"/>
    <col min="12788" max="12788" width="21.5546875" bestFit="1" customWidth="1"/>
    <col min="12789" max="12789" width="9.88671875" bestFit="1" customWidth="1"/>
    <col min="12790" max="12790" width="30.21875" bestFit="1" customWidth="1"/>
    <col min="12791" max="12791" width="7.44140625" bestFit="1" customWidth="1"/>
    <col min="12792" max="12792" width="7.88671875" bestFit="1" customWidth="1"/>
    <col min="12793" max="12793" width="22.77734375" bestFit="1" customWidth="1"/>
    <col min="12794" max="12794" width="15.109375" bestFit="1" customWidth="1"/>
    <col min="12795" max="12795" width="10.5546875" bestFit="1" customWidth="1"/>
    <col min="12796" max="12796" width="11.5546875" bestFit="1" customWidth="1"/>
    <col min="12797" max="12797" width="25.88671875" bestFit="1" customWidth="1"/>
    <col min="12798" max="12798" width="25.109375" bestFit="1" customWidth="1"/>
    <col min="12799" max="12799" width="25.88671875" bestFit="1" customWidth="1"/>
    <col min="12800" max="12800" width="11.33203125" bestFit="1" customWidth="1"/>
    <col min="12801" max="12801" width="26.33203125" bestFit="1" customWidth="1"/>
    <col min="12802" max="12802" width="22.21875" bestFit="1" customWidth="1"/>
    <col min="12803" max="12803" width="15.44140625" bestFit="1" customWidth="1"/>
    <col min="12804" max="12804" width="12" bestFit="1" customWidth="1"/>
    <col min="12805" max="12805" width="9.5546875" bestFit="1" customWidth="1"/>
    <col min="12806" max="12806" width="31.21875" bestFit="1" customWidth="1"/>
    <col min="12807" max="12807" width="18.109375" bestFit="1" customWidth="1"/>
    <col min="12808" max="12808" width="21.44140625" bestFit="1" customWidth="1"/>
    <col min="12809" max="12809" width="14" bestFit="1" customWidth="1"/>
    <col min="12810" max="12810" width="6.88671875" bestFit="1" customWidth="1"/>
    <col min="12811" max="12811" width="21.77734375" bestFit="1" customWidth="1"/>
    <col min="12812" max="12812" width="10" bestFit="1" customWidth="1"/>
    <col min="12813" max="12813" width="10.77734375" bestFit="1" customWidth="1"/>
    <col min="12814" max="12814" width="19" bestFit="1" customWidth="1"/>
    <col min="12815" max="12815" width="16.77734375" bestFit="1" customWidth="1"/>
    <col min="12816" max="12816" width="11.44140625" bestFit="1" customWidth="1"/>
    <col min="12817" max="12817" width="14.21875" bestFit="1" customWidth="1"/>
    <col min="12818" max="12818" width="9.21875" bestFit="1" customWidth="1"/>
    <col min="12819" max="12819" width="11.88671875" bestFit="1" customWidth="1"/>
    <col min="12820" max="12820" width="9.88671875" bestFit="1" customWidth="1"/>
    <col min="12821" max="12821" width="8.33203125" bestFit="1" customWidth="1"/>
    <col min="12822" max="12822" width="7.77734375" bestFit="1" customWidth="1"/>
    <col min="12823" max="12823" width="16.5546875" bestFit="1" customWidth="1"/>
    <col min="12824" max="12824" width="14.5546875" bestFit="1" customWidth="1"/>
    <col min="12825" max="12825" width="12.77734375" bestFit="1" customWidth="1"/>
    <col min="12826" max="12826" width="22.109375" bestFit="1" customWidth="1"/>
    <col min="12827" max="12827" width="26.33203125" bestFit="1" customWidth="1"/>
    <col min="12828" max="12828" width="9.44140625" bestFit="1" customWidth="1"/>
    <col min="12829" max="12829" width="11.44140625" bestFit="1" customWidth="1"/>
    <col min="12830" max="12830" width="23.21875" bestFit="1" customWidth="1"/>
    <col min="12831" max="12831" width="17.5546875" bestFit="1" customWidth="1"/>
    <col min="12832" max="12832" width="7.88671875" bestFit="1" customWidth="1"/>
    <col min="12833" max="12833" width="22.77734375" bestFit="1" customWidth="1"/>
    <col min="12834" max="12834" width="28.44140625" bestFit="1" customWidth="1"/>
    <col min="12835" max="12835" width="19.6640625" bestFit="1" customWidth="1"/>
    <col min="12836" max="12836" width="7" bestFit="1" customWidth="1"/>
    <col min="12837" max="12837" width="7.5546875" bestFit="1" customWidth="1"/>
    <col min="12838" max="12838" width="22.44140625" bestFit="1" customWidth="1"/>
    <col min="12839" max="12839" width="14" bestFit="1" customWidth="1"/>
    <col min="12840" max="12840" width="13.21875" bestFit="1" customWidth="1"/>
    <col min="12841" max="12841" width="11.33203125" bestFit="1" customWidth="1"/>
    <col min="12842" max="12842" width="16" bestFit="1" customWidth="1"/>
    <col min="12843" max="12843" width="13.5546875" bestFit="1" customWidth="1"/>
    <col min="12844" max="12844" width="15.33203125" bestFit="1" customWidth="1"/>
    <col min="12845" max="12845" width="17.77734375" bestFit="1" customWidth="1"/>
    <col min="12846" max="12846" width="15.44140625" bestFit="1" customWidth="1"/>
    <col min="12847" max="12847" width="7.33203125" bestFit="1" customWidth="1"/>
    <col min="12848" max="12848" width="5.88671875" bestFit="1" customWidth="1"/>
    <col min="12849" max="12849" width="10" bestFit="1" customWidth="1"/>
    <col min="12850" max="12850" width="24.88671875" bestFit="1" customWidth="1"/>
    <col min="12851" max="12851" width="18.21875" bestFit="1" customWidth="1"/>
    <col min="12852" max="12852" width="11.33203125" bestFit="1" customWidth="1"/>
    <col min="12853" max="12853" width="10.109375" bestFit="1" customWidth="1"/>
    <col min="12854" max="12854" width="8.44140625" bestFit="1" customWidth="1"/>
    <col min="12855" max="12855" width="21.44140625" bestFit="1" customWidth="1"/>
    <col min="12856" max="12856" width="6.6640625" bestFit="1" customWidth="1"/>
    <col min="12857" max="12857" width="16.88671875" bestFit="1" customWidth="1"/>
    <col min="12858" max="12858" width="31.88671875" bestFit="1" customWidth="1"/>
    <col min="12859" max="12859" width="8.6640625" bestFit="1" customWidth="1"/>
    <col min="12860" max="12860" width="13.6640625" bestFit="1" customWidth="1"/>
    <col min="12861" max="12861" width="7" bestFit="1" customWidth="1"/>
    <col min="12862" max="12862" width="21.88671875" bestFit="1" customWidth="1"/>
    <col min="12863" max="12863" width="5.77734375" bestFit="1" customWidth="1"/>
    <col min="12864" max="12864" width="20.5546875" bestFit="1" customWidth="1"/>
    <col min="12865" max="12865" width="21.33203125" bestFit="1" customWidth="1"/>
    <col min="12866" max="12866" width="4.6640625" bestFit="1" customWidth="1"/>
    <col min="12867" max="12867" width="7.44140625" bestFit="1" customWidth="1"/>
    <col min="12868" max="12868" width="12.33203125" bestFit="1" customWidth="1"/>
    <col min="12869" max="12869" width="7" bestFit="1" customWidth="1"/>
    <col min="12870" max="12870" width="19.6640625" bestFit="1" customWidth="1"/>
    <col min="12871" max="12871" width="6.6640625" bestFit="1" customWidth="1"/>
    <col min="12872" max="12872" width="21.5546875" bestFit="1" customWidth="1"/>
    <col min="12873" max="12873" width="12.77734375" bestFit="1" customWidth="1"/>
    <col min="12874" max="12874" width="28.77734375" bestFit="1" customWidth="1"/>
    <col min="12875" max="12875" width="10" bestFit="1" customWidth="1"/>
    <col min="12876" max="12876" width="23.77734375" bestFit="1" customWidth="1"/>
    <col min="12877" max="12877" width="16.6640625" bestFit="1" customWidth="1"/>
    <col min="12878" max="12878" width="10.109375" bestFit="1" customWidth="1"/>
    <col min="12879" max="12879" width="13.6640625" bestFit="1" customWidth="1"/>
    <col min="12880" max="12880" width="13.21875" bestFit="1" customWidth="1"/>
    <col min="12881" max="12881" width="28.109375" bestFit="1" customWidth="1"/>
    <col min="12882" max="12882" width="13.109375" bestFit="1" customWidth="1"/>
    <col min="12883" max="12883" width="19.21875" bestFit="1" customWidth="1"/>
    <col min="12884" max="12884" width="14.109375" bestFit="1" customWidth="1"/>
    <col min="12885" max="12885" width="22" bestFit="1" customWidth="1"/>
    <col min="12886" max="12886" width="20.33203125" bestFit="1" customWidth="1"/>
    <col min="12887" max="12887" width="12.5546875" bestFit="1" customWidth="1"/>
    <col min="12888" max="12888" width="17.33203125" bestFit="1" customWidth="1"/>
    <col min="12889" max="12889" width="10.88671875" bestFit="1" customWidth="1"/>
    <col min="12890" max="12890" width="15" bestFit="1" customWidth="1"/>
    <col min="12891" max="12891" width="14.77734375" bestFit="1" customWidth="1"/>
    <col min="12892" max="12892" width="10.88671875" bestFit="1" customWidth="1"/>
    <col min="12893" max="12893" width="10.6640625" bestFit="1" customWidth="1"/>
    <col min="12894" max="12894" width="20.88671875" bestFit="1" customWidth="1"/>
    <col min="12895" max="12895" width="22.88671875" bestFit="1" customWidth="1"/>
    <col min="12896" max="12896" width="25.109375" bestFit="1" customWidth="1"/>
    <col min="12897" max="12897" width="19.5546875" bestFit="1" customWidth="1"/>
    <col min="12898" max="12898" width="7.6640625" bestFit="1" customWidth="1"/>
    <col min="12899" max="12899" width="13.44140625" bestFit="1" customWidth="1"/>
    <col min="12900" max="12900" width="8.77734375" bestFit="1" customWidth="1"/>
    <col min="12901" max="12901" width="15" bestFit="1" customWidth="1"/>
    <col min="12902" max="12902" width="30.21875" bestFit="1" customWidth="1"/>
    <col min="12903" max="12903" width="30.33203125" bestFit="1" customWidth="1"/>
    <col min="12904" max="12904" width="30" bestFit="1" customWidth="1"/>
    <col min="12905" max="12905" width="32.21875" bestFit="1" customWidth="1"/>
    <col min="12906" max="12906" width="29.5546875" bestFit="1" customWidth="1"/>
    <col min="12907" max="12907" width="29.33203125" bestFit="1" customWidth="1"/>
    <col min="12908" max="12908" width="6.77734375" bestFit="1" customWidth="1"/>
    <col min="12909" max="12909" width="21.6640625" bestFit="1" customWidth="1"/>
    <col min="12910" max="12910" width="16" bestFit="1" customWidth="1"/>
    <col min="12911" max="12911" width="18.109375" bestFit="1" customWidth="1"/>
    <col min="12912" max="12912" width="6" bestFit="1" customWidth="1"/>
    <col min="12913" max="12913" width="20.77734375" bestFit="1" customWidth="1"/>
    <col min="12914" max="12914" width="26.6640625" bestFit="1" customWidth="1"/>
    <col min="12915" max="12915" width="11" bestFit="1" customWidth="1"/>
    <col min="12916" max="12916" width="17" bestFit="1" customWidth="1"/>
    <col min="12917" max="12917" width="10.44140625" bestFit="1" customWidth="1"/>
    <col min="12918" max="12918" width="3.6640625" bestFit="1" customWidth="1"/>
    <col min="12919" max="12919" width="21.5546875" bestFit="1" customWidth="1"/>
    <col min="12920" max="12920" width="9.88671875" bestFit="1" customWidth="1"/>
    <col min="12921" max="12921" width="30.21875" bestFit="1" customWidth="1"/>
    <col min="12922" max="12922" width="7.44140625" bestFit="1" customWidth="1"/>
    <col min="12923" max="12923" width="7.88671875" bestFit="1" customWidth="1"/>
    <col min="12924" max="12924" width="22.77734375" bestFit="1" customWidth="1"/>
    <col min="12925" max="12925" width="15.109375" bestFit="1" customWidth="1"/>
    <col min="12926" max="12926" width="10.5546875" bestFit="1" customWidth="1"/>
    <col min="12927" max="12927" width="11.5546875" bestFit="1" customWidth="1"/>
    <col min="12928" max="12928" width="25.88671875" bestFit="1" customWidth="1"/>
    <col min="12929" max="12929" width="25.109375" bestFit="1" customWidth="1"/>
    <col min="12930" max="12930" width="25.88671875" bestFit="1" customWidth="1"/>
    <col min="12931" max="12931" width="11.33203125" bestFit="1" customWidth="1"/>
    <col min="12932" max="12932" width="26.33203125" bestFit="1" customWidth="1"/>
    <col min="12933" max="12933" width="22.21875" bestFit="1" customWidth="1"/>
    <col min="12934" max="12934" width="15.44140625" bestFit="1" customWidth="1"/>
    <col min="12935" max="12935" width="12" bestFit="1" customWidth="1"/>
    <col min="12936" max="12936" width="9.5546875" bestFit="1" customWidth="1"/>
    <col min="12937" max="12937" width="31.21875" bestFit="1" customWidth="1"/>
    <col min="12938" max="12938" width="18.109375" bestFit="1" customWidth="1"/>
    <col min="12939" max="12939" width="21.44140625" bestFit="1" customWidth="1"/>
    <col min="12940" max="12940" width="14" bestFit="1" customWidth="1"/>
    <col min="12941" max="12941" width="6.88671875" bestFit="1" customWidth="1"/>
    <col min="12942" max="12942" width="21.77734375" bestFit="1" customWidth="1"/>
    <col min="12943" max="12943" width="10" bestFit="1" customWidth="1"/>
    <col min="12944" max="12944" width="10.77734375" bestFit="1" customWidth="1"/>
    <col min="12945" max="12945" width="19" bestFit="1" customWidth="1"/>
    <col min="12946" max="12946" width="16.77734375" bestFit="1" customWidth="1"/>
    <col min="12947" max="12947" width="11.44140625" bestFit="1" customWidth="1"/>
    <col min="12948" max="12948" width="14.21875" bestFit="1" customWidth="1"/>
    <col min="12949" max="12949" width="9.21875" bestFit="1" customWidth="1"/>
    <col min="12950" max="12950" width="11.88671875" bestFit="1" customWidth="1"/>
    <col min="12951" max="12951" width="9.88671875" bestFit="1" customWidth="1"/>
    <col min="12952" max="12952" width="8.33203125" bestFit="1" customWidth="1"/>
    <col min="12953" max="12953" width="7.77734375" bestFit="1" customWidth="1"/>
    <col min="12954" max="12954" width="16.5546875" bestFit="1" customWidth="1"/>
    <col min="12955" max="12955" width="14.5546875" bestFit="1" customWidth="1"/>
    <col min="12956" max="12956" width="12.77734375" bestFit="1" customWidth="1"/>
    <col min="12957" max="12957" width="22.109375" bestFit="1" customWidth="1"/>
    <col min="12958" max="12958" width="26.33203125" bestFit="1" customWidth="1"/>
    <col min="12959" max="12959" width="9.44140625" bestFit="1" customWidth="1"/>
    <col min="12960" max="12960" width="11.44140625" bestFit="1" customWidth="1"/>
    <col min="12961" max="12961" width="23.21875" bestFit="1" customWidth="1"/>
    <col min="12962" max="12962" width="17.5546875" bestFit="1" customWidth="1"/>
    <col min="12963" max="12963" width="7.88671875" bestFit="1" customWidth="1"/>
    <col min="12964" max="12964" width="22.77734375" bestFit="1" customWidth="1"/>
    <col min="12965" max="12965" width="28.44140625" bestFit="1" customWidth="1"/>
    <col min="12966" max="12966" width="19.6640625" bestFit="1" customWidth="1"/>
    <col min="12967" max="12967" width="7" bestFit="1" customWidth="1"/>
    <col min="12968" max="12968" width="7.5546875" bestFit="1" customWidth="1"/>
    <col min="12969" max="12969" width="22.44140625" bestFit="1" customWidth="1"/>
    <col min="12970" max="12970" width="14" bestFit="1" customWidth="1"/>
    <col min="12971" max="12971" width="13.21875" bestFit="1" customWidth="1"/>
    <col min="12972" max="12972" width="11.33203125" bestFit="1" customWidth="1"/>
    <col min="12973" max="12973" width="16" bestFit="1" customWidth="1"/>
    <col min="12974" max="12974" width="13.5546875" bestFit="1" customWidth="1"/>
    <col min="12975" max="12975" width="15.33203125" bestFit="1" customWidth="1"/>
    <col min="12976" max="12976" width="17.77734375" bestFit="1" customWidth="1"/>
    <col min="12977" max="12977" width="15.44140625" bestFit="1" customWidth="1"/>
    <col min="12978" max="12978" width="7.33203125" bestFit="1" customWidth="1"/>
    <col min="12979" max="12979" width="5.88671875" bestFit="1" customWidth="1"/>
    <col min="12980" max="12980" width="10" bestFit="1" customWidth="1"/>
    <col min="12981" max="12981" width="24.88671875" bestFit="1" customWidth="1"/>
    <col min="12982" max="12982" width="18.21875" bestFit="1" customWidth="1"/>
    <col min="12983" max="12983" width="11.33203125" bestFit="1" customWidth="1"/>
    <col min="12984" max="12984" width="10.109375" bestFit="1" customWidth="1"/>
    <col min="12985" max="12985" width="8.44140625" bestFit="1" customWidth="1"/>
    <col min="12986" max="12986" width="21.44140625" bestFit="1" customWidth="1"/>
    <col min="12987" max="12987" width="6.6640625" bestFit="1" customWidth="1"/>
    <col min="12988" max="12988" width="16.88671875" bestFit="1" customWidth="1"/>
    <col min="12989" max="12989" width="31.88671875" bestFit="1" customWidth="1"/>
    <col min="12990" max="12990" width="8.6640625" bestFit="1" customWidth="1"/>
    <col min="12991" max="12991" width="13.6640625" bestFit="1" customWidth="1"/>
    <col min="12992" max="12992" width="7" bestFit="1" customWidth="1"/>
    <col min="12993" max="12993" width="21.88671875" bestFit="1" customWidth="1"/>
    <col min="12994" max="12994" width="5.77734375" bestFit="1" customWidth="1"/>
    <col min="12995" max="12995" width="20.5546875" bestFit="1" customWidth="1"/>
    <col min="12996" max="12996" width="21.33203125" bestFit="1" customWidth="1"/>
    <col min="12997" max="12997" width="4.6640625" bestFit="1" customWidth="1"/>
    <col min="12998" max="12998" width="7.44140625" bestFit="1" customWidth="1"/>
    <col min="12999" max="12999" width="12.33203125" bestFit="1" customWidth="1"/>
    <col min="13000" max="13000" width="7" bestFit="1" customWidth="1"/>
    <col min="13001" max="13001" width="19.6640625" bestFit="1" customWidth="1"/>
    <col min="13002" max="13002" width="6.6640625" bestFit="1" customWidth="1"/>
    <col min="13003" max="13003" width="21.5546875" bestFit="1" customWidth="1"/>
    <col min="13004" max="13004" width="12.77734375" bestFit="1" customWidth="1"/>
    <col min="13005" max="13005" width="28.77734375" bestFit="1" customWidth="1"/>
    <col min="13006" max="13006" width="10" bestFit="1" customWidth="1"/>
    <col min="13007" max="13007" width="23.77734375" bestFit="1" customWidth="1"/>
    <col min="13008" max="13008" width="16.6640625" bestFit="1" customWidth="1"/>
    <col min="13009" max="13009" width="10.109375" bestFit="1" customWidth="1"/>
    <col min="13010" max="13010" width="13.6640625" bestFit="1" customWidth="1"/>
    <col min="13011" max="13011" width="13.21875" bestFit="1" customWidth="1"/>
    <col min="13012" max="13012" width="28.109375" bestFit="1" customWidth="1"/>
    <col min="13013" max="13013" width="13.109375" bestFit="1" customWidth="1"/>
    <col min="13014" max="13014" width="19.21875" bestFit="1" customWidth="1"/>
    <col min="13015" max="13015" width="14.109375" bestFit="1" customWidth="1"/>
    <col min="13016" max="13016" width="22" bestFit="1" customWidth="1"/>
    <col min="13017" max="13017" width="20.33203125" bestFit="1" customWidth="1"/>
    <col min="13018" max="13018" width="12.5546875" bestFit="1" customWidth="1"/>
    <col min="13019" max="13019" width="17.33203125" bestFit="1" customWidth="1"/>
    <col min="13020" max="13020" width="10.88671875" bestFit="1" customWidth="1"/>
    <col min="13021" max="13021" width="15" bestFit="1" customWidth="1"/>
    <col min="13022" max="13022" width="14.77734375" bestFit="1" customWidth="1"/>
    <col min="13023" max="13023" width="10.88671875" bestFit="1" customWidth="1"/>
    <col min="13024" max="13024" width="10.6640625" bestFit="1" customWidth="1"/>
    <col min="13025" max="13025" width="20.88671875" bestFit="1" customWidth="1"/>
    <col min="13026" max="13026" width="22.88671875" bestFit="1" customWidth="1"/>
    <col min="13027" max="13027" width="25.109375" bestFit="1" customWidth="1"/>
    <col min="13028" max="13028" width="19.5546875" bestFit="1" customWidth="1"/>
    <col min="13029" max="13029" width="7.6640625" bestFit="1" customWidth="1"/>
    <col min="13030" max="13030" width="13.44140625" bestFit="1" customWidth="1"/>
    <col min="13031" max="13031" width="8.77734375" bestFit="1" customWidth="1"/>
    <col min="13032" max="13032" width="15" bestFit="1" customWidth="1"/>
    <col min="13033" max="13033" width="30.21875" bestFit="1" customWidth="1"/>
    <col min="13034" max="13034" width="30.33203125" bestFit="1" customWidth="1"/>
    <col min="13035" max="13035" width="30" bestFit="1" customWidth="1"/>
    <col min="13036" max="13036" width="32.21875" bestFit="1" customWidth="1"/>
    <col min="13037" max="13037" width="29.5546875" bestFit="1" customWidth="1"/>
    <col min="13038" max="13038" width="29.33203125" bestFit="1" customWidth="1"/>
    <col min="13039" max="13039" width="6.77734375" bestFit="1" customWidth="1"/>
    <col min="13040" max="13040" width="21.6640625" bestFit="1" customWidth="1"/>
    <col min="13041" max="13041" width="16" bestFit="1" customWidth="1"/>
    <col min="13042" max="13042" width="18.109375" bestFit="1" customWidth="1"/>
    <col min="13043" max="13043" width="6" bestFit="1" customWidth="1"/>
    <col min="13044" max="13044" width="20.77734375" bestFit="1" customWidth="1"/>
    <col min="13045" max="13045" width="26.6640625" bestFit="1" customWidth="1"/>
    <col min="13046" max="13046" width="11" bestFit="1" customWidth="1"/>
    <col min="13047" max="13047" width="17" bestFit="1" customWidth="1"/>
    <col min="13048" max="13048" width="10.44140625" bestFit="1" customWidth="1"/>
    <col min="13049" max="13049" width="3.6640625" bestFit="1" customWidth="1"/>
    <col min="13050" max="13050" width="21.5546875" bestFit="1" customWidth="1"/>
    <col min="13051" max="13051" width="9.88671875" bestFit="1" customWidth="1"/>
    <col min="13052" max="13052" width="30.21875" bestFit="1" customWidth="1"/>
    <col min="13053" max="13053" width="7.44140625" bestFit="1" customWidth="1"/>
    <col min="13054" max="13054" width="7.88671875" bestFit="1" customWidth="1"/>
    <col min="13055" max="13055" width="22.77734375" bestFit="1" customWidth="1"/>
    <col min="13056" max="13056" width="15.109375" bestFit="1" customWidth="1"/>
    <col min="13057" max="13057" width="10.5546875" bestFit="1" customWidth="1"/>
    <col min="13058" max="13058" width="11.5546875" bestFit="1" customWidth="1"/>
    <col min="13059" max="13059" width="25.88671875" bestFit="1" customWidth="1"/>
    <col min="13060" max="13060" width="25.109375" bestFit="1" customWidth="1"/>
    <col min="13061" max="13061" width="25.88671875" bestFit="1" customWidth="1"/>
    <col min="13062" max="13062" width="11.33203125" bestFit="1" customWidth="1"/>
    <col min="13063" max="13063" width="26.33203125" bestFit="1" customWidth="1"/>
    <col min="13064" max="13064" width="22.21875" bestFit="1" customWidth="1"/>
    <col min="13065" max="13065" width="15.44140625" bestFit="1" customWidth="1"/>
    <col min="13066" max="13066" width="12" bestFit="1" customWidth="1"/>
    <col min="13067" max="13067" width="9.5546875" bestFit="1" customWidth="1"/>
    <col min="13068" max="13068" width="31.21875" bestFit="1" customWidth="1"/>
    <col min="13069" max="13069" width="18.109375" bestFit="1" customWidth="1"/>
    <col min="13070" max="13070" width="21.44140625" bestFit="1" customWidth="1"/>
    <col min="13071" max="13071" width="14" bestFit="1" customWidth="1"/>
    <col min="13072" max="13072" width="6.88671875" bestFit="1" customWidth="1"/>
    <col min="13073" max="13073" width="21.77734375" bestFit="1" customWidth="1"/>
    <col min="13074" max="13074" width="10" bestFit="1" customWidth="1"/>
    <col min="13075" max="13075" width="10.77734375" bestFit="1" customWidth="1"/>
    <col min="13076" max="13076" width="19" bestFit="1" customWidth="1"/>
    <col min="13077" max="13077" width="16.77734375" bestFit="1" customWidth="1"/>
    <col min="13078" max="13078" width="11.44140625" bestFit="1" customWidth="1"/>
    <col min="13079" max="13079" width="14.21875" bestFit="1" customWidth="1"/>
    <col min="13080" max="13080" width="9.21875" bestFit="1" customWidth="1"/>
    <col min="13081" max="13081" width="11.88671875" bestFit="1" customWidth="1"/>
    <col min="13082" max="13082" width="9.88671875" bestFit="1" customWidth="1"/>
    <col min="13083" max="13083" width="8.33203125" bestFit="1" customWidth="1"/>
    <col min="13084" max="13084" width="7.77734375" bestFit="1" customWidth="1"/>
    <col min="13085" max="13085" width="16.5546875" bestFit="1" customWidth="1"/>
    <col min="13086" max="13086" width="14.5546875" bestFit="1" customWidth="1"/>
    <col min="13087" max="13087" width="12.77734375" bestFit="1" customWidth="1"/>
    <col min="13088" max="13088" width="22.109375" bestFit="1" customWidth="1"/>
    <col min="13089" max="13089" width="26.33203125" bestFit="1" customWidth="1"/>
    <col min="13090" max="13090" width="9.44140625" bestFit="1" customWidth="1"/>
    <col min="13091" max="13091" width="11.44140625" bestFit="1" customWidth="1"/>
    <col min="13092" max="13092" width="23.21875" bestFit="1" customWidth="1"/>
    <col min="13093" max="13093" width="17.5546875" bestFit="1" customWidth="1"/>
    <col min="13094" max="13094" width="7.88671875" bestFit="1" customWidth="1"/>
    <col min="13095" max="13095" width="22.77734375" bestFit="1" customWidth="1"/>
    <col min="13096" max="13096" width="28.44140625" bestFit="1" customWidth="1"/>
    <col min="13097" max="13097" width="19.6640625" bestFit="1" customWidth="1"/>
    <col min="13098" max="13098" width="7" bestFit="1" customWidth="1"/>
    <col min="13099" max="13099" width="7.5546875" bestFit="1" customWidth="1"/>
    <col min="13100" max="13100" width="22.44140625" bestFit="1" customWidth="1"/>
    <col min="13101" max="13101" width="14" bestFit="1" customWidth="1"/>
    <col min="13102" max="13102" width="13.21875" bestFit="1" customWidth="1"/>
    <col min="13103" max="13103" width="11.33203125" bestFit="1" customWidth="1"/>
    <col min="13104" max="13104" width="16" bestFit="1" customWidth="1"/>
    <col min="13105" max="13105" width="13.5546875" bestFit="1" customWidth="1"/>
    <col min="13106" max="13106" width="15.33203125" bestFit="1" customWidth="1"/>
    <col min="13107" max="13107" width="17.77734375" bestFit="1" customWidth="1"/>
    <col min="13108" max="13108" width="15.44140625" bestFit="1" customWidth="1"/>
    <col min="13109" max="13109" width="7.33203125" bestFit="1" customWidth="1"/>
    <col min="13110" max="13110" width="5.88671875" bestFit="1" customWidth="1"/>
    <col min="13111" max="13111" width="10" bestFit="1" customWidth="1"/>
    <col min="13112" max="13112" width="24.88671875" bestFit="1" customWidth="1"/>
    <col min="13113" max="13113" width="18.21875" bestFit="1" customWidth="1"/>
    <col min="13114" max="13114" width="11.33203125" bestFit="1" customWidth="1"/>
    <col min="13115" max="13115" width="10.109375" bestFit="1" customWidth="1"/>
    <col min="13116" max="13116" width="8.44140625" bestFit="1" customWidth="1"/>
    <col min="13117" max="13117" width="21.44140625" bestFit="1" customWidth="1"/>
    <col min="13118" max="13118" width="6.6640625" bestFit="1" customWidth="1"/>
    <col min="13119" max="13119" width="16.88671875" bestFit="1" customWidth="1"/>
    <col min="13120" max="13120" width="31.88671875" bestFit="1" customWidth="1"/>
    <col min="13121" max="13121" width="8.6640625" bestFit="1" customWidth="1"/>
    <col min="13122" max="13122" width="13.6640625" bestFit="1" customWidth="1"/>
    <col min="13123" max="13123" width="7" bestFit="1" customWidth="1"/>
    <col min="13124" max="13124" width="21.88671875" bestFit="1" customWidth="1"/>
    <col min="13125" max="13125" width="5.77734375" bestFit="1" customWidth="1"/>
    <col min="13126" max="13126" width="20.5546875" bestFit="1" customWidth="1"/>
    <col min="13127" max="13127" width="21.33203125" bestFit="1" customWidth="1"/>
    <col min="13128" max="13128" width="4.6640625" bestFit="1" customWidth="1"/>
    <col min="13129" max="13129" width="7.44140625" bestFit="1" customWidth="1"/>
    <col min="13130" max="13130" width="12.33203125" bestFit="1" customWidth="1"/>
    <col min="13131" max="13131" width="7" bestFit="1" customWidth="1"/>
    <col min="13132" max="13132" width="19.6640625" bestFit="1" customWidth="1"/>
    <col min="13133" max="13133" width="6.6640625" bestFit="1" customWidth="1"/>
    <col min="13134" max="13134" width="21.5546875" bestFit="1" customWidth="1"/>
    <col min="13135" max="13135" width="12.77734375" bestFit="1" customWidth="1"/>
    <col min="13136" max="13136" width="28.77734375" bestFit="1" customWidth="1"/>
    <col min="13137" max="13137" width="10" bestFit="1" customWidth="1"/>
    <col min="13138" max="13138" width="23.77734375" bestFit="1" customWidth="1"/>
    <col min="13139" max="13139" width="16.6640625" bestFit="1" customWidth="1"/>
    <col min="13140" max="13140" width="10.109375" bestFit="1" customWidth="1"/>
    <col min="13141" max="13141" width="13.6640625" bestFit="1" customWidth="1"/>
    <col min="13142" max="13142" width="13.21875" bestFit="1" customWidth="1"/>
    <col min="13143" max="13143" width="28.109375" bestFit="1" customWidth="1"/>
    <col min="13144" max="13144" width="13.109375" bestFit="1" customWidth="1"/>
    <col min="13145" max="13145" width="19.21875" bestFit="1" customWidth="1"/>
    <col min="13146" max="13146" width="14.109375" bestFit="1" customWidth="1"/>
    <col min="13147" max="13147" width="22" bestFit="1" customWidth="1"/>
    <col min="13148" max="13148" width="20.33203125" bestFit="1" customWidth="1"/>
    <col min="13149" max="13149" width="12.5546875" bestFit="1" customWidth="1"/>
    <col min="13150" max="13150" width="17.33203125" bestFit="1" customWidth="1"/>
    <col min="13151" max="13151" width="10.88671875" bestFit="1" customWidth="1"/>
    <col min="13152" max="13152" width="15" bestFit="1" customWidth="1"/>
    <col min="13153" max="13153" width="14.77734375" bestFit="1" customWidth="1"/>
    <col min="13154" max="13154" width="10.88671875" bestFit="1" customWidth="1"/>
    <col min="13155" max="13155" width="10.6640625" bestFit="1" customWidth="1"/>
    <col min="13156" max="13156" width="20.88671875" bestFit="1" customWidth="1"/>
    <col min="13157" max="13157" width="22.88671875" bestFit="1" customWidth="1"/>
    <col min="13158" max="13158" width="25.109375" bestFit="1" customWidth="1"/>
    <col min="13159" max="13159" width="19.5546875" bestFit="1" customWidth="1"/>
    <col min="13160" max="13160" width="7.6640625" bestFit="1" customWidth="1"/>
    <col min="13161" max="13161" width="13.44140625" bestFit="1" customWidth="1"/>
    <col min="13162" max="13162" width="8.77734375" bestFit="1" customWidth="1"/>
    <col min="13163" max="13163" width="15" bestFit="1" customWidth="1"/>
    <col min="13164" max="13164" width="30.21875" bestFit="1" customWidth="1"/>
    <col min="13165" max="13165" width="30.33203125" bestFit="1" customWidth="1"/>
    <col min="13166" max="13166" width="30" bestFit="1" customWidth="1"/>
    <col min="13167" max="13167" width="32.21875" bestFit="1" customWidth="1"/>
    <col min="13168" max="13168" width="29.5546875" bestFit="1" customWidth="1"/>
    <col min="13169" max="13169" width="29.33203125" bestFit="1" customWidth="1"/>
    <col min="13170" max="13170" width="6.77734375" bestFit="1" customWidth="1"/>
    <col min="13171" max="13171" width="21.6640625" bestFit="1" customWidth="1"/>
    <col min="13172" max="13172" width="16" bestFit="1" customWidth="1"/>
    <col min="13173" max="13173" width="18.109375" bestFit="1" customWidth="1"/>
    <col min="13174" max="13174" width="6" bestFit="1" customWidth="1"/>
    <col min="13175" max="13175" width="20.77734375" bestFit="1" customWidth="1"/>
    <col min="13176" max="13176" width="26.6640625" bestFit="1" customWidth="1"/>
    <col min="13177" max="13177" width="11" bestFit="1" customWidth="1"/>
    <col min="13178" max="13178" width="17" bestFit="1" customWidth="1"/>
    <col min="13179" max="13179" width="10.44140625" bestFit="1" customWidth="1"/>
    <col min="13180" max="13180" width="3.6640625" bestFit="1" customWidth="1"/>
    <col min="13181" max="13181" width="21.5546875" bestFit="1" customWidth="1"/>
    <col min="13182" max="13182" width="9.88671875" bestFit="1" customWidth="1"/>
    <col min="13183" max="13183" width="30.21875" bestFit="1" customWidth="1"/>
    <col min="13184" max="13184" width="7.44140625" bestFit="1" customWidth="1"/>
    <col min="13185" max="13185" width="7.88671875" bestFit="1" customWidth="1"/>
    <col min="13186" max="13186" width="22.77734375" bestFit="1" customWidth="1"/>
    <col min="13187" max="13187" width="15.109375" bestFit="1" customWidth="1"/>
    <col min="13188" max="13188" width="10.5546875" bestFit="1" customWidth="1"/>
    <col min="13189" max="13189" width="11.5546875" bestFit="1" customWidth="1"/>
    <col min="13190" max="13190" width="25.88671875" bestFit="1" customWidth="1"/>
    <col min="13191" max="13191" width="25.109375" bestFit="1" customWidth="1"/>
    <col min="13192" max="13192" width="25.88671875" bestFit="1" customWidth="1"/>
    <col min="13193" max="13193" width="11.33203125" bestFit="1" customWidth="1"/>
    <col min="13194" max="13194" width="26.33203125" bestFit="1" customWidth="1"/>
    <col min="13195" max="13195" width="22.21875" bestFit="1" customWidth="1"/>
    <col min="13196" max="13196" width="15.44140625" bestFit="1" customWidth="1"/>
    <col min="13197" max="13197" width="12" bestFit="1" customWidth="1"/>
    <col min="13198" max="13198" width="9.5546875" bestFit="1" customWidth="1"/>
    <col min="13199" max="13199" width="31.21875" bestFit="1" customWidth="1"/>
    <col min="13200" max="13200" width="18.109375" bestFit="1" customWidth="1"/>
    <col min="13201" max="13201" width="21.44140625" bestFit="1" customWidth="1"/>
    <col min="13202" max="13202" width="14" bestFit="1" customWidth="1"/>
    <col min="13203" max="13203" width="6.88671875" bestFit="1" customWidth="1"/>
    <col min="13204" max="13204" width="21.77734375" bestFit="1" customWidth="1"/>
    <col min="13205" max="13205" width="10" bestFit="1" customWidth="1"/>
    <col min="13206" max="13206" width="10.77734375" bestFit="1" customWidth="1"/>
    <col min="13207" max="13207" width="19" bestFit="1" customWidth="1"/>
    <col min="13208" max="13208" width="16.77734375" bestFit="1" customWidth="1"/>
    <col min="13209" max="13209" width="11.44140625" bestFit="1" customWidth="1"/>
    <col min="13210" max="13210" width="14.21875" bestFit="1" customWidth="1"/>
    <col min="13211" max="13211" width="9.21875" bestFit="1" customWidth="1"/>
    <col min="13212" max="13212" width="11.88671875" bestFit="1" customWidth="1"/>
    <col min="13213" max="13213" width="9.88671875" bestFit="1" customWidth="1"/>
    <col min="13214" max="13214" width="8.33203125" bestFit="1" customWidth="1"/>
    <col min="13215" max="13215" width="7.77734375" bestFit="1" customWidth="1"/>
    <col min="13216" max="13216" width="16.5546875" bestFit="1" customWidth="1"/>
    <col min="13217" max="13217" width="14.5546875" bestFit="1" customWidth="1"/>
    <col min="13218" max="13218" width="12.77734375" bestFit="1" customWidth="1"/>
    <col min="13219" max="13219" width="22.109375" bestFit="1" customWidth="1"/>
    <col min="13220" max="13220" width="26.33203125" bestFit="1" customWidth="1"/>
    <col min="13221" max="13221" width="9.44140625" bestFit="1" customWidth="1"/>
    <col min="13222" max="13222" width="11.44140625" bestFit="1" customWidth="1"/>
    <col min="13223" max="13223" width="23.21875" bestFit="1" customWidth="1"/>
    <col min="13224" max="13224" width="17.5546875" bestFit="1" customWidth="1"/>
    <col min="13225" max="13225" width="7.88671875" bestFit="1" customWidth="1"/>
    <col min="13226" max="13226" width="22.77734375" bestFit="1" customWidth="1"/>
    <col min="13227" max="13227" width="28.44140625" bestFit="1" customWidth="1"/>
    <col min="13228" max="13228" width="19.6640625" bestFit="1" customWidth="1"/>
    <col min="13229" max="13229" width="7" bestFit="1" customWidth="1"/>
    <col min="13230" max="13230" width="7.5546875" bestFit="1" customWidth="1"/>
    <col min="13231" max="13231" width="22.44140625" bestFit="1" customWidth="1"/>
    <col min="13232" max="13232" width="14" bestFit="1" customWidth="1"/>
    <col min="13233" max="13233" width="13.21875" bestFit="1" customWidth="1"/>
    <col min="13234" max="13234" width="11.33203125" bestFit="1" customWidth="1"/>
    <col min="13235" max="13235" width="16" bestFit="1" customWidth="1"/>
    <col min="13236" max="13236" width="13.5546875" bestFit="1" customWidth="1"/>
    <col min="13237" max="13237" width="15.33203125" bestFit="1" customWidth="1"/>
    <col min="13238" max="13238" width="17.77734375" bestFit="1" customWidth="1"/>
    <col min="13239" max="13239" width="15.44140625" bestFit="1" customWidth="1"/>
    <col min="13240" max="13240" width="7.33203125" bestFit="1" customWidth="1"/>
    <col min="13241" max="13241" width="5.88671875" bestFit="1" customWidth="1"/>
    <col min="13242" max="13242" width="10" bestFit="1" customWidth="1"/>
    <col min="13243" max="13243" width="24.88671875" bestFit="1" customWidth="1"/>
    <col min="13244" max="13244" width="18.21875" bestFit="1" customWidth="1"/>
    <col min="13245" max="13245" width="11.33203125" bestFit="1" customWidth="1"/>
    <col min="13246" max="13246" width="10.109375" bestFit="1" customWidth="1"/>
    <col min="13247" max="13247" width="8.44140625" bestFit="1" customWidth="1"/>
    <col min="13248" max="13248" width="21.44140625" bestFit="1" customWidth="1"/>
    <col min="13249" max="13249" width="6.6640625" bestFit="1" customWidth="1"/>
    <col min="13250" max="13250" width="16.88671875" bestFit="1" customWidth="1"/>
    <col min="13251" max="13251" width="31.88671875" bestFit="1" customWidth="1"/>
    <col min="13252" max="13252" width="8.6640625" bestFit="1" customWidth="1"/>
    <col min="13253" max="13253" width="13.6640625" bestFit="1" customWidth="1"/>
    <col min="13254" max="13254" width="7" bestFit="1" customWidth="1"/>
    <col min="13255" max="13255" width="21.88671875" bestFit="1" customWidth="1"/>
    <col min="13256" max="13256" width="5.77734375" bestFit="1" customWidth="1"/>
    <col min="13257" max="13257" width="20.5546875" bestFit="1" customWidth="1"/>
    <col min="13258" max="13258" width="21.33203125" bestFit="1" customWidth="1"/>
    <col min="13259" max="13259" width="4.6640625" bestFit="1" customWidth="1"/>
    <col min="13260" max="13260" width="7.44140625" bestFit="1" customWidth="1"/>
    <col min="13261" max="13261" width="12.33203125" bestFit="1" customWidth="1"/>
    <col min="13262" max="13262" width="7" bestFit="1" customWidth="1"/>
    <col min="13263" max="13263" width="19.6640625" bestFit="1" customWidth="1"/>
    <col min="13264" max="13264" width="6.6640625" bestFit="1" customWidth="1"/>
    <col min="13265" max="13265" width="21.5546875" bestFit="1" customWidth="1"/>
    <col min="13266" max="13266" width="12.77734375" bestFit="1" customWidth="1"/>
    <col min="13267" max="13267" width="28.77734375" bestFit="1" customWidth="1"/>
    <col min="13268" max="13268" width="10" bestFit="1" customWidth="1"/>
    <col min="13269" max="13269" width="23.77734375" bestFit="1" customWidth="1"/>
    <col min="13270" max="13270" width="16.6640625" bestFit="1" customWidth="1"/>
    <col min="13271" max="13271" width="10.109375" bestFit="1" customWidth="1"/>
    <col min="13272" max="13272" width="13.6640625" bestFit="1" customWidth="1"/>
    <col min="13273" max="13273" width="13.21875" bestFit="1" customWidth="1"/>
    <col min="13274" max="13274" width="28.109375" bestFit="1" customWidth="1"/>
    <col min="13275" max="13275" width="13.109375" bestFit="1" customWidth="1"/>
    <col min="13276" max="13276" width="19.21875" bestFit="1" customWidth="1"/>
    <col min="13277" max="13277" width="14.109375" bestFit="1" customWidth="1"/>
    <col min="13278" max="13278" width="22" bestFit="1" customWidth="1"/>
    <col min="13279" max="13279" width="20.33203125" bestFit="1" customWidth="1"/>
    <col min="13280" max="13280" width="12.5546875" bestFit="1" customWidth="1"/>
    <col min="13281" max="13281" width="17.33203125" bestFit="1" customWidth="1"/>
    <col min="13282" max="13282" width="10.88671875" bestFit="1" customWidth="1"/>
    <col min="13283" max="13283" width="15" bestFit="1" customWidth="1"/>
    <col min="13284" max="13284" width="14.77734375" bestFit="1" customWidth="1"/>
    <col min="13285" max="13285" width="10.88671875" bestFit="1" customWidth="1"/>
    <col min="13286" max="13286" width="10.6640625" bestFit="1" customWidth="1"/>
    <col min="13287" max="13287" width="20.88671875" bestFit="1" customWidth="1"/>
    <col min="13288" max="13288" width="22.88671875" bestFit="1" customWidth="1"/>
    <col min="13289" max="13289" width="25.109375" bestFit="1" customWidth="1"/>
    <col min="13290" max="13290" width="19.5546875" bestFit="1" customWidth="1"/>
    <col min="13291" max="13291" width="7.6640625" bestFit="1" customWidth="1"/>
    <col min="13292" max="13292" width="13.44140625" bestFit="1" customWidth="1"/>
    <col min="13293" max="13293" width="8.77734375" bestFit="1" customWidth="1"/>
    <col min="13294" max="13294" width="15" bestFit="1" customWidth="1"/>
    <col min="13295" max="13295" width="30.21875" bestFit="1" customWidth="1"/>
    <col min="13296" max="13296" width="30.33203125" bestFit="1" customWidth="1"/>
    <col min="13297" max="13297" width="30" bestFit="1" customWidth="1"/>
    <col min="13298" max="13298" width="32.21875" bestFit="1" customWidth="1"/>
    <col min="13299" max="13299" width="29.5546875" bestFit="1" customWidth="1"/>
    <col min="13300" max="13300" width="29.33203125" bestFit="1" customWidth="1"/>
    <col min="13301" max="13301" width="6.77734375" bestFit="1" customWidth="1"/>
    <col min="13302" max="13302" width="21.6640625" bestFit="1" customWidth="1"/>
    <col min="13303" max="13303" width="16" bestFit="1" customWidth="1"/>
    <col min="13304" max="13304" width="18.109375" bestFit="1" customWidth="1"/>
    <col min="13305" max="13305" width="6" bestFit="1" customWidth="1"/>
    <col min="13306" max="13306" width="20.77734375" bestFit="1" customWidth="1"/>
    <col min="13307" max="13307" width="26.6640625" bestFit="1" customWidth="1"/>
    <col min="13308" max="13308" width="11" bestFit="1" customWidth="1"/>
    <col min="13309" max="13309" width="17" bestFit="1" customWidth="1"/>
    <col min="13310" max="13310" width="10.44140625" bestFit="1" customWidth="1"/>
    <col min="13311" max="13311" width="3.6640625" bestFit="1" customWidth="1"/>
    <col min="13312" max="13312" width="21.5546875" bestFit="1" customWidth="1"/>
    <col min="13313" max="13313" width="9.88671875" bestFit="1" customWidth="1"/>
    <col min="13314" max="13314" width="30.21875" bestFit="1" customWidth="1"/>
    <col min="13315" max="13315" width="7.44140625" bestFit="1" customWidth="1"/>
    <col min="13316" max="13316" width="7.88671875" bestFit="1" customWidth="1"/>
    <col min="13317" max="13317" width="22.77734375" bestFit="1" customWidth="1"/>
    <col min="13318" max="13318" width="15.109375" bestFit="1" customWidth="1"/>
    <col min="13319" max="13319" width="10.5546875" bestFit="1" customWidth="1"/>
    <col min="13320" max="13320" width="11.5546875" bestFit="1" customWidth="1"/>
    <col min="13321" max="13321" width="25.88671875" bestFit="1" customWidth="1"/>
    <col min="13322" max="13322" width="25.109375" bestFit="1" customWidth="1"/>
    <col min="13323" max="13323" width="25.88671875" bestFit="1" customWidth="1"/>
    <col min="13324" max="13324" width="11.33203125" bestFit="1" customWidth="1"/>
    <col min="13325" max="13325" width="26.33203125" bestFit="1" customWidth="1"/>
    <col min="13326" max="13326" width="22.21875" bestFit="1" customWidth="1"/>
    <col min="13327" max="13327" width="15.44140625" bestFit="1" customWidth="1"/>
    <col min="13328" max="13328" width="12" bestFit="1" customWidth="1"/>
    <col min="13329" max="13329" width="9.5546875" bestFit="1" customWidth="1"/>
    <col min="13330" max="13330" width="31.21875" bestFit="1" customWidth="1"/>
    <col min="13331" max="13331" width="18.109375" bestFit="1" customWidth="1"/>
    <col min="13332" max="13332" width="21.44140625" bestFit="1" customWidth="1"/>
    <col min="13333" max="13333" width="14" bestFit="1" customWidth="1"/>
    <col min="13334" max="13334" width="6.88671875" bestFit="1" customWidth="1"/>
    <col min="13335" max="13335" width="21.77734375" bestFit="1" customWidth="1"/>
    <col min="13336" max="13336" width="10" bestFit="1" customWidth="1"/>
    <col min="13337" max="13337" width="10.77734375" bestFit="1" customWidth="1"/>
    <col min="13338" max="13338" width="19" bestFit="1" customWidth="1"/>
    <col min="13339" max="13339" width="16.77734375" bestFit="1" customWidth="1"/>
    <col min="13340" max="13340" width="11.44140625" bestFit="1" customWidth="1"/>
    <col min="13341" max="13341" width="14.21875" bestFit="1" customWidth="1"/>
    <col min="13342" max="13342" width="9.21875" bestFit="1" customWidth="1"/>
    <col min="13343" max="13343" width="11.88671875" bestFit="1" customWidth="1"/>
    <col min="13344" max="13344" width="9.88671875" bestFit="1" customWidth="1"/>
    <col min="13345" max="13345" width="8.33203125" bestFit="1" customWidth="1"/>
    <col min="13346" max="13346" width="7.77734375" bestFit="1" customWidth="1"/>
    <col min="13347" max="13347" width="16.5546875" bestFit="1" customWidth="1"/>
    <col min="13348" max="13348" width="14.5546875" bestFit="1" customWidth="1"/>
    <col min="13349" max="13349" width="12.77734375" bestFit="1" customWidth="1"/>
    <col min="13350" max="13350" width="22.109375" bestFit="1" customWidth="1"/>
    <col min="13351" max="13351" width="26.33203125" bestFit="1" customWidth="1"/>
    <col min="13352" max="13352" width="9.44140625" bestFit="1" customWidth="1"/>
    <col min="13353" max="13353" width="11.44140625" bestFit="1" customWidth="1"/>
    <col min="13354" max="13354" width="23.21875" bestFit="1" customWidth="1"/>
    <col min="13355" max="13355" width="17.5546875" bestFit="1" customWidth="1"/>
    <col min="13356" max="13356" width="7.88671875" bestFit="1" customWidth="1"/>
    <col min="13357" max="13357" width="22.77734375" bestFit="1" customWidth="1"/>
    <col min="13358" max="13358" width="28.44140625" bestFit="1" customWidth="1"/>
    <col min="13359" max="13359" width="19.6640625" bestFit="1" customWidth="1"/>
    <col min="13360" max="13360" width="7" bestFit="1" customWidth="1"/>
    <col min="13361" max="13361" width="7.5546875" bestFit="1" customWidth="1"/>
    <col min="13362" max="13362" width="22.44140625" bestFit="1" customWidth="1"/>
    <col min="13363" max="13363" width="14" bestFit="1" customWidth="1"/>
    <col min="13364" max="13364" width="13.21875" bestFit="1" customWidth="1"/>
    <col min="13365" max="13365" width="11.33203125" bestFit="1" customWidth="1"/>
    <col min="13366" max="13366" width="16" bestFit="1" customWidth="1"/>
    <col min="13367" max="13367" width="13.5546875" bestFit="1" customWidth="1"/>
    <col min="13368" max="13368" width="15.33203125" bestFit="1" customWidth="1"/>
    <col min="13369" max="13369" width="17.77734375" bestFit="1" customWidth="1"/>
    <col min="13370" max="13370" width="15.44140625" bestFit="1" customWidth="1"/>
    <col min="13371" max="13371" width="7.33203125" bestFit="1" customWidth="1"/>
    <col min="13372" max="13372" width="5.88671875" bestFit="1" customWidth="1"/>
    <col min="13373" max="13373" width="10" bestFit="1" customWidth="1"/>
    <col min="13374" max="13374" width="24.88671875" bestFit="1" customWidth="1"/>
    <col min="13375" max="13375" width="18.21875" bestFit="1" customWidth="1"/>
    <col min="13376" max="13376" width="11.33203125" bestFit="1" customWidth="1"/>
    <col min="13377" max="13377" width="10.109375" bestFit="1" customWidth="1"/>
    <col min="13378" max="13378" width="8.44140625" bestFit="1" customWidth="1"/>
    <col min="13379" max="13379" width="21.44140625" bestFit="1" customWidth="1"/>
    <col min="13380" max="13380" width="6.6640625" bestFit="1" customWidth="1"/>
    <col min="13381" max="13381" width="16.88671875" bestFit="1" customWidth="1"/>
    <col min="13382" max="13382" width="31.88671875" bestFit="1" customWidth="1"/>
    <col min="13383" max="13383" width="8.6640625" bestFit="1" customWidth="1"/>
    <col min="13384" max="13384" width="13.6640625" bestFit="1" customWidth="1"/>
    <col min="13385" max="13385" width="7" bestFit="1" customWidth="1"/>
    <col min="13386" max="13386" width="21.88671875" bestFit="1" customWidth="1"/>
    <col min="13387" max="13387" width="5.77734375" bestFit="1" customWidth="1"/>
    <col min="13388" max="13388" width="20.5546875" bestFit="1" customWidth="1"/>
    <col min="13389" max="13389" width="21.33203125" bestFit="1" customWidth="1"/>
    <col min="13390" max="13390" width="4.6640625" bestFit="1" customWidth="1"/>
    <col min="13391" max="13391" width="7.44140625" bestFit="1" customWidth="1"/>
    <col min="13392" max="13392" width="12.33203125" bestFit="1" customWidth="1"/>
    <col min="13393" max="13393" width="7" bestFit="1" customWidth="1"/>
    <col min="13394" max="13394" width="19.6640625" bestFit="1" customWidth="1"/>
    <col min="13395" max="13395" width="6.6640625" bestFit="1" customWidth="1"/>
    <col min="13396" max="13396" width="21.5546875" bestFit="1" customWidth="1"/>
    <col min="13397" max="13397" width="12.77734375" bestFit="1" customWidth="1"/>
    <col min="13398" max="13398" width="28.77734375" bestFit="1" customWidth="1"/>
    <col min="13399" max="13399" width="10" bestFit="1" customWidth="1"/>
    <col min="13400" max="13400" width="23.77734375" bestFit="1" customWidth="1"/>
    <col min="13401" max="13401" width="16.6640625" bestFit="1" customWidth="1"/>
    <col min="13402" max="13402" width="10.109375" bestFit="1" customWidth="1"/>
    <col min="13403" max="13403" width="13.6640625" bestFit="1" customWidth="1"/>
    <col min="13404" max="13404" width="13.21875" bestFit="1" customWidth="1"/>
    <col min="13405" max="13405" width="28.109375" bestFit="1" customWidth="1"/>
    <col min="13406" max="13406" width="13.109375" bestFit="1" customWidth="1"/>
    <col min="13407" max="13407" width="19.21875" bestFit="1" customWidth="1"/>
    <col min="13408" max="13408" width="14.109375" bestFit="1" customWidth="1"/>
    <col min="13409" max="13409" width="22" bestFit="1" customWidth="1"/>
    <col min="13410" max="13410" width="20.33203125" bestFit="1" customWidth="1"/>
    <col min="13411" max="13411" width="12.5546875" bestFit="1" customWidth="1"/>
    <col min="13412" max="13412" width="17.33203125" bestFit="1" customWidth="1"/>
    <col min="13413" max="13413" width="10.88671875" bestFit="1" customWidth="1"/>
    <col min="13414" max="13414" width="15" bestFit="1" customWidth="1"/>
    <col min="13415" max="13415" width="14.77734375" bestFit="1" customWidth="1"/>
    <col min="13416" max="13416" width="10.88671875" bestFit="1" customWidth="1"/>
    <col min="13417" max="13417" width="10.6640625" bestFit="1" customWidth="1"/>
    <col min="13418" max="13418" width="20.88671875" bestFit="1" customWidth="1"/>
    <col min="13419" max="13419" width="22.88671875" bestFit="1" customWidth="1"/>
    <col min="13420" max="13420" width="25.109375" bestFit="1" customWidth="1"/>
    <col min="13421" max="13421" width="19.5546875" bestFit="1" customWidth="1"/>
    <col min="13422" max="13422" width="7.6640625" bestFit="1" customWidth="1"/>
    <col min="13423" max="13423" width="13.44140625" bestFit="1" customWidth="1"/>
    <col min="13424" max="13424" width="8.77734375" bestFit="1" customWidth="1"/>
    <col min="13425" max="13425" width="15" bestFit="1" customWidth="1"/>
    <col min="13426" max="13426" width="30.21875" bestFit="1" customWidth="1"/>
    <col min="13427" max="13427" width="30.33203125" bestFit="1" customWidth="1"/>
    <col min="13428" max="13428" width="30" bestFit="1" customWidth="1"/>
    <col min="13429" max="13429" width="32.21875" bestFit="1" customWidth="1"/>
    <col min="13430" max="13430" width="29.5546875" bestFit="1" customWidth="1"/>
    <col min="13431" max="13431" width="29.33203125" bestFit="1" customWidth="1"/>
    <col min="13432" max="13432" width="6.77734375" bestFit="1" customWidth="1"/>
    <col min="13433" max="13433" width="21.6640625" bestFit="1" customWidth="1"/>
    <col min="13434" max="13434" width="16" bestFit="1" customWidth="1"/>
    <col min="13435" max="13435" width="18.109375" bestFit="1" customWidth="1"/>
    <col min="13436" max="13436" width="6" bestFit="1" customWidth="1"/>
    <col min="13437" max="13437" width="20.77734375" bestFit="1" customWidth="1"/>
    <col min="13438" max="13438" width="26.6640625" bestFit="1" customWidth="1"/>
    <col min="13439" max="13439" width="11" bestFit="1" customWidth="1"/>
    <col min="13440" max="13440" width="17" bestFit="1" customWidth="1"/>
    <col min="13441" max="13441" width="10.44140625" bestFit="1" customWidth="1"/>
    <col min="13442" max="13442" width="3.6640625" bestFit="1" customWidth="1"/>
    <col min="13443" max="13443" width="21.5546875" bestFit="1" customWidth="1"/>
    <col min="13444" max="13444" width="9.88671875" bestFit="1" customWidth="1"/>
    <col min="13445" max="13445" width="30.21875" bestFit="1" customWidth="1"/>
    <col min="13446" max="13446" width="7.44140625" bestFit="1" customWidth="1"/>
    <col min="13447" max="13447" width="7.88671875" bestFit="1" customWidth="1"/>
    <col min="13448" max="13448" width="22.77734375" bestFit="1" customWidth="1"/>
    <col min="13449" max="13449" width="15.109375" bestFit="1" customWidth="1"/>
    <col min="13450" max="13450" width="10.5546875" bestFit="1" customWidth="1"/>
    <col min="13451" max="13451" width="11.5546875" bestFit="1" customWidth="1"/>
    <col min="13452" max="13452" width="25.88671875" bestFit="1" customWidth="1"/>
    <col min="13453" max="13453" width="25.109375" bestFit="1" customWidth="1"/>
    <col min="13454" max="13454" width="25.88671875" bestFit="1" customWidth="1"/>
    <col min="13455" max="13455" width="11.33203125" bestFit="1" customWidth="1"/>
    <col min="13456" max="13456" width="26.33203125" bestFit="1" customWidth="1"/>
    <col min="13457" max="13457" width="22.21875" bestFit="1" customWidth="1"/>
    <col min="13458" max="13458" width="15.44140625" bestFit="1" customWidth="1"/>
    <col min="13459" max="13459" width="12" bestFit="1" customWidth="1"/>
    <col min="13460" max="13460" width="9.5546875" bestFit="1" customWidth="1"/>
    <col min="13461" max="13461" width="31.21875" bestFit="1" customWidth="1"/>
    <col min="13462" max="13462" width="18.109375" bestFit="1" customWidth="1"/>
    <col min="13463" max="13463" width="21.44140625" bestFit="1" customWidth="1"/>
    <col min="13464" max="13464" width="14" bestFit="1" customWidth="1"/>
    <col min="13465" max="13465" width="6.88671875" bestFit="1" customWidth="1"/>
    <col min="13466" max="13466" width="21.77734375" bestFit="1" customWidth="1"/>
    <col min="13467" max="13467" width="10" bestFit="1" customWidth="1"/>
    <col min="13468" max="13468" width="10.77734375" bestFit="1" customWidth="1"/>
    <col min="13469" max="13469" width="19" bestFit="1" customWidth="1"/>
    <col min="13470" max="13470" width="16.77734375" bestFit="1" customWidth="1"/>
    <col min="13471" max="13471" width="11.44140625" bestFit="1" customWidth="1"/>
    <col min="13472" max="13472" width="14.21875" bestFit="1" customWidth="1"/>
    <col min="13473" max="13473" width="9.21875" bestFit="1" customWidth="1"/>
    <col min="13474" max="13474" width="11.88671875" bestFit="1" customWidth="1"/>
    <col min="13475" max="13475" width="9.88671875" bestFit="1" customWidth="1"/>
    <col min="13476" max="13476" width="8.33203125" bestFit="1" customWidth="1"/>
    <col min="13477" max="13477" width="7.77734375" bestFit="1" customWidth="1"/>
    <col min="13478" max="13478" width="16.5546875" bestFit="1" customWidth="1"/>
    <col min="13479" max="13479" width="14.5546875" bestFit="1" customWidth="1"/>
    <col min="13480" max="13480" width="12.77734375" bestFit="1" customWidth="1"/>
    <col min="13481" max="13481" width="22.109375" bestFit="1" customWidth="1"/>
    <col min="13482" max="13482" width="26.33203125" bestFit="1" customWidth="1"/>
    <col min="13483" max="13483" width="9.44140625" bestFit="1" customWidth="1"/>
    <col min="13484" max="13484" width="11.44140625" bestFit="1" customWidth="1"/>
    <col min="13485" max="13485" width="23.21875" bestFit="1" customWidth="1"/>
    <col min="13486" max="13486" width="17.5546875" bestFit="1" customWidth="1"/>
    <col min="13487" max="13487" width="7.88671875" bestFit="1" customWidth="1"/>
    <col min="13488" max="13488" width="22.77734375" bestFit="1" customWidth="1"/>
    <col min="13489" max="13489" width="28.44140625" bestFit="1" customWidth="1"/>
    <col min="13490" max="13490" width="19.6640625" bestFit="1" customWidth="1"/>
    <col min="13491" max="13491" width="7" bestFit="1" customWidth="1"/>
    <col min="13492" max="13492" width="7.5546875" bestFit="1" customWidth="1"/>
    <col min="13493" max="13493" width="22.44140625" bestFit="1" customWidth="1"/>
    <col min="13494" max="13494" width="14" bestFit="1" customWidth="1"/>
    <col min="13495" max="13495" width="13.21875" bestFit="1" customWidth="1"/>
    <col min="13496" max="13496" width="11.33203125" bestFit="1" customWidth="1"/>
    <col min="13497" max="13497" width="16" bestFit="1" customWidth="1"/>
    <col min="13498" max="13498" width="13.5546875" bestFit="1" customWidth="1"/>
    <col min="13499" max="13499" width="15.33203125" bestFit="1" customWidth="1"/>
    <col min="13500" max="13500" width="17.77734375" bestFit="1" customWidth="1"/>
    <col min="13501" max="13501" width="15.44140625" bestFit="1" customWidth="1"/>
    <col min="13502" max="13502" width="7.33203125" bestFit="1" customWidth="1"/>
    <col min="13503" max="13503" width="5.88671875" bestFit="1" customWidth="1"/>
    <col min="13504" max="13504" width="10" bestFit="1" customWidth="1"/>
    <col min="13505" max="13505" width="24.88671875" bestFit="1" customWidth="1"/>
    <col min="13506" max="13506" width="18.21875" bestFit="1" customWidth="1"/>
    <col min="13507" max="13507" width="11.33203125" bestFit="1" customWidth="1"/>
    <col min="13508" max="13508" width="10.109375" bestFit="1" customWidth="1"/>
    <col min="13509" max="13509" width="8.44140625" bestFit="1" customWidth="1"/>
    <col min="13510" max="13510" width="21.44140625" bestFit="1" customWidth="1"/>
    <col min="13511" max="13511" width="6.6640625" bestFit="1" customWidth="1"/>
    <col min="13512" max="13512" width="16.88671875" bestFit="1" customWidth="1"/>
    <col min="13513" max="13513" width="31.88671875" bestFit="1" customWidth="1"/>
    <col min="13514" max="13514" width="8.6640625" bestFit="1" customWidth="1"/>
    <col min="13515" max="13515" width="13.6640625" bestFit="1" customWidth="1"/>
    <col min="13516" max="13516" width="7" bestFit="1" customWidth="1"/>
    <col min="13517" max="13517" width="21.88671875" bestFit="1" customWidth="1"/>
    <col min="13518" max="13518" width="5.77734375" bestFit="1" customWidth="1"/>
    <col min="13519" max="13519" width="20.5546875" bestFit="1" customWidth="1"/>
    <col min="13520" max="13520" width="21.33203125" bestFit="1" customWidth="1"/>
    <col min="13521" max="13521" width="4.6640625" bestFit="1" customWidth="1"/>
    <col min="13522" max="13522" width="7.44140625" bestFit="1" customWidth="1"/>
    <col min="13523" max="13523" width="12.33203125" bestFit="1" customWidth="1"/>
    <col min="13524" max="13524" width="7" bestFit="1" customWidth="1"/>
    <col min="13525" max="13525" width="19.6640625" bestFit="1" customWidth="1"/>
    <col min="13526" max="13526" width="6.6640625" bestFit="1" customWidth="1"/>
    <col min="13527" max="13527" width="21.5546875" bestFit="1" customWidth="1"/>
    <col min="13528" max="13528" width="12.77734375" bestFit="1" customWidth="1"/>
    <col min="13529" max="13529" width="28.77734375" bestFit="1" customWidth="1"/>
    <col min="13530" max="13530" width="10" bestFit="1" customWidth="1"/>
    <col min="13531" max="13531" width="23.77734375" bestFit="1" customWidth="1"/>
    <col min="13532" max="13532" width="16.6640625" bestFit="1" customWidth="1"/>
    <col min="13533" max="13533" width="10.109375" bestFit="1" customWidth="1"/>
    <col min="13534" max="13534" width="13.6640625" bestFit="1" customWidth="1"/>
    <col min="13535" max="13535" width="13.21875" bestFit="1" customWidth="1"/>
    <col min="13536" max="13536" width="28.109375" bestFit="1" customWidth="1"/>
    <col min="13537" max="13537" width="13.109375" bestFit="1" customWidth="1"/>
    <col min="13538" max="13538" width="19.21875" bestFit="1" customWidth="1"/>
    <col min="13539" max="13539" width="14.109375" bestFit="1" customWidth="1"/>
    <col min="13540" max="13540" width="22" bestFit="1" customWidth="1"/>
    <col min="13541" max="13541" width="20.33203125" bestFit="1" customWidth="1"/>
    <col min="13542" max="13542" width="12.5546875" bestFit="1" customWidth="1"/>
    <col min="13543" max="13543" width="17.33203125" bestFit="1" customWidth="1"/>
    <col min="13544" max="13544" width="10.88671875" bestFit="1" customWidth="1"/>
    <col min="13545" max="13545" width="15" bestFit="1" customWidth="1"/>
    <col min="13546" max="13546" width="14.77734375" bestFit="1" customWidth="1"/>
    <col min="13547" max="13547" width="10.88671875" bestFit="1" customWidth="1"/>
    <col min="13548" max="13548" width="10.6640625" bestFit="1" customWidth="1"/>
    <col min="13549" max="13549" width="20.88671875" bestFit="1" customWidth="1"/>
    <col min="13550" max="13550" width="22.88671875" bestFit="1" customWidth="1"/>
    <col min="13551" max="13551" width="25.109375" bestFit="1" customWidth="1"/>
    <col min="13552" max="13552" width="19.5546875" bestFit="1" customWidth="1"/>
    <col min="13553" max="13553" width="7.6640625" bestFit="1" customWidth="1"/>
    <col min="13554" max="13554" width="13.44140625" bestFit="1" customWidth="1"/>
    <col min="13555" max="13555" width="8.77734375" bestFit="1" customWidth="1"/>
    <col min="13556" max="13556" width="15" bestFit="1" customWidth="1"/>
    <col min="13557" max="13557" width="30.21875" bestFit="1" customWidth="1"/>
    <col min="13558" max="13558" width="30.33203125" bestFit="1" customWidth="1"/>
    <col min="13559" max="13559" width="30" bestFit="1" customWidth="1"/>
    <col min="13560" max="13560" width="32.21875" bestFit="1" customWidth="1"/>
    <col min="13561" max="13561" width="29.5546875" bestFit="1" customWidth="1"/>
    <col min="13562" max="13562" width="29.33203125" bestFit="1" customWidth="1"/>
    <col min="13563" max="13563" width="6.77734375" bestFit="1" customWidth="1"/>
    <col min="13564" max="13564" width="21.6640625" bestFit="1" customWidth="1"/>
    <col min="13565" max="13565" width="16" bestFit="1" customWidth="1"/>
    <col min="13566" max="13566" width="18.109375" bestFit="1" customWidth="1"/>
    <col min="13567" max="13567" width="6" bestFit="1" customWidth="1"/>
    <col min="13568" max="13568" width="20.77734375" bestFit="1" customWidth="1"/>
    <col min="13569" max="13569" width="26.6640625" bestFit="1" customWidth="1"/>
    <col min="13570" max="13570" width="11" bestFit="1" customWidth="1"/>
    <col min="13571" max="13571" width="17" bestFit="1" customWidth="1"/>
    <col min="13572" max="13572" width="10.44140625" bestFit="1" customWidth="1"/>
    <col min="13573" max="13573" width="3.6640625" bestFit="1" customWidth="1"/>
    <col min="13574" max="13574" width="21.5546875" bestFit="1" customWidth="1"/>
    <col min="13575" max="13575" width="9.88671875" bestFit="1" customWidth="1"/>
    <col min="13576" max="13576" width="30.21875" bestFit="1" customWidth="1"/>
    <col min="13577" max="13577" width="7.44140625" bestFit="1" customWidth="1"/>
    <col min="13578" max="13578" width="7.88671875" bestFit="1" customWidth="1"/>
    <col min="13579" max="13579" width="22.77734375" bestFit="1" customWidth="1"/>
    <col min="13580" max="13580" width="15.109375" bestFit="1" customWidth="1"/>
    <col min="13581" max="13581" width="10.5546875" bestFit="1" customWidth="1"/>
    <col min="13582" max="13582" width="11.5546875" bestFit="1" customWidth="1"/>
    <col min="13583" max="13583" width="25.88671875" bestFit="1" customWidth="1"/>
    <col min="13584" max="13584" width="25.109375" bestFit="1" customWidth="1"/>
    <col min="13585" max="13585" width="25.88671875" bestFit="1" customWidth="1"/>
    <col min="13586" max="13586" width="11.33203125" bestFit="1" customWidth="1"/>
    <col min="13587" max="13587" width="26.33203125" bestFit="1" customWidth="1"/>
    <col min="13588" max="13588" width="22.21875" bestFit="1" customWidth="1"/>
    <col min="13589" max="13589" width="15.44140625" bestFit="1" customWidth="1"/>
    <col min="13590" max="13590" width="12" bestFit="1" customWidth="1"/>
    <col min="13591" max="13591" width="9.5546875" bestFit="1" customWidth="1"/>
    <col min="13592" max="13592" width="31.21875" bestFit="1" customWidth="1"/>
    <col min="13593" max="13593" width="18.109375" bestFit="1" customWidth="1"/>
    <col min="13594" max="13594" width="21.44140625" bestFit="1" customWidth="1"/>
    <col min="13595" max="13595" width="14" bestFit="1" customWidth="1"/>
    <col min="13596" max="13596" width="6.88671875" bestFit="1" customWidth="1"/>
    <col min="13597" max="13597" width="21.77734375" bestFit="1" customWidth="1"/>
    <col min="13598" max="13598" width="10" bestFit="1" customWidth="1"/>
    <col min="13599" max="13599" width="10.77734375" bestFit="1" customWidth="1"/>
    <col min="13600" max="13600" width="19" bestFit="1" customWidth="1"/>
    <col min="13601" max="13601" width="16.77734375" bestFit="1" customWidth="1"/>
    <col min="13602" max="13602" width="11.44140625" bestFit="1" customWidth="1"/>
    <col min="13603" max="13603" width="14.21875" bestFit="1" customWidth="1"/>
    <col min="13604" max="13604" width="9.21875" bestFit="1" customWidth="1"/>
    <col min="13605" max="13605" width="11.88671875" bestFit="1" customWidth="1"/>
    <col min="13606" max="13606" width="9.88671875" bestFit="1" customWidth="1"/>
    <col min="13607" max="13607" width="8.33203125" bestFit="1" customWidth="1"/>
    <col min="13608" max="13608" width="7.77734375" bestFit="1" customWidth="1"/>
    <col min="13609" max="13609" width="16.5546875" bestFit="1" customWidth="1"/>
    <col min="13610" max="13610" width="14.5546875" bestFit="1" customWidth="1"/>
    <col min="13611" max="13611" width="12.77734375" bestFit="1" customWidth="1"/>
    <col min="13612" max="13612" width="22.109375" bestFit="1" customWidth="1"/>
    <col min="13613" max="13613" width="26.33203125" bestFit="1" customWidth="1"/>
    <col min="13614" max="13614" width="9.44140625" bestFit="1" customWidth="1"/>
    <col min="13615" max="13615" width="11.44140625" bestFit="1" customWidth="1"/>
    <col min="13616" max="13616" width="23.21875" bestFit="1" customWidth="1"/>
    <col min="13617" max="13617" width="17.5546875" bestFit="1" customWidth="1"/>
    <col min="13618" max="13618" width="7.88671875" bestFit="1" customWidth="1"/>
    <col min="13619" max="13619" width="22.77734375" bestFit="1" customWidth="1"/>
    <col min="13620" max="13620" width="28.44140625" bestFit="1" customWidth="1"/>
    <col min="13621" max="13621" width="19.6640625" bestFit="1" customWidth="1"/>
    <col min="13622" max="13622" width="7" bestFit="1" customWidth="1"/>
    <col min="13623" max="13623" width="7.5546875" bestFit="1" customWidth="1"/>
    <col min="13624" max="13624" width="22.44140625" bestFit="1" customWidth="1"/>
    <col min="13625" max="13625" width="14" bestFit="1" customWidth="1"/>
    <col min="13626" max="13626" width="13.21875" bestFit="1" customWidth="1"/>
    <col min="13627" max="13627" width="11.33203125" bestFit="1" customWidth="1"/>
    <col min="13628" max="13628" width="16" bestFit="1" customWidth="1"/>
    <col min="13629" max="13629" width="13.5546875" bestFit="1" customWidth="1"/>
    <col min="13630" max="13630" width="15.33203125" bestFit="1" customWidth="1"/>
    <col min="13631" max="13631" width="17.77734375" bestFit="1" customWidth="1"/>
    <col min="13632" max="13632" width="15.44140625" bestFit="1" customWidth="1"/>
    <col min="13633" max="13633" width="7.33203125" bestFit="1" customWidth="1"/>
    <col min="13634" max="13634" width="5.88671875" bestFit="1" customWidth="1"/>
    <col min="13635" max="13635" width="10" bestFit="1" customWidth="1"/>
    <col min="13636" max="13636" width="24.88671875" bestFit="1" customWidth="1"/>
    <col min="13637" max="13637" width="18.21875" bestFit="1" customWidth="1"/>
    <col min="13638" max="13638" width="11.33203125" bestFit="1" customWidth="1"/>
    <col min="13639" max="13639" width="10.109375" bestFit="1" customWidth="1"/>
    <col min="13640" max="13640" width="8.44140625" bestFit="1" customWidth="1"/>
    <col min="13641" max="13641" width="21.44140625" bestFit="1" customWidth="1"/>
    <col min="13642" max="13642" width="6.6640625" bestFit="1" customWidth="1"/>
    <col min="13643" max="13643" width="16.88671875" bestFit="1" customWidth="1"/>
    <col min="13644" max="13644" width="31.88671875" bestFit="1" customWidth="1"/>
    <col min="13645" max="13645" width="8.6640625" bestFit="1" customWidth="1"/>
    <col min="13646" max="13646" width="13.6640625" bestFit="1" customWidth="1"/>
    <col min="13647" max="13647" width="7" bestFit="1" customWidth="1"/>
    <col min="13648" max="13648" width="21.88671875" bestFit="1" customWidth="1"/>
    <col min="13649" max="13649" width="5.77734375" bestFit="1" customWidth="1"/>
    <col min="13650" max="13650" width="20.5546875" bestFit="1" customWidth="1"/>
    <col min="13651" max="13651" width="21.33203125" bestFit="1" customWidth="1"/>
    <col min="13652" max="13652" width="4.6640625" bestFit="1" customWidth="1"/>
    <col min="13653" max="13653" width="7.44140625" bestFit="1" customWidth="1"/>
    <col min="13654" max="13654" width="12.33203125" bestFit="1" customWidth="1"/>
    <col min="13655" max="13655" width="7" bestFit="1" customWidth="1"/>
    <col min="13656" max="13656" width="19.6640625" bestFit="1" customWidth="1"/>
    <col min="13657" max="13657" width="6.6640625" bestFit="1" customWidth="1"/>
    <col min="13658" max="13658" width="21.5546875" bestFit="1" customWidth="1"/>
    <col min="13659" max="13659" width="12.77734375" bestFit="1" customWidth="1"/>
    <col min="13660" max="13660" width="28.77734375" bestFit="1" customWidth="1"/>
    <col min="13661" max="13661" width="10" bestFit="1" customWidth="1"/>
    <col min="13662" max="13662" width="23.77734375" bestFit="1" customWidth="1"/>
    <col min="13663" max="13663" width="16.6640625" bestFit="1" customWidth="1"/>
    <col min="13664" max="13664" width="10.109375" bestFit="1" customWidth="1"/>
    <col min="13665" max="13665" width="13.6640625" bestFit="1" customWidth="1"/>
    <col min="13666" max="13666" width="13.21875" bestFit="1" customWidth="1"/>
    <col min="13667" max="13667" width="28.109375" bestFit="1" customWidth="1"/>
    <col min="13668" max="13668" width="13.109375" bestFit="1" customWidth="1"/>
    <col min="13669" max="13669" width="19.21875" bestFit="1" customWidth="1"/>
    <col min="13670" max="13670" width="14.109375" bestFit="1" customWidth="1"/>
    <col min="13671" max="13671" width="22" bestFit="1" customWidth="1"/>
    <col min="13672" max="13672" width="20.33203125" bestFit="1" customWidth="1"/>
    <col min="13673" max="13673" width="12.5546875" bestFit="1" customWidth="1"/>
    <col min="13674" max="13674" width="17.33203125" bestFit="1" customWidth="1"/>
    <col min="13675" max="13675" width="10.88671875" bestFit="1" customWidth="1"/>
    <col min="13676" max="13676" width="15" bestFit="1" customWidth="1"/>
    <col min="13677" max="13677" width="14.77734375" bestFit="1" customWidth="1"/>
    <col min="13678" max="13678" width="10.88671875" bestFit="1" customWidth="1"/>
    <col min="13679" max="13679" width="10.6640625" bestFit="1" customWidth="1"/>
    <col min="13680" max="13680" width="20.88671875" bestFit="1" customWidth="1"/>
    <col min="13681" max="13681" width="22.88671875" bestFit="1" customWidth="1"/>
    <col min="13682" max="13682" width="25.109375" bestFit="1" customWidth="1"/>
    <col min="13683" max="13683" width="19.5546875" bestFit="1" customWidth="1"/>
    <col min="13684" max="13684" width="7.6640625" bestFit="1" customWidth="1"/>
    <col min="13685" max="13685" width="13.44140625" bestFit="1" customWidth="1"/>
    <col min="13686" max="13686" width="8.77734375" bestFit="1" customWidth="1"/>
    <col min="13687" max="13687" width="15" bestFit="1" customWidth="1"/>
    <col min="13688" max="13688" width="30.21875" bestFit="1" customWidth="1"/>
    <col min="13689" max="13689" width="30.33203125" bestFit="1" customWidth="1"/>
    <col min="13690" max="13690" width="30" bestFit="1" customWidth="1"/>
    <col min="13691" max="13691" width="32.21875" bestFit="1" customWidth="1"/>
    <col min="13692" max="13692" width="29.5546875" bestFit="1" customWidth="1"/>
    <col min="13693" max="13693" width="29.33203125" bestFit="1" customWidth="1"/>
    <col min="13694" max="13694" width="6.77734375" bestFit="1" customWidth="1"/>
    <col min="13695" max="13695" width="21.6640625" bestFit="1" customWidth="1"/>
    <col min="13696" max="13696" width="16" bestFit="1" customWidth="1"/>
    <col min="13697" max="13697" width="18.109375" bestFit="1" customWidth="1"/>
    <col min="13698" max="13698" width="6" bestFit="1" customWidth="1"/>
    <col min="13699" max="13699" width="20.77734375" bestFit="1" customWidth="1"/>
    <col min="13700" max="13700" width="26.6640625" bestFit="1" customWidth="1"/>
    <col min="13701" max="13701" width="11" bestFit="1" customWidth="1"/>
    <col min="13702" max="13702" width="17" bestFit="1" customWidth="1"/>
    <col min="13703" max="13703" width="10.44140625" bestFit="1" customWidth="1"/>
    <col min="13704" max="13704" width="3.6640625" bestFit="1" customWidth="1"/>
    <col min="13705" max="13705" width="21.5546875" bestFit="1" customWidth="1"/>
    <col min="13706" max="13706" width="9.88671875" bestFit="1" customWidth="1"/>
    <col min="13707" max="13707" width="30.21875" bestFit="1" customWidth="1"/>
    <col min="13708" max="13708" width="7.44140625" bestFit="1" customWidth="1"/>
    <col min="13709" max="13709" width="7.88671875" bestFit="1" customWidth="1"/>
    <col min="13710" max="13710" width="22.77734375" bestFit="1" customWidth="1"/>
    <col min="13711" max="13711" width="15.109375" bestFit="1" customWidth="1"/>
    <col min="13712" max="13712" width="10.5546875" bestFit="1" customWidth="1"/>
    <col min="13713" max="13713" width="11.5546875" bestFit="1" customWidth="1"/>
    <col min="13714" max="13714" width="25.88671875" bestFit="1" customWidth="1"/>
    <col min="13715" max="13715" width="25.109375" bestFit="1" customWidth="1"/>
    <col min="13716" max="13716" width="25.88671875" bestFit="1" customWidth="1"/>
    <col min="13717" max="13717" width="11.33203125" bestFit="1" customWidth="1"/>
    <col min="13718" max="13718" width="26.33203125" bestFit="1" customWidth="1"/>
    <col min="13719" max="13719" width="22.21875" bestFit="1" customWidth="1"/>
    <col min="13720" max="13720" width="15.44140625" bestFit="1" customWidth="1"/>
    <col min="13721" max="13721" width="12" bestFit="1" customWidth="1"/>
    <col min="13722" max="13722" width="9.5546875" bestFit="1" customWidth="1"/>
    <col min="13723" max="13723" width="31.21875" bestFit="1" customWidth="1"/>
    <col min="13724" max="13724" width="18.109375" bestFit="1" customWidth="1"/>
    <col min="13725" max="13725" width="21.44140625" bestFit="1" customWidth="1"/>
    <col min="13726" max="13726" width="14" bestFit="1" customWidth="1"/>
    <col min="13727" max="13727" width="6.88671875" bestFit="1" customWidth="1"/>
    <col min="13728" max="13728" width="21.77734375" bestFit="1" customWidth="1"/>
    <col min="13729" max="13729" width="10" bestFit="1" customWidth="1"/>
    <col min="13730" max="13730" width="10.77734375" bestFit="1" customWidth="1"/>
    <col min="13731" max="13731" width="19" bestFit="1" customWidth="1"/>
    <col min="13732" max="13732" width="16.77734375" bestFit="1" customWidth="1"/>
    <col min="13733" max="13733" width="11.44140625" bestFit="1" customWidth="1"/>
    <col min="13734" max="13734" width="14.21875" bestFit="1" customWidth="1"/>
    <col min="13735" max="13735" width="9.21875" bestFit="1" customWidth="1"/>
    <col min="13736" max="13736" width="11.88671875" bestFit="1" customWidth="1"/>
    <col min="13737" max="13737" width="9.88671875" bestFit="1" customWidth="1"/>
    <col min="13738" max="13738" width="8.33203125" bestFit="1" customWidth="1"/>
    <col min="13739" max="13739" width="7.77734375" bestFit="1" customWidth="1"/>
    <col min="13740" max="13740" width="16.5546875" bestFit="1" customWidth="1"/>
    <col min="13741" max="13741" width="14.5546875" bestFit="1" customWidth="1"/>
    <col min="13742" max="13742" width="12.77734375" bestFit="1" customWidth="1"/>
    <col min="13743" max="13743" width="22.109375" bestFit="1" customWidth="1"/>
    <col min="13744" max="13744" width="26.33203125" bestFit="1" customWidth="1"/>
    <col min="13745" max="13745" width="9.44140625" bestFit="1" customWidth="1"/>
    <col min="13746" max="13746" width="11.44140625" bestFit="1" customWidth="1"/>
    <col min="13747" max="13747" width="23.21875" bestFit="1" customWidth="1"/>
    <col min="13748" max="13748" width="17.5546875" bestFit="1" customWidth="1"/>
    <col min="13749" max="13749" width="7.88671875" bestFit="1" customWidth="1"/>
    <col min="13750" max="13750" width="22.77734375" bestFit="1" customWidth="1"/>
    <col min="13751" max="13751" width="28.44140625" bestFit="1" customWidth="1"/>
    <col min="13752" max="13752" width="19.6640625" bestFit="1" customWidth="1"/>
    <col min="13753" max="13753" width="7" bestFit="1" customWidth="1"/>
    <col min="13754" max="13754" width="7.5546875" bestFit="1" customWidth="1"/>
    <col min="13755" max="13755" width="22.44140625" bestFit="1" customWidth="1"/>
    <col min="13756" max="13756" width="14" bestFit="1" customWidth="1"/>
    <col min="13757" max="13757" width="13.21875" bestFit="1" customWidth="1"/>
    <col min="13758" max="13758" width="11.33203125" bestFit="1" customWidth="1"/>
    <col min="13759" max="13759" width="16" bestFit="1" customWidth="1"/>
    <col min="13760" max="13760" width="13.5546875" bestFit="1" customWidth="1"/>
    <col min="13761" max="13761" width="15.33203125" bestFit="1" customWidth="1"/>
    <col min="13762" max="13762" width="17.77734375" bestFit="1" customWidth="1"/>
    <col min="13763" max="13763" width="15.44140625" bestFit="1" customWidth="1"/>
    <col min="13764" max="13764" width="7.33203125" bestFit="1" customWidth="1"/>
    <col min="13765" max="13765" width="5.88671875" bestFit="1" customWidth="1"/>
    <col min="13766" max="13766" width="10" bestFit="1" customWidth="1"/>
    <col min="13767" max="13767" width="24.88671875" bestFit="1" customWidth="1"/>
    <col min="13768" max="13768" width="18.21875" bestFit="1" customWidth="1"/>
    <col min="13769" max="13769" width="11.33203125" bestFit="1" customWidth="1"/>
    <col min="13770" max="13770" width="10.109375" bestFit="1" customWidth="1"/>
    <col min="13771" max="13771" width="8.44140625" bestFit="1" customWidth="1"/>
    <col min="13772" max="13772" width="21.44140625" bestFit="1" customWidth="1"/>
    <col min="13773" max="13773" width="6.6640625" bestFit="1" customWidth="1"/>
    <col min="13774" max="13774" width="16.88671875" bestFit="1" customWidth="1"/>
    <col min="13775" max="13775" width="31.88671875" bestFit="1" customWidth="1"/>
    <col min="13776" max="13776" width="8.6640625" bestFit="1" customWidth="1"/>
    <col min="13777" max="13777" width="13.6640625" bestFit="1" customWidth="1"/>
    <col min="13778" max="13778" width="7" bestFit="1" customWidth="1"/>
    <col min="13779" max="13779" width="21.88671875" bestFit="1" customWidth="1"/>
    <col min="13780" max="13780" width="5.77734375" bestFit="1" customWidth="1"/>
    <col min="13781" max="13781" width="20.5546875" bestFit="1" customWidth="1"/>
    <col min="13782" max="13782" width="21.33203125" bestFit="1" customWidth="1"/>
    <col min="13783" max="13783" width="4.6640625" bestFit="1" customWidth="1"/>
    <col min="13784" max="13784" width="7.44140625" bestFit="1" customWidth="1"/>
    <col min="13785" max="13785" width="12.33203125" bestFit="1" customWidth="1"/>
    <col min="13786" max="13786" width="7" bestFit="1" customWidth="1"/>
    <col min="13787" max="13787" width="19.6640625" bestFit="1" customWidth="1"/>
    <col min="13788" max="13788" width="6.6640625" bestFit="1" customWidth="1"/>
    <col min="13789" max="13789" width="21.5546875" bestFit="1" customWidth="1"/>
    <col min="13790" max="13790" width="12.77734375" bestFit="1" customWidth="1"/>
    <col min="13791" max="13791" width="28.77734375" bestFit="1" customWidth="1"/>
    <col min="13792" max="13792" width="10" bestFit="1" customWidth="1"/>
    <col min="13793" max="13793" width="23.77734375" bestFit="1" customWidth="1"/>
    <col min="13794" max="13794" width="16.6640625" bestFit="1" customWidth="1"/>
    <col min="13795" max="13795" width="10.109375" bestFit="1" customWidth="1"/>
    <col min="13796" max="13796" width="13.6640625" bestFit="1" customWidth="1"/>
    <col min="13797" max="13797" width="13.21875" bestFit="1" customWidth="1"/>
    <col min="13798" max="13798" width="28.109375" bestFit="1" customWidth="1"/>
    <col min="13799" max="13799" width="13.109375" bestFit="1" customWidth="1"/>
    <col min="13800" max="13800" width="19.21875" bestFit="1" customWidth="1"/>
    <col min="13801" max="13801" width="14.109375" bestFit="1" customWidth="1"/>
    <col min="13802" max="13802" width="22" bestFit="1" customWidth="1"/>
    <col min="13803" max="13803" width="20.33203125" bestFit="1" customWidth="1"/>
    <col min="13804" max="13804" width="12.5546875" bestFit="1" customWidth="1"/>
    <col min="13805" max="13805" width="17.33203125" bestFit="1" customWidth="1"/>
    <col min="13806" max="13806" width="10.88671875" bestFit="1" customWidth="1"/>
    <col min="13807" max="13807" width="15" bestFit="1" customWidth="1"/>
    <col min="13808" max="13808" width="14.77734375" bestFit="1" customWidth="1"/>
    <col min="13809" max="13809" width="10.88671875" bestFit="1" customWidth="1"/>
    <col min="13810" max="13810" width="10.6640625" bestFit="1" customWidth="1"/>
    <col min="13811" max="13811" width="20.88671875" bestFit="1" customWidth="1"/>
    <col min="13812" max="13812" width="22.88671875" bestFit="1" customWidth="1"/>
    <col min="13813" max="13813" width="25.109375" bestFit="1" customWidth="1"/>
    <col min="13814" max="13814" width="19.5546875" bestFit="1" customWidth="1"/>
    <col min="13815" max="13815" width="7.6640625" bestFit="1" customWidth="1"/>
    <col min="13816" max="13816" width="13.44140625" bestFit="1" customWidth="1"/>
    <col min="13817" max="13817" width="8.77734375" bestFit="1" customWidth="1"/>
    <col min="13818" max="13818" width="15" bestFit="1" customWidth="1"/>
    <col min="13819" max="13819" width="30.21875" bestFit="1" customWidth="1"/>
    <col min="13820" max="13820" width="30.33203125" bestFit="1" customWidth="1"/>
    <col min="13821" max="13821" width="30" bestFit="1" customWidth="1"/>
    <col min="13822" max="13822" width="32.21875" bestFit="1" customWidth="1"/>
    <col min="13823" max="13823" width="29.5546875" bestFit="1" customWidth="1"/>
    <col min="13824" max="13824" width="29.33203125" bestFit="1" customWidth="1"/>
    <col min="13825" max="13825" width="6.77734375" bestFit="1" customWidth="1"/>
    <col min="13826" max="13826" width="21.6640625" bestFit="1" customWidth="1"/>
    <col min="13827" max="13827" width="16" bestFit="1" customWidth="1"/>
    <col min="13828" max="13828" width="18.109375" bestFit="1" customWidth="1"/>
    <col min="13829" max="13829" width="6" bestFit="1" customWidth="1"/>
    <col min="13830" max="13830" width="20.77734375" bestFit="1" customWidth="1"/>
    <col min="13831" max="13831" width="26.6640625" bestFit="1" customWidth="1"/>
    <col min="13832" max="13832" width="11" bestFit="1" customWidth="1"/>
    <col min="13833" max="13833" width="17" bestFit="1" customWidth="1"/>
    <col min="13834" max="13834" width="10.44140625" bestFit="1" customWidth="1"/>
    <col min="13835" max="13835" width="3.6640625" bestFit="1" customWidth="1"/>
    <col min="13836" max="13836" width="21.5546875" bestFit="1" customWidth="1"/>
    <col min="13837" max="13837" width="9.88671875" bestFit="1" customWidth="1"/>
    <col min="13838" max="13838" width="30.21875" bestFit="1" customWidth="1"/>
    <col min="13839" max="13839" width="7.44140625" bestFit="1" customWidth="1"/>
    <col min="13840" max="13840" width="7.88671875" bestFit="1" customWidth="1"/>
    <col min="13841" max="13841" width="22.77734375" bestFit="1" customWidth="1"/>
    <col min="13842" max="13842" width="15.109375" bestFit="1" customWidth="1"/>
    <col min="13843" max="13843" width="10.5546875" bestFit="1" customWidth="1"/>
    <col min="13844" max="13844" width="11.5546875" bestFit="1" customWidth="1"/>
    <col min="13845" max="13845" width="25.88671875" bestFit="1" customWidth="1"/>
    <col min="13846" max="13846" width="25.109375" bestFit="1" customWidth="1"/>
    <col min="13847" max="13847" width="25.88671875" bestFit="1" customWidth="1"/>
    <col min="13848" max="13848" width="11.33203125" bestFit="1" customWidth="1"/>
    <col min="13849" max="13849" width="26.33203125" bestFit="1" customWidth="1"/>
    <col min="13850" max="13850" width="22.21875" bestFit="1" customWidth="1"/>
    <col min="13851" max="13851" width="15.44140625" bestFit="1" customWidth="1"/>
    <col min="13852" max="13852" width="12" bestFit="1" customWidth="1"/>
    <col min="13853" max="13853" width="9.5546875" bestFit="1" customWidth="1"/>
    <col min="13854" max="13854" width="31.21875" bestFit="1" customWidth="1"/>
    <col min="13855" max="13855" width="18.109375" bestFit="1" customWidth="1"/>
    <col min="13856" max="13856" width="21.44140625" bestFit="1" customWidth="1"/>
    <col min="13857" max="13857" width="14" bestFit="1" customWidth="1"/>
    <col min="13858" max="13858" width="6.88671875" bestFit="1" customWidth="1"/>
    <col min="13859" max="13859" width="21.77734375" bestFit="1" customWidth="1"/>
    <col min="13860" max="13860" width="10" bestFit="1" customWidth="1"/>
    <col min="13861" max="13861" width="10.77734375" bestFit="1" customWidth="1"/>
    <col min="13862" max="13862" width="19" bestFit="1" customWidth="1"/>
    <col min="13863" max="13863" width="16.77734375" bestFit="1" customWidth="1"/>
    <col min="13864" max="13864" width="11.44140625" bestFit="1" customWidth="1"/>
    <col min="13865" max="13865" width="14.21875" bestFit="1" customWidth="1"/>
    <col min="13866" max="13866" width="9.21875" bestFit="1" customWidth="1"/>
    <col min="13867" max="13867" width="11.88671875" bestFit="1" customWidth="1"/>
    <col min="13868" max="13868" width="9.88671875" bestFit="1" customWidth="1"/>
    <col min="13869" max="13869" width="8.33203125" bestFit="1" customWidth="1"/>
    <col min="13870" max="13870" width="7.77734375" bestFit="1" customWidth="1"/>
    <col min="13871" max="13871" width="16.5546875" bestFit="1" customWidth="1"/>
    <col min="13872" max="13872" width="14.5546875" bestFit="1" customWidth="1"/>
    <col min="13873" max="13873" width="12.77734375" bestFit="1" customWidth="1"/>
    <col min="13874" max="13874" width="22.109375" bestFit="1" customWidth="1"/>
    <col min="13875" max="13875" width="26.33203125" bestFit="1" customWidth="1"/>
    <col min="13876" max="13876" width="9.44140625" bestFit="1" customWidth="1"/>
    <col min="13877" max="13877" width="11.44140625" bestFit="1" customWidth="1"/>
    <col min="13878" max="13878" width="23.21875" bestFit="1" customWidth="1"/>
    <col min="13879" max="13879" width="17.5546875" bestFit="1" customWidth="1"/>
    <col min="13880" max="13880" width="7.88671875" bestFit="1" customWidth="1"/>
    <col min="13881" max="13881" width="22.77734375" bestFit="1" customWidth="1"/>
    <col min="13882" max="13882" width="28.44140625" bestFit="1" customWidth="1"/>
    <col min="13883" max="13883" width="19.6640625" bestFit="1" customWidth="1"/>
    <col min="13884" max="13884" width="7" bestFit="1" customWidth="1"/>
    <col min="13885" max="13885" width="7.5546875" bestFit="1" customWidth="1"/>
    <col min="13886" max="13886" width="22.44140625" bestFit="1" customWidth="1"/>
    <col min="13887" max="13887" width="14" bestFit="1" customWidth="1"/>
    <col min="13888" max="13888" width="13.21875" bestFit="1" customWidth="1"/>
    <col min="13889" max="13889" width="11.33203125" bestFit="1" customWidth="1"/>
    <col min="13890" max="13890" width="16" bestFit="1" customWidth="1"/>
    <col min="13891" max="13891" width="13.5546875" bestFit="1" customWidth="1"/>
    <col min="13892" max="13892" width="15.33203125" bestFit="1" customWidth="1"/>
    <col min="13893" max="13893" width="17.77734375" bestFit="1" customWidth="1"/>
    <col min="13894" max="13894" width="15.44140625" bestFit="1" customWidth="1"/>
    <col min="13895" max="13895" width="7.33203125" bestFit="1" customWidth="1"/>
    <col min="13896" max="13896" width="5.88671875" bestFit="1" customWidth="1"/>
    <col min="13897" max="13897" width="10" bestFit="1" customWidth="1"/>
    <col min="13898" max="13898" width="24.88671875" bestFit="1" customWidth="1"/>
    <col min="13899" max="13899" width="18.21875" bestFit="1" customWidth="1"/>
    <col min="13900" max="13900" width="11.33203125" bestFit="1" customWidth="1"/>
    <col min="13901" max="13901" width="10.109375" bestFit="1" customWidth="1"/>
    <col min="13902" max="13902" width="8.44140625" bestFit="1" customWidth="1"/>
    <col min="13903" max="13903" width="21.44140625" bestFit="1" customWidth="1"/>
    <col min="13904" max="13904" width="6.6640625" bestFit="1" customWidth="1"/>
    <col min="13905" max="13905" width="16.88671875" bestFit="1" customWidth="1"/>
    <col min="13906" max="13906" width="31.88671875" bestFit="1" customWidth="1"/>
    <col min="13907" max="13907" width="8.6640625" bestFit="1" customWidth="1"/>
    <col min="13908" max="13908" width="13.6640625" bestFit="1" customWidth="1"/>
    <col min="13909" max="13909" width="7" bestFit="1" customWidth="1"/>
    <col min="13910" max="13910" width="21.88671875" bestFit="1" customWidth="1"/>
    <col min="13911" max="13911" width="5.77734375" bestFit="1" customWidth="1"/>
    <col min="13912" max="13912" width="20.5546875" bestFit="1" customWidth="1"/>
    <col min="13913" max="13913" width="21.33203125" bestFit="1" customWidth="1"/>
    <col min="13914" max="13914" width="4.6640625" bestFit="1" customWidth="1"/>
    <col min="13915" max="13915" width="7.44140625" bestFit="1" customWidth="1"/>
    <col min="13916" max="13916" width="12.33203125" bestFit="1" customWidth="1"/>
    <col min="13917" max="13917" width="7" bestFit="1" customWidth="1"/>
    <col min="13918" max="13918" width="19.6640625" bestFit="1" customWidth="1"/>
    <col min="13919" max="13919" width="6.6640625" bestFit="1" customWidth="1"/>
    <col min="13920" max="13920" width="21.5546875" bestFit="1" customWidth="1"/>
    <col min="13921" max="13921" width="12.77734375" bestFit="1" customWidth="1"/>
    <col min="13922" max="13922" width="28.77734375" bestFit="1" customWidth="1"/>
    <col min="13923" max="13923" width="10" bestFit="1" customWidth="1"/>
    <col min="13924" max="13924" width="23.77734375" bestFit="1" customWidth="1"/>
    <col min="13925" max="13925" width="16.6640625" bestFit="1" customWidth="1"/>
    <col min="13926" max="13926" width="10.109375" bestFit="1" customWidth="1"/>
    <col min="13927" max="13927" width="13.6640625" bestFit="1" customWidth="1"/>
    <col min="13928" max="13928" width="13.21875" bestFit="1" customWidth="1"/>
    <col min="13929" max="13929" width="28.109375" bestFit="1" customWidth="1"/>
    <col min="13930" max="13930" width="13.109375" bestFit="1" customWidth="1"/>
    <col min="13931" max="13931" width="19.21875" bestFit="1" customWidth="1"/>
    <col min="13932" max="13932" width="14.109375" bestFit="1" customWidth="1"/>
    <col min="13933" max="13933" width="22" bestFit="1" customWidth="1"/>
    <col min="13934" max="13934" width="20.33203125" bestFit="1" customWidth="1"/>
    <col min="13935" max="13935" width="12.5546875" bestFit="1" customWidth="1"/>
    <col min="13936" max="13936" width="17.33203125" bestFit="1" customWidth="1"/>
    <col min="13937" max="13937" width="10.88671875" bestFit="1" customWidth="1"/>
    <col min="13938" max="13938" width="15" bestFit="1" customWidth="1"/>
    <col min="13939" max="13939" width="14.77734375" bestFit="1" customWidth="1"/>
    <col min="13940" max="13940" width="10.88671875" bestFit="1" customWidth="1"/>
    <col min="13941" max="13941" width="10.6640625" bestFit="1" customWidth="1"/>
    <col min="13942" max="13942" width="20.88671875" bestFit="1" customWidth="1"/>
    <col min="13943" max="13943" width="22.88671875" bestFit="1" customWidth="1"/>
    <col min="13944" max="13944" width="25.109375" bestFit="1" customWidth="1"/>
    <col min="13945" max="13945" width="19.5546875" bestFit="1" customWidth="1"/>
    <col min="13946" max="13946" width="7.6640625" bestFit="1" customWidth="1"/>
    <col min="13947" max="13947" width="13.44140625" bestFit="1" customWidth="1"/>
    <col min="13948" max="13948" width="8.77734375" bestFit="1" customWidth="1"/>
    <col min="13949" max="13949" width="15" bestFit="1" customWidth="1"/>
    <col min="13950" max="13950" width="30.21875" bestFit="1" customWidth="1"/>
    <col min="13951" max="13951" width="30.33203125" bestFit="1" customWidth="1"/>
    <col min="13952" max="13952" width="30" bestFit="1" customWidth="1"/>
    <col min="13953" max="13953" width="32.21875" bestFit="1" customWidth="1"/>
    <col min="13954" max="13954" width="29.5546875" bestFit="1" customWidth="1"/>
    <col min="13955" max="13955" width="29.33203125" bestFit="1" customWidth="1"/>
    <col min="13956" max="13956" width="6.77734375" bestFit="1" customWidth="1"/>
    <col min="13957" max="13957" width="21.6640625" bestFit="1" customWidth="1"/>
    <col min="13958" max="13958" width="16" bestFit="1" customWidth="1"/>
    <col min="13959" max="13959" width="18.109375" bestFit="1" customWidth="1"/>
    <col min="13960" max="13960" width="6" bestFit="1" customWidth="1"/>
    <col min="13961" max="13961" width="20.77734375" bestFit="1" customWidth="1"/>
    <col min="13962" max="13962" width="26.6640625" bestFit="1" customWidth="1"/>
    <col min="13963" max="13963" width="11" bestFit="1" customWidth="1"/>
    <col min="13964" max="13964" width="17" bestFit="1" customWidth="1"/>
    <col min="13965" max="13965" width="10.44140625" bestFit="1" customWidth="1"/>
    <col min="13966" max="13966" width="3.6640625" bestFit="1" customWidth="1"/>
    <col min="13967" max="13967" width="21.5546875" bestFit="1" customWidth="1"/>
    <col min="13968" max="13968" width="9.88671875" bestFit="1" customWidth="1"/>
    <col min="13969" max="13969" width="30.21875" bestFit="1" customWidth="1"/>
    <col min="13970" max="13970" width="7.44140625" bestFit="1" customWidth="1"/>
    <col min="13971" max="13971" width="7.88671875" bestFit="1" customWidth="1"/>
    <col min="13972" max="13972" width="22.77734375" bestFit="1" customWidth="1"/>
    <col min="13973" max="13973" width="15.109375" bestFit="1" customWidth="1"/>
    <col min="13974" max="13974" width="10.5546875" bestFit="1" customWidth="1"/>
    <col min="13975" max="13975" width="11.5546875" bestFit="1" customWidth="1"/>
    <col min="13976" max="13976" width="25.88671875" bestFit="1" customWidth="1"/>
    <col min="13977" max="13977" width="25.109375" bestFit="1" customWidth="1"/>
    <col min="13978" max="13978" width="25.88671875" bestFit="1" customWidth="1"/>
    <col min="13979" max="13979" width="11.33203125" bestFit="1" customWidth="1"/>
    <col min="13980" max="13980" width="26.33203125" bestFit="1" customWidth="1"/>
    <col min="13981" max="13981" width="22.21875" bestFit="1" customWidth="1"/>
    <col min="13982" max="13982" width="15.44140625" bestFit="1" customWidth="1"/>
    <col min="13983" max="13983" width="12" bestFit="1" customWidth="1"/>
    <col min="13984" max="13984" width="9.5546875" bestFit="1" customWidth="1"/>
    <col min="13985" max="13985" width="31.21875" bestFit="1" customWidth="1"/>
    <col min="13986" max="13986" width="18.109375" bestFit="1" customWidth="1"/>
    <col min="13987" max="13987" width="21.44140625" bestFit="1" customWidth="1"/>
    <col min="13988" max="13988" width="14" bestFit="1" customWidth="1"/>
    <col min="13989" max="13989" width="6.88671875" bestFit="1" customWidth="1"/>
    <col min="13990" max="13990" width="21.77734375" bestFit="1" customWidth="1"/>
    <col min="13991" max="13991" width="10" bestFit="1" customWidth="1"/>
    <col min="13992" max="13992" width="10.77734375" bestFit="1" customWidth="1"/>
    <col min="13993" max="13993" width="19" bestFit="1" customWidth="1"/>
    <col min="13994" max="13994" width="16.77734375" bestFit="1" customWidth="1"/>
    <col min="13995" max="13995" width="11.44140625" bestFit="1" customWidth="1"/>
    <col min="13996" max="13996" width="14.21875" bestFit="1" customWidth="1"/>
    <col min="13997" max="13997" width="9.21875" bestFit="1" customWidth="1"/>
    <col min="13998" max="13998" width="11.88671875" bestFit="1" customWidth="1"/>
    <col min="13999" max="13999" width="9.88671875" bestFit="1" customWidth="1"/>
    <col min="14000" max="14000" width="8.33203125" bestFit="1" customWidth="1"/>
    <col min="14001" max="14001" width="7.77734375" bestFit="1" customWidth="1"/>
    <col min="14002" max="14002" width="16.5546875" bestFit="1" customWidth="1"/>
    <col min="14003" max="14003" width="14.5546875" bestFit="1" customWidth="1"/>
    <col min="14004" max="14004" width="12.77734375" bestFit="1" customWidth="1"/>
    <col min="14005" max="14005" width="22.109375" bestFit="1" customWidth="1"/>
    <col min="14006" max="14006" width="26.33203125" bestFit="1" customWidth="1"/>
    <col min="14007" max="14007" width="9.44140625" bestFit="1" customWidth="1"/>
    <col min="14008" max="14008" width="11.44140625" bestFit="1" customWidth="1"/>
    <col min="14009" max="14009" width="23.21875" bestFit="1" customWidth="1"/>
    <col min="14010" max="14010" width="17.5546875" bestFit="1" customWidth="1"/>
    <col min="14011" max="14011" width="7.88671875" bestFit="1" customWidth="1"/>
    <col min="14012" max="14012" width="22.77734375" bestFit="1" customWidth="1"/>
    <col min="14013" max="14013" width="28.44140625" bestFit="1" customWidth="1"/>
    <col min="14014" max="14014" width="19.6640625" bestFit="1" customWidth="1"/>
    <col min="14015" max="14015" width="7" bestFit="1" customWidth="1"/>
    <col min="14016" max="14016" width="7.5546875" bestFit="1" customWidth="1"/>
    <col min="14017" max="14017" width="22.44140625" bestFit="1" customWidth="1"/>
    <col min="14018" max="14018" width="14" bestFit="1" customWidth="1"/>
    <col min="14019" max="14019" width="13.21875" bestFit="1" customWidth="1"/>
    <col min="14020" max="14020" width="11.33203125" bestFit="1" customWidth="1"/>
    <col min="14021" max="14021" width="16" bestFit="1" customWidth="1"/>
    <col min="14022" max="14022" width="13.5546875" bestFit="1" customWidth="1"/>
    <col min="14023" max="14023" width="15.33203125" bestFit="1" customWidth="1"/>
    <col min="14024" max="14024" width="17.77734375" bestFit="1" customWidth="1"/>
    <col min="14025" max="14025" width="15.44140625" bestFit="1" customWidth="1"/>
    <col min="14026" max="14026" width="7.33203125" bestFit="1" customWidth="1"/>
    <col min="14027" max="14027" width="5.88671875" bestFit="1" customWidth="1"/>
    <col min="14028" max="14028" width="10" bestFit="1" customWidth="1"/>
    <col min="14029" max="14029" width="24.88671875" bestFit="1" customWidth="1"/>
    <col min="14030" max="14030" width="18.21875" bestFit="1" customWidth="1"/>
    <col min="14031" max="14031" width="11.33203125" bestFit="1" customWidth="1"/>
    <col min="14032" max="14032" width="10.109375" bestFit="1" customWidth="1"/>
    <col min="14033" max="14033" width="8.44140625" bestFit="1" customWidth="1"/>
    <col min="14034" max="14034" width="21.44140625" bestFit="1" customWidth="1"/>
    <col min="14035" max="14035" width="6.6640625" bestFit="1" customWidth="1"/>
    <col min="14036" max="14036" width="16.88671875" bestFit="1" customWidth="1"/>
    <col min="14037" max="14037" width="31.88671875" bestFit="1" customWidth="1"/>
    <col min="14038" max="14038" width="8.6640625" bestFit="1" customWidth="1"/>
    <col min="14039" max="14039" width="13.6640625" bestFit="1" customWidth="1"/>
    <col min="14040" max="14040" width="7" bestFit="1" customWidth="1"/>
    <col min="14041" max="14041" width="21.88671875" bestFit="1" customWidth="1"/>
    <col min="14042" max="14042" width="5.77734375" bestFit="1" customWidth="1"/>
    <col min="14043" max="14043" width="20.5546875" bestFit="1" customWidth="1"/>
    <col min="14044" max="14044" width="21.33203125" bestFit="1" customWidth="1"/>
    <col min="14045" max="14045" width="4.6640625" bestFit="1" customWidth="1"/>
    <col min="14046" max="14046" width="7.44140625" bestFit="1" customWidth="1"/>
    <col min="14047" max="14047" width="12.33203125" bestFit="1" customWidth="1"/>
    <col min="14048" max="14048" width="7" bestFit="1" customWidth="1"/>
    <col min="14049" max="14049" width="19.6640625" bestFit="1" customWidth="1"/>
    <col min="14050" max="14050" width="6.6640625" bestFit="1" customWidth="1"/>
    <col min="14051" max="14051" width="21.5546875" bestFit="1" customWidth="1"/>
    <col min="14052" max="14052" width="12.77734375" bestFit="1" customWidth="1"/>
    <col min="14053" max="14053" width="28.77734375" bestFit="1" customWidth="1"/>
    <col min="14054" max="14054" width="10" bestFit="1" customWidth="1"/>
    <col min="14055" max="14055" width="23.77734375" bestFit="1" customWidth="1"/>
    <col min="14056" max="14056" width="16.6640625" bestFit="1" customWidth="1"/>
    <col min="14057" max="14057" width="10.109375" bestFit="1" customWidth="1"/>
    <col min="14058" max="14058" width="13.6640625" bestFit="1" customWidth="1"/>
    <col min="14059" max="14059" width="13.21875" bestFit="1" customWidth="1"/>
    <col min="14060" max="14060" width="28.109375" bestFit="1" customWidth="1"/>
    <col min="14061" max="14061" width="13.109375" bestFit="1" customWidth="1"/>
    <col min="14062" max="14062" width="19.21875" bestFit="1" customWidth="1"/>
    <col min="14063" max="14063" width="14.109375" bestFit="1" customWidth="1"/>
    <col min="14064" max="14064" width="22" bestFit="1" customWidth="1"/>
    <col min="14065" max="14065" width="20.33203125" bestFit="1" customWidth="1"/>
    <col min="14066" max="14066" width="12.5546875" bestFit="1" customWidth="1"/>
    <col min="14067" max="14067" width="17.33203125" bestFit="1" customWidth="1"/>
    <col min="14068" max="14068" width="10.88671875" bestFit="1" customWidth="1"/>
    <col min="14069" max="14069" width="15" bestFit="1" customWidth="1"/>
    <col min="14070" max="14070" width="14.77734375" bestFit="1" customWidth="1"/>
    <col min="14071" max="14071" width="10.88671875" bestFit="1" customWidth="1"/>
    <col min="14072" max="14072" width="10.6640625" bestFit="1" customWidth="1"/>
    <col min="14073" max="14073" width="20.88671875" bestFit="1" customWidth="1"/>
    <col min="14074" max="14074" width="22.88671875" bestFit="1" customWidth="1"/>
    <col min="14075" max="14075" width="25.109375" bestFit="1" customWidth="1"/>
    <col min="14076" max="14076" width="19.5546875" bestFit="1" customWidth="1"/>
    <col min="14077" max="14077" width="7.6640625" bestFit="1" customWidth="1"/>
    <col min="14078" max="14078" width="13.44140625" bestFit="1" customWidth="1"/>
    <col min="14079" max="14079" width="8.77734375" bestFit="1" customWidth="1"/>
    <col min="14080" max="14080" width="15" bestFit="1" customWidth="1"/>
    <col min="14081" max="14081" width="30.21875" bestFit="1" customWidth="1"/>
    <col min="14082" max="14082" width="30.33203125" bestFit="1" customWidth="1"/>
    <col min="14083" max="14083" width="30" bestFit="1" customWidth="1"/>
    <col min="14084" max="14084" width="32.21875" bestFit="1" customWidth="1"/>
    <col min="14085" max="14085" width="29.5546875" bestFit="1" customWidth="1"/>
    <col min="14086" max="14086" width="29.33203125" bestFit="1" customWidth="1"/>
    <col min="14087" max="14087" width="6.77734375" bestFit="1" customWidth="1"/>
    <col min="14088" max="14088" width="21.6640625" bestFit="1" customWidth="1"/>
    <col min="14089" max="14089" width="16" bestFit="1" customWidth="1"/>
    <col min="14090" max="14090" width="18.109375" bestFit="1" customWidth="1"/>
    <col min="14091" max="14091" width="6" bestFit="1" customWidth="1"/>
    <col min="14092" max="14092" width="20.77734375" bestFit="1" customWidth="1"/>
    <col min="14093" max="14093" width="26.6640625" bestFit="1" customWidth="1"/>
    <col min="14094" max="14094" width="11" bestFit="1" customWidth="1"/>
    <col min="14095" max="14095" width="17" bestFit="1" customWidth="1"/>
    <col min="14096" max="14096" width="10.44140625" bestFit="1" customWidth="1"/>
    <col min="14097" max="14097" width="3.6640625" bestFit="1" customWidth="1"/>
    <col min="14098" max="14098" width="21.5546875" bestFit="1" customWidth="1"/>
    <col min="14099" max="14099" width="9.88671875" bestFit="1" customWidth="1"/>
    <col min="14100" max="14100" width="30.21875" bestFit="1" customWidth="1"/>
    <col min="14101" max="14101" width="7.44140625" bestFit="1" customWidth="1"/>
    <col min="14102" max="14102" width="7.88671875" bestFit="1" customWidth="1"/>
    <col min="14103" max="14103" width="22.77734375" bestFit="1" customWidth="1"/>
    <col min="14104" max="14104" width="15.109375" bestFit="1" customWidth="1"/>
    <col min="14105" max="14105" width="10.5546875" bestFit="1" customWidth="1"/>
    <col min="14106" max="14106" width="11.5546875" bestFit="1" customWidth="1"/>
    <col min="14107" max="14107" width="25.88671875" bestFit="1" customWidth="1"/>
    <col min="14108" max="14108" width="25.109375" bestFit="1" customWidth="1"/>
    <col min="14109" max="14109" width="25.88671875" bestFit="1" customWidth="1"/>
    <col min="14110" max="14110" width="11.33203125" bestFit="1" customWidth="1"/>
    <col min="14111" max="14111" width="26.33203125" bestFit="1" customWidth="1"/>
    <col min="14112" max="14112" width="22.21875" bestFit="1" customWidth="1"/>
    <col min="14113" max="14113" width="15.44140625" bestFit="1" customWidth="1"/>
    <col min="14114" max="14114" width="12" bestFit="1" customWidth="1"/>
    <col min="14115" max="14115" width="9.5546875" bestFit="1" customWidth="1"/>
    <col min="14116" max="14116" width="31.21875" bestFit="1" customWidth="1"/>
    <col min="14117" max="14117" width="18.109375" bestFit="1" customWidth="1"/>
    <col min="14118" max="14118" width="21.44140625" bestFit="1" customWidth="1"/>
    <col min="14119" max="14119" width="14" bestFit="1" customWidth="1"/>
    <col min="14120" max="14120" width="6.88671875" bestFit="1" customWidth="1"/>
    <col min="14121" max="14121" width="21.77734375" bestFit="1" customWidth="1"/>
    <col min="14122" max="14122" width="10" bestFit="1" customWidth="1"/>
    <col min="14123" max="14123" width="10.77734375" bestFit="1" customWidth="1"/>
    <col min="14124" max="14124" width="19" bestFit="1" customWidth="1"/>
    <col min="14125" max="14125" width="16.77734375" bestFit="1" customWidth="1"/>
    <col min="14126" max="14126" width="11.44140625" bestFit="1" customWidth="1"/>
    <col min="14127" max="14127" width="14.21875" bestFit="1" customWidth="1"/>
    <col min="14128" max="14128" width="9.21875" bestFit="1" customWidth="1"/>
    <col min="14129" max="14129" width="11.88671875" bestFit="1" customWidth="1"/>
    <col min="14130" max="14130" width="9.88671875" bestFit="1" customWidth="1"/>
    <col min="14131" max="14131" width="8.33203125" bestFit="1" customWidth="1"/>
    <col min="14132" max="14132" width="7.77734375" bestFit="1" customWidth="1"/>
    <col min="14133" max="14133" width="16.5546875" bestFit="1" customWidth="1"/>
    <col min="14134" max="14134" width="14.5546875" bestFit="1" customWidth="1"/>
    <col min="14135" max="14135" width="12.77734375" bestFit="1" customWidth="1"/>
    <col min="14136" max="14136" width="22.109375" bestFit="1" customWidth="1"/>
    <col min="14137" max="14137" width="26.33203125" bestFit="1" customWidth="1"/>
    <col min="14138" max="14138" width="9.44140625" bestFit="1" customWidth="1"/>
    <col min="14139" max="14139" width="11.44140625" bestFit="1" customWidth="1"/>
    <col min="14140" max="14140" width="23.21875" bestFit="1" customWidth="1"/>
    <col min="14141" max="14141" width="17.5546875" bestFit="1" customWidth="1"/>
    <col min="14142" max="14142" width="7.88671875" bestFit="1" customWidth="1"/>
    <col min="14143" max="14143" width="22.77734375" bestFit="1" customWidth="1"/>
    <col min="14144" max="14144" width="28.44140625" bestFit="1" customWidth="1"/>
    <col min="14145" max="14145" width="19.6640625" bestFit="1" customWidth="1"/>
    <col min="14146" max="14146" width="7" bestFit="1" customWidth="1"/>
    <col min="14147" max="14147" width="7.5546875" bestFit="1" customWidth="1"/>
    <col min="14148" max="14148" width="22.44140625" bestFit="1" customWidth="1"/>
    <col min="14149" max="14149" width="14" bestFit="1" customWidth="1"/>
    <col min="14150" max="14150" width="13.21875" bestFit="1" customWidth="1"/>
    <col min="14151" max="14151" width="11.33203125" bestFit="1" customWidth="1"/>
    <col min="14152" max="14152" width="16" bestFit="1" customWidth="1"/>
    <col min="14153" max="14153" width="13.5546875" bestFit="1" customWidth="1"/>
    <col min="14154" max="14154" width="15.33203125" bestFit="1" customWidth="1"/>
    <col min="14155" max="14155" width="17.77734375" bestFit="1" customWidth="1"/>
    <col min="14156" max="14156" width="15.44140625" bestFit="1" customWidth="1"/>
    <col min="14157" max="14157" width="7.33203125" bestFit="1" customWidth="1"/>
    <col min="14158" max="14158" width="5.88671875" bestFit="1" customWidth="1"/>
    <col min="14159" max="14159" width="10" bestFit="1" customWidth="1"/>
    <col min="14160" max="14160" width="24.88671875" bestFit="1" customWidth="1"/>
    <col min="14161" max="14161" width="18.21875" bestFit="1" customWidth="1"/>
    <col min="14162" max="14162" width="11.33203125" bestFit="1" customWidth="1"/>
    <col min="14163" max="14163" width="10.109375" bestFit="1" customWidth="1"/>
    <col min="14164" max="14164" width="8.44140625" bestFit="1" customWidth="1"/>
    <col min="14165" max="14165" width="21.44140625" bestFit="1" customWidth="1"/>
    <col min="14166" max="14166" width="6.6640625" bestFit="1" customWidth="1"/>
    <col min="14167" max="14167" width="16.88671875" bestFit="1" customWidth="1"/>
    <col min="14168" max="14168" width="31.88671875" bestFit="1" customWidth="1"/>
    <col min="14169" max="14169" width="8.6640625" bestFit="1" customWidth="1"/>
    <col min="14170" max="14170" width="13.6640625" bestFit="1" customWidth="1"/>
    <col min="14171" max="14171" width="7" bestFit="1" customWidth="1"/>
    <col min="14172" max="14172" width="21.88671875" bestFit="1" customWidth="1"/>
    <col min="14173" max="14173" width="5.77734375" bestFit="1" customWidth="1"/>
    <col min="14174" max="14174" width="20.5546875" bestFit="1" customWidth="1"/>
    <col min="14175" max="14175" width="21.33203125" bestFit="1" customWidth="1"/>
    <col min="14176" max="14176" width="4.6640625" bestFit="1" customWidth="1"/>
    <col min="14177" max="14177" width="7.44140625" bestFit="1" customWidth="1"/>
    <col min="14178" max="14178" width="12.33203125" bestFit="1" customWidth="1"/>
    <col min="14179" max="14179" width="7" bestFit="1" customWidth="1"/>
    <col min="14180" max="14180" width="19.6640625" bestFit="1" customWidth="1"/>
    <col min="14181" max="14181" width="6.6640625" bestFit="1" customWidth="1"/>
    <col min="14182" max="14182" width="21.5546875" bestFit="1" customWidth="1"/>
    <col min="14183" max="14183" width="12.77734375" bestFit="1" customWidth="1"/>
    <col min="14184" max="14184" width="28.77734375" bestFit="1" customWidth="1"/>
    <col min="14185" max="14185" width="10" bestFit="1" customWidth="1"/>
    <col min="14186" max="14186" width="23.77734375" bestFit="1" customWidth="1"/>
    <col min="14187" max="14187" width="16.6640625" bestFit="1" customWidth="1"/>
    <col min="14188" max="14188" width="10.109375" bestFit="1" customWidth="1"/>
    <col min="14189" max="14189" width="13.6640625" bestFit="1" customWidth="1"/>
    <col min="14190" max="14190" width="13.21875" bestFit="1" customWidth="1"/>
    <col min="14191" max="14191" width="28.109375" bestFit="1" customWidth="1"/>
    <col min="14192" max="14192" width="13.109375" bestFit="1" customWidth="1"/>
    <col min="14193" max="14193" width="19.21875" bestFit="1" customWidth="1"/>
    <col min="14194" max="14194" width="14.109375" bestFit="1" customWidth="1"/>
    <col min="14195" max="14195" width="22" bestFit="1" customWidth="1"/>
    <col min="14196" max="14196" width="20.33203125" bestFit="1" customWidth="1"/>
    <col min="14197" max="14197" width="12.5546875" bestFit="1" customWidth="1"/>
    <col min="14198" max="14198" width="17.33203125" bestFit="1" customWidth="1"/>
    <col min="14199" max="14199" width="10.88671875" bestFit="1" customWidth="1"/>
    <col min="14200" max="14200" width="15" bestFit="1" customWidth="1"/>
    <col min="14201" max="14201" width="14.77734375" bestFit="1" customWidth="1"/>
    <col min="14202" max="14202" width="10.88671875" bestFit="1" customWidth="1"/>
    <col min="14203" max="14203" width="10.6640625" bestFit="1" customWidth="1"/>
    <col min="14204" max="14204" width="20.88671875" bestFit="1" customWidth="1"/>
    <col min="14205" max="14205" width="22.88671875" bestFit="1" customWidth="1"/>
    <col min="14206" max="14206" width="25.109375" bestFit="1" customWidth="1"/>
    <col min="14207" max="14207" width="19.5546875" bestFit="1" customWidth="1"/>
    <col min="14208" max="14208" width="7.6640625" bestFit="1" customWidth="1"/>
    <col min="14209" max="14209" width="13.44140625" bestFit="1" customWidth="1"/>
    <col min="14210" max="14210" width="8.77734375" bestFit="1" customWidth="1"/>
    <col min="14211" max="14211" width="15" bestFit="1" customWidth="1"/>
    <col min="14212" max="14212" width="30.21875" bestFit="1" customWidth="1"/>
    <col min="14213" max="14213" width="30.33203125" bestFit="1" customWidth="1"/>
    <col min="14214" max="14214" width="30" bestFit="1" customWidth="1"/>
    <col min="14215" max="14215" width="32.21875" bestFit="1" customWidth="1"/>
    <col min="14216" max="14216" width="29.5546875" bestFit="1" customWidth="1"/>
    <col min="14217" max="14217" width="29.33203125" bestFit="1" customWidth="1"/>
    <col min="14218" max="14218" width="6.77734375" bestFit="1" customWidth="1"/>
    <col min="14219" max="14219" width="21.6640625" bestFit="1" customWidth="1"/>
    <col min="14220" max="14220" width="16" bestFit="1" customWidth="1"/>
    <col min="14221" max="14221" width="18.109375" bestFit="1" customWidth="1"/>
    <col min="14222" max="14222" width="6" bestFit="1" customWidth="1"/>
    <col min="14223" max="14223" width="20.77734375" bestFit="1" customWidth="1"/>
    <col min="14224" max="14224" width="26.6640625" bestFit="1" customWidth="1"/>
    <col min="14225" max="14225" width="11" bestFit="1" customWidth="1"/>
    <col min="14226" max="14226" width="17" bestFit="1" customWidth="1"/>
    <col min="14227" max="14227" width="10.44140625" bestFit="1" customWidth="1"/>
    <col min="14228" max="14228" width="3.6640625" bestFit="1" customWidth="1"/>
    <col min="14229" max="14229" width="21.5546875" bestFit="1" customWidth="1"/>
    <col min="14230" max="14230" width="9.88671875" bestFit="1" customWidth="1"/>
    <col min="14231" max="14231" width="30.21875" bestFit="1" customWidth="1"/>
    <col min="14232" max="14232" width="7.44140625" bestFit="1" customWidth="1"/>
    <col min="14233" max="14233" width="7.88671875" bestFit="1" customWidth="1"/>
    <col min="14234" max="14234" width="22.77734375" bestFit="1" customWidth="1"/>
    <col min="14235" max="14235" width="15.109375" bestFit="1" customWidth="1"/>
    <col min="14236" max="14236" width="10.5546875" bestFit="1" customWidth="1"/>
    <col min="14237" max="14237" width="11.5546875" bestFit="1" customWidth="1"/>
    <col min="14238" max="14238" width="25.88671875" bestFit="1" customWidth="1"/>
    <col min="14239" max="14239" width="25.109375" bestFit="1" customWidth="1"/>
    <col min="14240" max="14240" width="25.88671875" bestFit="1" customWidth="1"/>
    <col min="14241" max="14241" width="11.33203125" bestFit="1" customWidth="1"/>
    <col min="14242" max="14242" width="26.33203125" bestFit="1" customWidth="1"/>
    <col min="14243" max="14243" width="22.21875" bestFit="1" customWidth="1"/>
    <col min="14244" max="14244" width="15.44140625" bestFit="1" customWidth="1"/>
    <col min="14245" max="14245" width="12" bestFit="1" customWidth="1"/>
    <col min="14246" max="14246" width="9.5546875" bestFit="1" customWidth="1"/>
    <col min="14247" max="14247" width="31.21875" bestFit="1" customWidth="1"/>
    <col min="14248" max="14248" width="18.109375" bestFit="1" customWidth="1"/>
    <col min="14249" max="14249" width="21.44140625" bestFit="1" customWidth="1"/>
    <col min="14250" max="14250" width="14" bestFit="1" customWidth="1"/>
    <col min="14251" max="14251" width="6.88671875" bestFit="1" customWidth="1"/>
    <col min="14252" max="14252" width="21.77734375" bestFit="1" customWidth="1"/>
    <col min="14253" max="14253" width="10" bestFit="1" customWidth="1"/>
    <col min="14254" max="14254" width="10.77734375" bestFit="1" customWidth="1"/>
    <col min="14255" max="14255" width="19" bestFit="1" customWidth="1"/>
    <col min="14256" max="14256" width="16.77734375" bestFit="1" customWidth="1"/>
    <col min="14257" max="14257" width="11.44140625" bestFit="1" customWidth="1"/>
    <col min="14258" max="14258" width="14.21875" bestFit="1" customWidth="1"/>
    <col min="14259" max="14259" width="9.21875" bestFit="1" customWidth="1"/>
    <col min="14260" max="14260" width="11.88671875" bestFit="1" customWidth="1"/>
    <col min="14261" max="14261" width="9.88671875" bestFit="1" customWidth="1"/>
    <col min="14262" max="14262" width="8.33203125" bestFit="1" customWidth="1"/>
    <col min="14263" max="14263" width="7.77734375" bestFit="1" customWidth="1"/>
    <col min="14264" max="14264" width="16.5546875" bestFit="1" customWidth="1"/>
    <col min="14265" max="14265" width="14.5546875" bestFit="1" customWidth="1"/>
    <col min="14266" max="14266" width="12.77734375" bestFit="1" customWidth="1"/>
    <col min="14267" max="14267" width="22.109375" bestFit="1" customWidth="1"/>
    <col min="14268" max="14268" width="26.33203125" bestFit="1" customWidth="1"/>
    <col min="14269" max="14269" width="9.44140625" bestFit="1" customWidth="1"/>
    <col min="14270" max="14270" width="11.44140625" bestFit="1" customWidth="1"/>
    <col min="14271" max="14271" width="23.21875" bestFit="1" customWidth="1"/>
    <col min="14272" max="14272" width="17.5546875" bestFit="1" customWidth="1"/>
    <col min="14273" max="14273" width="7.88671875" bestFit="1" customWidth="1"/>
    <col min="14274" max="14274" width="22.77734375" bestFit="1" customWidth="1"/>
    <col min="14275" max="14275" width="28.44140625" bestFit="1" customWidth="1"/>
    <col min="14276" max="14276" width="19.6640625" bestFit="1" customWidth="1"/>
    <col min="14277" max="14277" width="7" bestFit="1" customWidth="1"/>
    <col min="14278" max="14278" width="7.5546875" bestFit="1" customWidth="1"/>
    <col min="14279" max="14279" width="22.44140625" bestFit="1" customWidth="1"/>
    <col min="14280" max="14280" width="14" bestFit="1" customWidth="1"/>
    <col min="14281" max="14281" width="13.21875" bestFit="1" customWidth="1"/>
    <col min="14282" max="14282" width="11.33203125" bestFit="1" customWidth="1"/>
    <col min="14283" max="14283" width="16" bestFit="1" customWidth="1"/>
    <col min="14284" max="14284" width="13.5546875" bestFit="1" customWidth="1"/>
    <col min="14285" max="14285" width="15.33203125" bestFit="1" customWidth="1"/>
    <col min="14286" max="14286" width="17.77734375" bestFit="1" customWidth="1"/>
    <col min="14287" max="14287" width="15.44140625" bestFit="1" customWidth="1"/>
    <col min="14288" max="14288" width="7.33203125" bestFit="1" customWidth="1"/>
    <col min="14289" max="14289" width="5.88671875" bestFit="1" customWidth="1"/>
    <col min="14290" max="14290" width="10" bestFit="1" customWidth="1"/>
    <col min="14291" max="14291" width="24.88671875" bestFit="1" customWidth="1"/>
    <col min="14292" max="14292" width="18.21875" bestFit="1" customWidth="1"/>
    <col min="14293" max="14293" width="11.33203125" bestFit="1" customWidth="1"/>
    <col min="14294" max="14294" width="10.109375" bestFit="1" customWidth="1"/>
    <col min="14295" max="14295" width="8.44140625" bestFit="1" customWidth="1"/>
    <col min="14296" max="14296" width="21.44140625" bestFit="1" customWidth="1"/>
    <col min="14297" max="14297" width="6.6640625" bestFit="1" customWidth="1"/>
    <col min="14298" max="14298" width="16.88671875" bestFit="1" customWidth="1"/>
    <col min="14299" max="14299" width="31.88671875" bestFit="1" customWidth="1"/>
    <col min="14300" max="14300" width="8.6640625" bestFit="1" customWidth="1"/>
    <col min="14301" max="14301" width="13.6640625" bestFit="1" customWidth="1"/>
    <col min="14302" max="14302" width="7" bestFit="1" customWidth="1"/>
    <col min="14303" max="14303" width="21.88671875" bestFit="1" customWidth="1"/>
    <col min="14304" max="14304" width="5.77734375" bestFit="1" customWidth="1"/>
    <col min="14305" max="14305" width="20.5546875" bestFit="1" customWidth="1"/>
    <col min="14306" max="14306" width="21.33203125" bestFit="1" customWidth="1"/>
    <col min="14307" max="14307" width="4.6640625" bestFit="1" customWidth="1"/>
    <col min="14308" max="14308" width="7.44140625" bestFit="1" customWidth="1"/>
    <col min="14309" max="14309" width="12.33203125" bestFit="1" customWidth="1"/>
    <col min="14310" max="14310" width="7" bestFit="1" customWidth="1"/>
    <col min="14311" max="14311" width="19.6640625" bestFit="1" customWidth="1"/>
    <col min="14312" max="14312" width="6.6640625" bestFit="1" customWidth="1"/>
    <col min="14313" max="14313" width="21.5546875" bestFit="1" customWidth="1"/>
    <col min="14314" max="14314" width="12.77734375" bestFit="1" customWidth="1"/>
    <col min="14315" max="14315" width="28.77734375" bestFit="1" customWidth="1"/>
    <col min="14316" max="14316" width="10" bestFit="1" customWidth="1"/>
    <col min="14317" max="14317" width="23.77734375" bestFit="1" customWidth="1"/>
    <col min="14318" max="14318" width="16.6640625" bestFit="1" customWidth="1"/>
    <col min="14319" max="14319" width="10.109375" bestFit="1" customWidth="1"/>
    <col min="14320" max="14320" width="13.6640625" bestFit="1" customWidth="1"/>
    <col min="14321" max="14321" width="13.21875" bestFit="1" customWidth="1"/>
    <col min="14322" max="14322" width="28.109375" bestFit="1" customWidth="1"/>
    <col min="14323" max="14323" width="13.109375" bestFit="1" customWidth="1"/>
    <col min="14324" max="14324" width="19.21875" bestFit="1" customWidth="1"/>
    <col min="14325" max="14325" width="14.109375" bestFit="1" customWidth="1"/>
    <col min="14326" max="14326" width="22" bestFit="1" customWidth="1"/>
    <col min="14327" max="14327" width="20.33203125" bestFit="1" customWidth="1"/>
    <col min="14328" max="14328" width="12.5546875" bestFit="1" customWidth="1"/>
    <col min="14329" max="14329" width="17.33203125" bestFit="1" customWidth="1"/>
    <col min="14330" max="14330" width="10.88671875" bestFit="1" customWidth="1"/>
    <col min="14331" max="14331" width="15" bestFit="1" customWidth="1"/>
    <col min="14332" max="14332" width="14.77734375" bestFit="1" customWidth="1"/>
    <col min="14333" max="14333" width="10.88671875" bestFit="1" customWidth="1"/>
    <col min="14334" max="14334" width="10.6640625" bestFit="1" customWidth="1"/>
    <col min="14335" max="14335" width="20.88671875" bestFit="1" customWidth="1"/>
    <col min="14336" max="14336" width="22.88671875" bestFit="1" customWidth="1"/>
    <col min="14337" max="14337" width="25.109375" bestFit="1" customWidth="1"/>
    <col min="14338" max="14338" width="19.5546875" bestFit="1" customWidth="1"/>
    <col min="14339" max="14339" width="7.6640625" bestFit="1" customWidth="1"/>
    <col min="14340" max="14340" width="13.44140625" bestFit="1" customWidth="1"/>
    <col min="14341" max="14341" width="8.77734375" bestFit="1" customWidth="1"/>
    <col min="14342" max="14342" width="15" bestFit="1" customWidth="1"/>
    <col min="14343" max="14343" width="30.21875" bestFit="1" customWidth="1"/>
    <col min="14344" max="14344" width="30.33203125" bestFit="1" customWidth="1"/>
    <col min="14345" max="14345" width="30" bestFit="1" customWidth="1"/>
    <col min="14346" max="14346" width="32.21875" bestFit="1" customWidth="1"/>
    <col min="14347" max="14347" width="29.5546875" bestFit="1" customWidth="1"/>
    <col min="14348" max="14348" width="29.33203125" bestFit="1" customWidth="1"/>
    <col min="14349" max="14349" width="6.77734375" bestFit="1" customWidth="1"/>
    <col min="14350" max="14350" width="21.6640625" bestFit="1" customWidth="1"/>
    <col min="14351" max="14351" width="16" bestFit="1" customWidth="1"/>
    <col min="14352" max="14352" width="18.109375" bestFit="1" customWidth="1"/>
    <col min="14353" max="14353" width="6" bestFit="1" customWidth="1"/>
    <col min="14354" max="14354" width="20.77734375" bestFit="1" customWidth="1"/>
    <col min="14355" max="14355" width="26.6640625" bestFit="1" customWidth="1"/>
    <col min="14356" max="14356" width="11" bestFit="1" customWidth="1"/>
    <col min="14357" max="14357" width="17" bestFit="1" customWidth="1"/>
    <col min="14358" max="14358" width="10.44140625" bestFit="1" customWidth="1"/>
    <col min="14359" max="14359" width="3.6640625" bestFit="1" customWidth="1"/>
    <col min="14360" max="14360" width="21.5546875" bestFit="1" customWidth="1"/>
    <col min="14361" max="14361" width="9.88671875" bestFit="1" customWidth="1"/>
    <col min="14362" max="14362" width="30.21875" bestFit="1" customWidth="1"/>
    <col min="14363" max="14363" width="7.44140625" bestFit="1" customWidth="1"/>
    <col min="14364" max="14364" width="7.88671875" bestFit="1" customWidth="1"/>
    <col min="14365" max="14365" width="22.77734375" bestFit="1" customWidth="1"/>
    <col min="14366" max="14366" width="15.109375" bestFit="1" customWidth="1"/>
    <col min="14367" max="14367" width="10.5546875" bestFit="1" customWidth="1"/>
    <col min="14368" max="14368" width="11.5546875" bestFit="1" customWidth="1"/>
    <col min="14369" max="14369" width="25.88671875" bestFit="1" customWidth="1"/>
    <col min="14370" max="14370" width="25.109375" bestFit="1" customWidth="1"/>
    <col min="14371" max="14371" width="25.88671875" bestFit="1" customWidth="1"/>
    <col min="14372" max="14372" width="11.33203125" bestFit="1" customWidth="1"/>
    <col min="14373" max="14373" width="26.33203125" bestFit="1" customWidth="1"/>
    <col min="14374" max="14374" width="22.21875" bestFit="1" customWidth="1"/>
    <col min="14375" max="14375" width="15.44140625" bestFit="1" customWidth="1"/>
    <col min="14376" max="14376" width="12" bestFit="1" customWidth="1"/>
    <col min="14377" max="14377" width="9.5546875" bestFit="1" customWidth="1"/>
    <col min="14378" max="14378" width="31.21875" bestFit="1" customWidth="1"/>
    <col min="14379" max="14379" width="18.109375" bestFit="1" customWidth="1"/>
    <col min="14380" max="14380" width="21.44140625" bestFit="1" customWidth="1"/>
    <col min="14381" max="14381" width="14" bestFit="1" customWidth="1"/>
    <col min="14382" max="14382" width="6.88671875" bestFit="1" customWidth="1"/>
    <col min="14383" max="14383" width="21.77734375" bestFit="1" customWidth="1"/>
    <col min="14384" max="14384" width="10" bestFit="1" customWidth="1"/>
    <col min="14385" max="14385" width="10.77734375" bestFit="1" customWidth="1"/>
    <col min="14386" max="14386" width="19" bestFit="1" customWidth="1"/>
    <col min="14387" max="14387" width="16.77734375" bestFit="1" customWidth="1"/>
    <col min="14388" max="14388" width="11.44140625" bestFit="1" customWidth="1"/>
    <col min="14389" max="14389" width="14.21875" bestFit="1" customWidth="1"/>
    <col min="14390" max="14390" width="9.21875" bestFit="1" customWidth="1"/>
    <col min="14391" max="14391" width="11.88671875" bestFit="1" customWidth="1"/>
    <col min="14392" max="14392" width="9.88671875" bestFit="1" customWidth="1"/>
    <col min="14393" max="14393" width="8.33203125" bestFit="1" customWidth="1"/>
    <col min="14394" max="14394" width="7.77734375" bestFit="1" customWidth="1"/>
    <col min="14395" max="14395" width="16.5546875" bestFit="1" customWidth="1"/>
    <col min="14396" max="14396" width="14.5546875" bestFit="1" customWidth="1"/>
    <col min="14397" max="14397" width="12.77734375" bestFit="1" customWidth="1"/>
    <col min="14398" max="14398" width="22.109375" bestFit="1" customWidth="1"/>
    <col min="14399" max="14399" width="26.33203125" bestFit="1" customWidth="1"/>
    <col min="14400" max="14400" width="9.44140625" bestFit="1" customWidth="1"/>
    <col min="14401" max="14401" width="11.44140625" bestFit="1" customWidth="1"/>
    <col min="14402" max="14402" width="23.21875" bestFit="1" customWidth="1"/>
    <col min="14403" max="14403" width="17.5546875" bestFit="1" customWidth="1"/>
    <col min="14404" max="14404" width="7.88671875" bestFit="1" customWidth="1"/>
    <col min="14405" max="14405" width="22.77734375" bestFit="1" customWidth="1"/>
    <col min="14406" max="14406" width="28.44140625" bestFit="1" customWidth="1"/>
    <col min="14407" max="14407" width="19.6640625" bestFit="1" customWidth="1"/>
    <col min="14408" max="14408" width="7" bestFit="1" customWidth="1"/>
    <col min="14409" max="14409" width="7.5546875" bestFit="1" customWidth="1"/>
    <col min="14410" max="14410" width="22.44140625" bestFit="1" customWidth="1"/>
    <col min="14411" max="14411" width="14" bestFit="1" customWidth="1"/>
    <col min="14412" max="14412" width="13.21875" bestFit="1" customWidth="1"/>
    <col min="14413" max="14413" width="11.33203125" bestFit="1" customWidth="1"/>
    <col min="14414" max="14414" width="16" bestFit="1" customWidth="1"/>
    <col min="14415" max="14415" width="13.5546875" bestFit="1" customWidth="1"/>
    <col min="14416" max="14416" width="15.33203125" bestFit="1" customWidth="1"/>
    <col min="14417" max="14417" width="17.77734375" bestFit="1" customWidth="1"/>
    <col min="14418" max="14418" width="15.44140625" bestFit="1" customWidth="1"/>
    <col min="14419" max="14419" width="7.33203125" bestFit="1" customWidth="1"/>
    <col min="14420" max="14420" width="5.88671875" bestFit="1" customWidth="1"/>
    <col min="14421" max="14421" width="10" bestFit="1" customWidth="1"/>
    <col min="14422" max="14422" width="24.88671875" bestFit="1" customWidth="1"/>
    <col min="14423" max="14423" width="18.21875" bestFit="1" customWidth="1"/>
    <col min="14424" max="14424" width="11.33203125" bestFit="1" customWidth="1"/>
    <col min="14425" max="14425" width="10.109375" bestFit="1" customWidth="1"/>
    <col min="14426" max="14426" width="8.44140625" bestFit="1" customWidth="1"/>
    <col min="14427" max="14427" width="21.44140625" bestFit="1" customWidth="1"/>
    <col min="14428" max="14428" width="6.6640625" bestFit="1" customWidth="1"/>
    <col min="14429" max="14429" width="16.88671875" bestFit="1" customWidth="1"/>
    <col min="14430" max="14430" width="31.88671875" bestFit="1" customWidth="1"/>
    <col min="14431" max="14431" width="8.6640625" bestFit="1" customWidth="1"/>
    <col min="14432" max="14432" width="13.6640625" bestFit="1" customWidth="1"/>
    <col min="14433" max="14433" width="7" bestFit="1" customWidth="1"/>
    <col min="14434" max="14434" width="21.88671875" bestFit="1" customWidth="1"/>
    <col min="14435" max="14435" width="5.77734375" bestFit="1" customWidth="1"/>
    <col min="14436" max="14436" width="20.5546875" bestFit="1" customWidth="1"/>
    <col min="14437" max="14437" width="21.33203125" bestFit="1" customWidth="1"/>
    <col min="14438" max="14438" width="4.6640625" bestFit="1" customWidth="1"/>
    <col min="14439" max="14439" width="7.44140625" bestFit="1" customWidth="1"/>
    <col min="14440" max="14440" width="12.33203125" bestFit="1" customWidth="1"/>
    <col min="14441" max="14441" width="7" bestFit="1" customWidth="1"/>
    <col min="14442" max="14442" width="19.6640625" bestFit="1" customWidth="1"/>
    <col min="14443" max="14443" width="6.6640625" bestFit="1" customWidth="1"/>
    <col min="14444" max="14444" width="21.5546875" bestFit="1" customWidth="1"/>
    <col min="14445" max="14445" width="12.77734375" bestFit="1" customWidth="1"/>
    <col min="14446" max="14446" width="28.77734375" bestFit="1" customWidth="1"/>
    <col min="14447" max="14447" width="10" bestFit="1" customWidth="1"/>
    <col min="14448" max="14448" width="23.77734375" bestFit="1" customWidth="1"/>
    <col min="14449" max="14449" width="16.6640625" bestFit="1" customWidth="1"/>
    <col min="14450" max="14450" width="10.109375" bestFit="1" customWidth="1"/>
    <col min="14451" max="14451" width="13.6640625" bestFit="1" customWidth="1"/>
    <col min="14452" max="14452" width="13.21875" bestFit="1" customWidth="1"/>
    <col min="14453" max="14453" width="28.109375" bestFit="1" customWidth="1"/>
    <col min="14454" max="14454" width="13.109375" bestFit="1" customWidth="1"/>
    <col min="14455" max="14455" width="19.21875" bestFit="1" customWidth="1"/>
    <col min="14456" max="14456" width="14.109375" bestFit="1" customWidth="1"/>
    <col min="14457" max="14457" width="22" bestFit="1" customWidth="1"/>
    <col min="14458" max="14458" width="20.33203125" bestFit="1" customWidth="1"/>
    <col min="14459" max="14459" width="12.5546875" bestFit="1" customWidth="1"/>
    <col min="14460" max="14460" width="17.33203125" bestFit="1" customWidth="1"/>
    <col min="14461" max="14461" width="10.88671875" bestFit="1" customWidth="1"/>
    <col min="14462" max="14462" width="15" bestFit="1" customWidth="1"/>
    <col min="14463" max="14463" width="14.77734375" bestFit="1" customWidth="1"/>
    <col min="14464" max="14464" width="10.88671875" bestFit="1" customWidth="1"/>
    <col min="14465" max="14465" width="10.6640625" bestFit="1" customWidth="1"/>
    <col min="14466" max="14466" width="20.88671875" bestFit="1" customWidth="1"/>
    <col min="14467" max="14467" width="22.88671875" bestFit="1" customWidth="1"/>
    <col min="14468" max="14468" width="25.109375" bestFit="1" customWidth="1"/>
    <col min="14469" max="14469" width="19.5546875" bestFit="1" customWidth="1"/>
    <col min="14470" max="14470" width="7.6640625" bestFit="1" customWidth="1"/>
    <col min="14471" max="14471" width="13.44140625" bestFit="1" customWidth="1"/>
    <col min="14472" max="14472" width="8.77734375" bestFit="1" customWidth="1"/>
    <col min="14473" max="14473" width="15" bestFit="1" customWidth="1"/>
    <col min="14474" max="14474" width="30.21875" bestFit="1" customWidth="1"/>
    <col min="14475" max="14475" width="30.33203125" bestFit="1" customWidth="1"/>
    <col min="14476" max="14476" width="30" bestFit="1" customWidth="1"/>
    <col min="14477" max="14477" width="32.21875" bestFit="1" customWidth="1"/>
    <col min="14478" max="14478" width="29.5546875" bestFit="1" customWidth="1"/>
    <col min="14479" max="14479" width="29.33203125" bestFit="1" customWidth="1"/>
    <col min="14480" max="14480" width="6.77734375" bestFit="1" customWidth="1"/>
    <col min="14481" max="14481" width="21.6640625" bestFit="1" customWidth="1"/>
    <col min="14482" max="14482" width="16" bestFit="1" customWidth="1"/>
    <col min="14483" max="14483" width="18.109375" bestFit="1" customWidth="1"/>
    <col min="14484" max="14484" width="6" bestFit="1" customWidth="1"/>
    <col min="14485" max="14485" width="20.77734375" bestFit="1" customWidth="1"/>
    <col min="14486" max="14486" width="26.6640625" bestFit="1" customWidth="1"/>
    <col min="14487" max="14487" width="11" bestFit="1" customWidth="1"/>
    <col min="14488" max="14488" width="17" bestFit="1" customWidth="1"/>
    <col min="14489" max="14489" width="10.44140625" bestFit="1" customWidth="1"/>
    <col min="14490" max="14490" width="3.6640625" bestFit="1" customWidth="1"/>
    <col min="14491" max="14491" width="21.5546875" bestFit="1" customWidth="1"/>
    <col min="14492" max="14492" width="9.88671875" bestFit="1" customWidth="1"/>
    <col min="14493" max="14493" width="30.21875" bestFit="1" customWidth="1"/>
    <col min="14494" max="14494" width="7.44140625" bestFit="1" customWidth="1"/>
    <col min="14495" max="14495" width="7.88671875" bestFit="1" customWidth="1"/>
    <col min="14496" max="14496" width="22.77734375" bestFit="1" customWidth="1"/>
    <col min="14497" max="14497" width="15.109375" bestFit="1" customWidth="1"/>
    <col min="14498" max="14498" width="10.5546875" bestFit="1" customWidth="1"/>
    <col min="14499" max="14499" width="11.5546875" bestFit="1" customWidth="1"/>
    <col min="14500" max="14500" width="25.88671875" bestFit="1" customWidth="1"/>
    <col min="14501" max="14501" width="25.109375" bestFit="1" customWidth="1"/>
    <col min="14502" max="14502" width="25.88671875" bestFit="1" customWidth="1"/>
    <col min="14503" max="14503" width="11.33203125" bestFit="1" customWidth="1"/>
    <col min="14504" max="14504" width="26.33203125" bestFit="1" customWidth="1"/>
    <col min="14505" max="14505" width="22.21875" bestFit="1" customWidth="1"/>
    <col min="14506" max="14506" width="15.44140625" bestFit="1" customWidth="1"/>
    <col min="14507" max="14507" width="12" bestFit="1" customWidth="1"/>
    <col min="14508" max="14508" width="9.5546875" bestFit="1" customWidth="1"/>
    <col min="14509" max="14509" width="31.21875" bestFit="1" customWidth="1"/>
    <col min="14510" max="14510" width="18.109375" bestFit="1" customWidth="1"/>
    <col min="14511" max="14511" width="21.44140625" bestFit="1" customWidth="1"/>
    <col min="14512" max="14512" width="14" bestFit="1" customWidth="1"/>
    <col min="14513" max="14513" width="6.88671875" bestFit="1" customWidth="1"/>
    <col min="14514" max="14514" width="21.77734375" bestFit="1" customWidth="1"/>
    <col min="14515" max="14515" width="10" bestFit="1" customWidth="1"/>
    <col min="14516" max="14516" width="10.77734375" bestFit="1" customWidth="1"/>
    <col min="14517" max="14517" width="19" bestFit="1" customWidth="1"/>
    <col min="14518" max="14518" width="16.77734375" bestFit="1" customWidth="1"/>
    <col min="14519" max="14519" width="11.44140625" bestFit="1" customWidth="1"/>
    <col min="14520" max="14520" width="14.21875" bestFit="1" customWidth="1"/>
    <col min="14521" max="14521" width="9.21875" bestFit="1" customWidth="1"/>
    <col min="14522" max="14522" width="11.88671875" bestFit="1" customWidth="1"/>
    <col min="14523" max="14523" width="9.88671875" bestFit="1" customWidth="1"/>
    <col min="14524" max="14524" width="8.33203125" bestFit="1" customWidth="1"/>
    <col min="14525" max="14525" width="7.77734375" bestFit="1" customWidth="1"/>
    <col min="14526" max="14526" width="16.5546875" bestFit="1" customWidth="1"/>
    <col min="14527" max="14527" width="14.5546875" bestFit="1" customWidth="1"/>
    <col min="14528" max="14528" width="12.77734375" bestFit="1" customWidth="1"/>
    <col min="14529" max="14529" width="22.109375" bestFit="1" customWidth="1"/>
    <col min="14530" max="14530" width="26.33203125" bestFit="1" customWidth="1"/>
    <col min="14531" max="14531" width="9.44140625" bestFit="1" customWidth="1"/>
    <col min="14532" max="14532" width="11.44140625" bestFit="1" customWidth="1"/>
    <col min="14533" max="14533" width="23.21875" bestFit="1" customWidth="1"/>
    <col min="14534" max="14534" width="17.5546875" bestFit="1" customWidth="1"/>
    <col min="14535" max="14535" width="7.88671875" bestFit="1" customWidth="1"/>
    <col min="14536" max="14536" width="22.77734375" bestFit="1" customWidth="1"/>
    <col min="14537" max="14537" width="28.44140625" bestFit="1" customWidth="1"/>
    <col min="14538" max="14538" width="19.6640625" bestFit="1" customWidth="1"/>
    <col min="14539" max="14539" width="7" bestFit="1" customWidth="1"/>
    <col min="14540" max="14540" width="7.5546875" bestFit="1" customWidth="1"/>
    <col min="14541" max="14541" width="22.44140625" bestFit="1" customWidth="1"/>
    <col min="14542" max="14542" width="14" bestFit="1" customWidth="1"/>
    <col min="14543" max="14543" width="13.21875" bestFit="1" customWidth="1"/>
    <col min="14544" max="14544" width="11.33203125" bestFit="1" customWidth="1"/>
    <col min="14545" max="14545" width="16" bestFit="1" customWidth="1"/>
    <col min="14546" max="14546" width="13.5546875" bestFit="1" customWidth="1"/>
    <col min="14547" max="14547" width="15.33203125" bestFit="1" customWidth="1"/>
    <col min="14548" max="14548" width="17.77734375" bestFit="1" customWidth="1"/>
    <col min="14549" max="14549" width="15.44140625" bestFit="1" customWidth="1"/>
    <col min="14550" max="14550" width="7.33203125" bestFit="1" customWidth="1"/>
    <col min="14551" max="14551" width="5.88671875" bestFit="1" customWidth="1"/>
    <col min="14552" max="14552" width="10" bestFit="1" customWidth="1"/>
    <col min="14553" max="14553" width="24.88671875" bestFit="1" customWidth="1"/>
    <col min="14554" max="14554" width="18.21875" bestFit="1" customWidth="1"/>
    <col min="14555" max="14555" width="11.33203125" bestFit="1" customWidth="1"/>
    <col min="14556" max="14556" width="10.109375" bestFit="1" customWidth="1"/>
    <col min="14557" max="14557" width="8.44140625" bestFit="1" customWidth="1"/>
    <col min="14558" max="14558" width="21.44140625" bestFit="1" customWidth="1"/>
    <col min="14559" max="14559" width="6.6640625" bestFit="1" customWidth="1"/>
    <col min="14560" max="14560" width="16.88671875" bestFit="1" customWidth="1"/>
    <col min="14561" max="14561" width="31.88671875" bestFit="1" customWidth="1"/>
    <col min="14562" max="14562" width="8.6640625" bestFit="1" customWidth="1"/>
    <col min="14563" max="14563" width="13.6640625" bestFit="1" customWidth="1"/>
    <col min="14564" max="14564" width="7" bestFit="1" customWidth="1"/>
    <col min="14565" max="14565" width="21.88671875" bestFit="1" customWidth="1"/>
    <col min="14566" max="14566" width="5.77734375" bestFit="1" customWidth="1"/>
    <col min="14567" max="14567" width="20.5546875" bestFit="1" customWidth="1"/>
    <col min="14568" max="14568" width="21.33203125" bestFit="1" customWidth="1"/>
    <col min="14569" max="14569" width="4.6640625" bestFit="1" customWidth="1"/>
    <col min="14570" max="14570" width="7.44140625" bestFit="1" customWidth="1"/>
    <col min="14571" max="14571" width="12.33203125" bestFit="1" customWidth="1"/>
    <col min="14572" max="14572" width="7" bestFit="1" customWidth="1"/>
    <col min="14573" max="14573" width="19.6640625" bestFit="1" customWidth="1"/>
    <col min="14574" max="14574" width="6.6640625" bestFit="1" customWidth="1"/>
    <col min="14575" max="14575" width="21.5546875" bestFit="1" customWidth="1"/>
    <col min="14576" max="14576" width="12.77734375" bestFit="1" customWidth="1"/>
    <col min="14577" max="14577" width="28.77734375" bestFit="1" customWidth="1"/>
    <col min="14578" max="14578" width="10" bestFit="1" customWidth="1"/>
    <col min="14579" max="14579" width="23.77734375" bestFit="1" customWidth="1"/>
    <col min="14580" max="14580" width="16.6640625" bestFit="1" customWidth="1"/>
    <col min="14581" max="14581" width="10.109375" bestFit="1" customWidth="1"/>
    <col min="14582" max="14582" width="13.6640625" bestFit="1" customWidth="1"/>
    <col min="14583" max="14583" width="13.21875" bestFit="1" customWidth="1"/>
    <col min="14584" max="14584" width="28.109375" bestFit="1" customWidth="1"/>
    <col min="14585" max="14585" width="13.109375" bestFit="1" customWidth="1"/>
    <col min="14586" max="14586" width="19.21875" bestFit="1" customWidth="1"/>
    <col min="14587" max="14587" width="14.109375" bestFit="1" customWidth="1"/>
    <col min="14588" max="14588" width="22" bestFit="1" customWidth="1"/>
    <col min="14589" max="14589" width="20.33203125" bestFit="1" customWidth="1"/>
    <col min="14590" max="14590" width="12.5546875" bestFit="1" customWidth="1"/>
    <col min="14591" max="14591" width="17.33203125" bestFit="1" customWidth="1"/>
    <col min="14592" max="14592" width="10.88671875" bestFit="1" customWidth="1"/>
    <col min="14593" max="14593" width="15" bestFit="1" customWidth="1"/>
    <col min="14594" max="14594" width="14.77734375" bestFit="1" customWidth="1"/>
    <col min="14595" max="14595" width="10.88671875" bestFit="1" customWidth="1"/>
    <col min="14596" max="14596" width="10.6640625" bestFit="1" customWidth="1"/>
    <col min="14597" max="14597" width="20.88671875" bestFit="1" customWidth="1"/>
    <col min="14598" max="14598" width="22.88671875" bestFit="1" customWidth="1"/>
    <col min="14599" max="14599" width="25.109375" bestFit="1" customWidth="1"/>
    <col min="14600" max="14600" width="19.5546875" bestFit="1" customWidth="1"/>
    <col min="14601" max="14601" width="7.6640625" bestFit="1" customWidth="1"/>
    <col min="14602" max="14602" width="13.44140625" bestFit="1" customWidth="1"/>
    <col min="14603" max="14603" width="8.77734375" bestFit="1" customWidth="1"/>
    <col min="14604" max="14604" width="15" bestFit="1" customWidth="1"/>
    <col min="14605" max="14605" width="30.21875" bestFit="1" customWidth="1"/>
    <col min="14606" max="14606" width="30.33203125" bestFit="1" customWidth="1"/>
    <col min="14607" max="14607" width="30" bestFit="1" customWidth="1"/>
    <col min="14608" max="14608" width="32.21875" bestFit="1" customWidth="1"/>
    <col min="14609" max="14609" width="29.5546875" bestFit="1" customWidth="1"/>
    <col min="14610" max="14610" width="29.33203125" bestFit="1" customWidth="1"/>
    <col min="14611" max="14611" width="6.77734375" bestFit="1" customWidth="1"/>
    <col min="14612" max="14612" width="21.6640625" bestFit="1" customWidth="1"/>
    <col min="14613" max="14613" width="16" bestFit="1" customWidth="1"/>
    <col min="14614" max="14614" width="18.109375" bestFit="1" customWidth="1"/>
    <col min="14615" max="14615" width="6" bestFit="1" customWidth="1"/>
    <col min="14616" max="14616" width="20.77734375" bestFit="1" customWidth="1"/>
    <col min="14617" max="14617" width="26.6640625" bestFit="1" customWidth="1"/>
    <col min="14618" max="14618" width="11" bestFit="1" customWidth="1"/>
    <col min="14619" max="14619" width="17" bestFit="1" customWidth="1"/>
    <col min="14620" max="14620" width="10.44140625" bestFit="1" customWidth="1"/>
    <col min="14621" max="14621" width="3.6640625" bestFit="1" customWidth="1"/>
    <col min="14622" max="14622" width="21.5546875" bestFit="1" customWidth="1"/>
    <col min="14623" max="14623" width="9.88671875" bestFit="1" customWidth="1"/>
    <col min="14624" max="14624" width="30.21875" bestFit="1" customWidth="1"/>
    <col min="14625" max="14625" width="7.44140625" bestFit="1" customWidth="1"/>
    <col min="14626" max="14626" width="7.88671875" bestFit="1" customWidth="1"/>
    <col min="14627" max="14627" width="22.77734375" bestFit="1" customWidth="1"/>
    <col min="14628" max="14628" width="15.109375" bestFit="1" customWidth="1"/>
    <col min="14629" max="14629" width="10.5546875" bestFit="1" customWidth="1"/>
    <col min="14630" max="14630" width="11.5546875" bestFit="1" customWidth="1"/>
    <col min="14631" max="14631" width="25.88671875" bestFit="1" customWidth="1"/>
    <col min="14632" max="14632" width="25.109375" bestFit="1" customWidth="1"/>
    <col min="14633" max="14633" width="25.88671875" bestFit="1" customWidth="1"/>
    <col min="14634" max="14634" width="11.33203125" bestFit="1" customWidth="1"/>
    <col min="14635" max="14635" width="26.33203125" bestFit="1" customWidth="1"/>
    <col min="14636" max="14636" width="22.21875" bestFit="1" customWidth="1"/>
    <col min="14637" max="14637" width="15.44140625" bestFit="1" customWidth="1"/>
    <col min="14638" max="14638" width="12" bestFit="1" customWidth="1"/>
    <col min="14639" max="14639" width="9.5546875" bestFit="1" customWidth="1"/>
    <col min="14640" max="14640" width="31.21875" bestFit="1" customWidth="1"/>
    <col min="14641" max="14641" width="18.109375" bestFit="1" customWidth="1"/>
    <col min="14642" max="14642" width="21.44140625" bestFit="1" customWidth="1"/>
    <col min="14643" max="14643" width="14" bestFit="1" customWidth="1"/>
    <col min="14644" max="14644" width="6.88671875" bestFit="1" customWidth="1"/>
    <col min="14645" max="14645" width="21.77734375" bestFit="1" customWidth="1"/>
    <col min="14646" max="14646" width="10" bestFit="1" customWidth="1"/>
    <col min="14647" max="14647" width="10.77734375" bestFit="1" customWidth="1"/>
    <col min="14648" max="14648" width="19" bestFit="1" customWidth="1"/>
    <col min="14649" max="14649" width="16.77734375" bestFit="1" customWidth="1"/>
    <col min="14650" max="14650" width="11.44140625" bestFit="1" customWidth="1"/>
    <col min="14651" max="14651" width="14.21875" bestFit="1" customWidth="1"/>
    <col min="14652" max="14652" width="9.21875" bestFit="1" customWidth="1"/>
    <col min="14653" max="14653" width="11.88671875" bestFit="1" customWidth="1"/>
    <col min="14654" max="14654" width="9.88671875" bestFit="1" customWidth="1"/>
    <col min="14655" max="14655" width="8.33203125" bestFit="1" customWidth="1"/>
    <col min="14656" max="14656" width="7.77734375" bestFit="1" customWidth="1"/>
    <col min="14657" max="14657" width="16.5546875" bestFit="1" customWidth="1"/>
    <col min="14658" max="14658" width="14.5546875" bestFit="1" customWidth="1"/>
    <col min="14659" max="14659" width="12.77734375" bestFit="1" customWidth="1"/>
    <col min="14660" max="14660" width="22.109375" bestFit="1" customWidth="1"/>
    <col min="14661" max="14661" width="26.33203125" bestFit="1" customWidth="1"/>
    <col min="14662" max="14662" width="9.44140625" bestFit="1" customWidth="1"/>
    <col min="14663" max="14663" width="11.44140625" bestFit="1" customWidth="1"/>
    <col min="14664" max="14664" width="23.21875" bestFit="1" customWidth="1"/>
    <col min="14665" max="14665" width="17.5546875" bestFit="1" customWidth="1"/>
    <col min="14666" max="14666" width="7.88671875" bestFit="1" customWidth="1"/>
    <col min="14667" max="14667" width="22.77734375" bestFit="1" customWidth="1"/>
    <col min="14668" max="14668" width="28.44140625" bestFit="1" customWidth="1"/>
    <col min="14669" max="14669" width="19.6640625" bestFit="1" customWidth="1"/>
    <col min="14670" max="14670" width="7" bestFit="1" customWidth="1"/>
    <col min="14671" max="14671" width="7.5546875" bestFit="1" customWidth="1"/>
    <col min="14672" max="14672" width="22.44140625" bestFit="1" customWidth="1"/>
    <col min="14673" max="14673" width="14" bestFit="1" customWidth="1"/>
    <col min="14674" max="14674" width="13.21875" bestFit="1" customWidth="1"/>
    <col min="14675" max="14675" width="11.33203125" bestFit="1" customWidth="1"/>
    <col min="14676" max="14676" width="16" bestFit="1" customWidth="1"/>
    <col min="14677" max="14677" width="13.5546875" bestFit="1" customWidth="1"/>
    <col min="14678" max="14678" width="15.33203125" bestFit="1" customWidth="1"/>
    <col min="14679" max="14679" width="17.77734375" bestFit="1" customWidth="1"/>
    <col min="14680" max="14680" width="15.44140625" bestFit="1" customWidth="1"/>
    <col min="14681" max="14681" width="7.33203125" bestFit="1" customWidth="1"/>
    <col min="14682" max="14682" width="5.88671875" bestFit="1" customWidth="1"/>
    <col min="14683" max="14683" width="10" bestFit="1" customWidth="1"/>
    <col min="14684" max="14684" width="24.88671875" bestFit="1" customWidth="1"/>
    <col min="14685" max="14685" width="18.21875" bestFit="1" customWidth="1"/>
    <col min="14686" max="14686" width="11.33203125" bestFit="1" customWidth="1"/>
    <col min="14687" max="14687" width="10.109375" bestFit="1" customWidth="1"/>
    <col min="14688" max="14688" width="8.44140625" bestFit="1" customWidth="1"/>
    <col min="14689" max="14689" width="21.44140625" bestFit="1" customWidth="1"/>
    <col min="14690" max="14690" width="6.6640625" bestFit="1" customWidth="1"/>
    <col min="14691" max="14691" width="16.88671875" bestFit="1" customWidth="1"/>
    <col min="14692" max="14692" width="31.88671875" bestFit="1" customWidth="1"/>
    <col min="14693" max="14693" width="8.6640625" bestFit="1" customWidth="1"/>
    <col min="14694" max="14694" width="13.6640625" bestFit="1" customWidth="1"/>
    <col min="14695" max="14695" width="7" bestFit="1" customWidth="1"/>
    <col min="14696" max="14696" width="21.88671875" bestFit="1" customWidth="1"/>
    <col min="14697" max="14697" width="5.77734375" bestFit="1" customWidth="1"/>
    <col min="14698" max="14698" width="20.5546875" bestFit="1" customWidth="1"/>
    <col min="14699" max="14699" width="21.33203125" bestFit="1" customWidth="1"/>
    <col min="14700" max="14700" width="4.6640625" bestFit="1" customWidth="1"/>
    <col min="14701" max="14701" width="7.44140625" bestFit="1" customWidth="1"/>
    <col min="14702" max="14702" width="12.33203125" bestFit="1" customWidth="1"/>
    <col min="14703" max="14703" width="7" bestFit="1" customWidth="1"/>
    <col min="14704" max="14704" width="19.6640625" bestFit="1" customWidth="1"/>
    <col min="14705" max="14705" width="6.6640625" bestFit="1" customWidth="1"/>
    <col min="14706" max="14706" width="21.5546875" bestFit="1" customWidth="1"/>
    <col min="14707" max="14707" width="12.77734375" bestFit="1" customWidth="1"/>
    <col min="14708" max="14708" width="28.77734375" bestFit="1" customWidth="1"/>
    <col min="14709" max="14709" width="10" bestFit="1" customWidth="1"/>
    <col min="14710" max="14710" width="23.77734375" bestFit="1" customWidth="1"/>
    <col min="14711" max="14711" width="16.6640625" bestFit="1" customWidth="1"/>
    <col min="14712" max="14712" width="10.109375" bestFit="1" customWidth="1"/>
    <col min="14713" max="14713" width="13.6640625" bestFit="1" customWidth="1"/>
    <col min="14714" max="14714" width="13.21875" bestFit="1" customWidth="1"/>
    <col min="14715" max="14715" width="28.109375" bestFit="1" customWidth="1"/>
    <col min="14716" max="14716" width="13.109375" bestFit="1" customWidth="1"/>
    <col min="14717" max="14717" width="19.21875" bestFit="1" customWidth="1"/>
    <col min="14718" max="14718" width="14.109375" bestFit="1" customWidth="1"/>
    <col min="14719" max="14719" width="22" bestFit="1" customWidth="1"/>
    <col min="14720" max="14720" width="20.33203125" bestFit="1" customWidth="1"/>
    <col min="14721" max="14721" width="12.5546875" bestFit="1" customWidth="1"/>
    <col min="14722" max="14722" width="17.33203125" bestFit="1" customWidth="1"/>
    <col min="14723" max="14723" width="10.88671875" bestFit="1" customWidth="1"/>
    <col min="14724" max="14724" width="15" bestFit="1" customWidth="1"/>
    <col min="14725" max="14725" width="14.77734375" bestFit="1" customWidth="1"/>
    <col min="14726" max="14726" width="10.88671875" bestFit="1" customWidth="1"/>
    <col min="14727" max="14727" width="10.6640625" bestFit="1" customWidth="1"/>
    <col min="14728" max="14728" width="20.88671875" bestFit="1" customWidth="1"/>
    <col min="14729" max="14729" width="22.88671875" bestFit="1" customWidth="1"/>
    <col min="14730" max="14730" width="25.109375" bestFit="1" customWidth="1"/>
    <col min="14731" max="14731" width="19.5546875" bestFit="1" customWidth="1"/>
    <col min="14732" max="14732" width="7.6640625" bestFit="1" customWidth="1"/>
    <col min="14733" max="14733" width="13.44140625" bestFit="1" customWidth="1"/>
    <col min="14734" max="14734" width="8.77734375" bestFit="1" customWidth="1"/>
    <col min="14735" max="14735" width="15" bestFit="1" customWidth="1"/>
    <col min="14736" max="14736" width="30.21875" bestFit="1" customWidth="1"/>
    <col min="14737" max="14737" width="30.33203125" bestFit="1" customWidth="1"/>
    <col min="14738" max="14738" width="30" bestFit="1" customWidth="1"/>
    <col min="14739" max="14739" width="32.21875" bestFit="1" customWidth="1"/>
    <col min="14740" max="14740" width="29.5546875" bestFit="1" customWidth="1"/>
    <col min="14741" max="14741" width="29.33203125" bestFit="1" customWidth="1"/>
    <col min="14742" max="14742" width="6.77734375" bestFit="1" customWidth="1"/>
    <col min="14743" max="14743" width="21.6640625" bestFit="1" customWidth="1"/>
    <col min="14744" max="14744" width="16" bestFit="1" customWidth="1"/>
    <col min="14745" max="14745" width="18.109375" bestFit="1" customWidth="1"/>
    <col min="14746" max="14746" width="6" bestFit="1" customWidth="1"/>
    <col min="14747" max="14747" width="20.77734375" bestFit="1" customWidth="1"/>
    <col min="14748" max="14748" width="26.6640625" bestFit="1" customWidth="1"/>
    <col min="14749" max="14749" width="11" bestFit="1" customWidth="1"/>
    <col min="14750" max="14750" width="17" bestFit="1" customWidth="1"/>
    <col min="14751" max="14751" width="10.44140625" bestFit="1" customWidth="1"/>
    <col min="14752" max="14752" width="3.6640625" bestFit="1" customWidth="1"/>
    <col min="14753" max="14753" width="21.5546875" bestFit="1" customWidth="1"/>
    <col min="14754" max="14754" width="9.88671875" bestFit="1" customWidth="1"/>
    <col min="14755" max="14755" width="30.21875" bestFit="1" customWidth="1"/>
    <col min="14756" max="14756" width="7.44140625" bestFit="1" customWidth="1"/>
    <col min="14757" max="14757" width="7.88671875" bestFit="1" customWidth="1"/>
    <col min="14758" max="14758" width="22.77734375" bestFit="1" customWidth="1"/>
    <col min="14759" max="14759" width="15.109375" bestFit="1" customWidth="1"/>
    <col min="14760" max="14760" width="10.5546875" bestFit="1" customWidth="1"/>
    <col min="14761" max="14761" width="11.5546875" bestFit="1" customWidth="1"/>
    <col min="14762" max="14762" width="25.88671875" bestFit="1" customWidth="1"/>
    <col min="14763" max="14763" width="25.109375" bestFit="1" customWidth="1"/>
    <col min="14764" max="14764" width="25.88671875" bestFit="1" customWidth="1"/>
    <col min="14765" max="14765" width="11.33203125" bestFit="1" customWidth="1"/>
    <col min="14766" max="14766" width="26.33203125" bestFit="1" customWidth="1"/>
    <col min="14767" max="14767" width="22.21875" bestFit="1" customWidth="1"/>
    <col min="14768" max="14768" width="15.44140625" bestFit="1" customWidth="1"/>
    <col min="14769" max="14769" width="12" bestFit="1" customWidth="1"/>
    <col min="14770" max="14770" width="9.5546875" bestFit="1" customWidth="1"/>
    <col min="14771" max="14771" width="31.21875" bestFit="1" customWidth="1"/>
    <col min="14772" max="14772" width="18.109375" bestFit="1" customWidth="1"/>
    <col min="14773" max="14773" width="21.44140625" bestFit="1" customWidth="1"/>
    <col min="14774" max="14774" width="14" bestFit="1" customWidth="1"/>
    <col min="14775" max="14775" width="6.88671875" bestFit="1" customWidth="1"/>
    <col min="14776" max="14776" width="21.77734375" bestFit="1" customWidth="1"/>
    <col min="14777" max="14777" width="10" bestFit="1" customWidth="1"/>
    <col min="14778" max="14778" width="10.77734375" bestFit="1" customWidth="1"/>
    <col min="14779" max="14779" width="19" bestFit="1" customWidth="1"/>
    <col min="14780" max="14780" width="16.77734375" bestFit="1" customWidth="1"/>
    <col min="14781" max="14781" width="11.44140625" bestFit="1" customWidth="1"/>
    <col min="14782" max="14782" width="14.21875" bestFit="1" customWidth="1"/>
    <col min="14783" max="14783" width="9.21875" bestFit="1" customWidth="1"/>
    <col min="14784" max="14784" width="11.88671875" bestFit="1" customWidth="1"/>
    <col min="14785" max="14785" width="9.88671875" bestFit="1" customWidth="1"/>
    <col min="14786" max="14786" width="8.33203125" bestFit="1" customWidth="1"/>
    <col min="14787" max="14787" width="7.77734375" bestFit="1" customWidth="1"/>
    <col min="14788" max="14788" width="16.5546875" bestFit="1" customWidth="1"/>
    <col min="14789" max="14789" width="14.5546875" bestFit="1" customWidth="1"/>
    <col min="14790" max="14790" width="12.77734375" bestFit="1" customWidth="1"/>
    <col min="14791" max="14791" width="22.109375" bestFit="1" customWidth="1"/>
    <col min="14792" max="14792" width="26.33203125" bestFit="1" customWidth="1"/>
    <col min="14793" max="14793" width="9.44140625" bestFit="1" customWidth="1"/>
    <col min="14794" max="14794" width="11.44140625" bestFit="1" customWidth="1"/>
    <col min="14795" max="14795" width="23.21875" bestFit="1" customWidth="1"/>
    <col min="14796" max="14796" width="17.5546875" bestFit="1" customWidth="1"/>
    <col min="14797" max="14797" width="7.88671875" bestFit="1" customWidth="1"/>
    <col min="14798" max="14798" width="22.77734375" bestFit="1" customWidth="1"/>
    <col min="14799" max="14799" width="28.44140625" bestFit="1" customWidth="1"/>
    <col min="14800" max="14800" width="19.6640625" bestFit="1" customWidth="1"/>
    <col min="14801" max="14801" width="7" bestFit="1" customWidth="1"/>
    <col min="14802" max="14802" width="7.5546875" bestFit="1" customWidth="1"/>
    <col min="14803" max="14803" width="22.44140625" bestFit="1" customWidth="1"/>
    <col min="14804" max="14804" width="14" bestFit="1" customWidth="1"/>
    <col min="14805" max="14805" width="13.21875" bestFit="1" customWidth="1"/>
    <col min="14806" max="14806" width="11.33203125" bestFit="1" customWidth="1"/>
    <col min="14807" max="14807" width="16" bestFit="1" customWidth="1"/>
    <col min="14808" max="14808" width="13.5546875" bestFit="1" customWidth="1"/>
    <col min="14809" max="14809" width="15.33203125" bestFit="1" customWidth="1"/>
    <col min="14810" max="14810" width="17.77734375" bestFit="1" customWidth="1"/>
    <col min="14811" max="14811" width="15.44140625" bestFit="1" customWidth="1"/>
    <col min="14812" max="14812" width="7.33203125" bestFit="1" customWidth="1"/>
    <col min="14813" max="14813" width="5.88671875" bestFit="1" customWidth="1"/>
    <col min="14814" max="14814" width="10" bestFit="1" customWidth="1"/>
    <col min="14815" max="14815" width="24.88671875" bestFit="1" customWidth="1"/>
    <col min="14816" max="14816" width="18.21875" bestFit="1" customWidth="1"/>
    <col min="14817" max="14817" width="11.33203125" bestFit="1" customWidth="1"/>
    <col min="14818" max="14818" width="10.109375" bestFit="1" customWidth="1"/>
    <col min="14819" max="14819" width="8.44140625" bestFit="1" customWidth="1"/>
    <col min="14820" max="14820" width="21.44140625" bestFit="1" customWidth="1"/>
    <col min="14821" max="14821" width="6.6640625" bestFit="1" customWidth="1"/>
    <col min="14822" max="14822" width="16.88671875" bestFit="1" customWidth="1"/>
    <col min="14823" max="14823" width="31.88671875" bestFit="1" customWidth="1"/>
    <col min="14824" max="14824" width="8.6640625" bestFit="1" customWidth="1"/>
    <col min="14825" max="14825" width="13.6640625" bestFit="1" customWidth="1"/>
    <col min="14826" max="14826" width="7" bestFit="1" customWidth="1"/>
    <col min="14827" max="14827" width="21.88671875" bestFit="1" customWidth="1"/>
    <col min="14828" max="14828" width="5.77734375" bestFit="1" customWidth="1"/>
    <col min="14829" max="14829" width="20.5546875" bestFit="1" customWidth="1"/>
    <col min="14830" max="14830" width="21.33203125" bestFit="1" customWidth="1"/>
    <col min="14831" max="14831" width="4.6640625" bestFit="1" customWidth="1"/>
    <col min="14832" max="14832" width="7.44140625" bestFit="1" customWidth="1"/>
    <col min="14833" max="14833" width="12.33203125" bestFit="1" customWidth="1"/>
    <col min="14834" max="14834" width="7" bestFit="1" customWidth="1"/>
    <col min="14835" max="14835" width="19.6640625" bestFit="1" customWidth="1"/>
    <col min="14836" max="14836" width="6.6640625" bestFit="1" customWidth="1"/>
    <col min="14837" max="14837" width="21.5546875" bestFit="1" customWidth="1"/>
    <col min="14838" max="14838" width="12.77734375" bestFit="1" customWidth="1"/>
    <col min="14839" max="14839" width="28.77734375" bestFit="1" customWidth="1"/>
    <col min="14840" max="14840" width="10" bestFit="1" customWidth="1"/>
    <col min="14841" max="14841" width="23.77734375" bestFit="1" customWidth="1"/>
    <col min="14842" max="14842" width="16.6640625" bestFit="1" customWidth="1"/>
    <col min="14843" max="14843" width="10.109375" bestFit="1" customWidth="1"/>
    <col min="14844" max="14844" width="13.6640625" bestFit="1" customWidth="1"/>
    <col min="14845" max="14845" width="13.21875" bestFit="1" customWidth="1"/>
    <col min="14846" max="14846" width="28.109375" bestFit="1" customWidth="1"/>
    <col min="14847" max="14847" width="13.109375" bestFit="1" customWidth="1"/>
    <col min="14848" max="14848" width="19.21875" bestFit="1" customWidth="1"/>
    <col min="14849" max="14849" width="14.109375" bestFit="1" customWidth="1"/>
    <col min="14850" max="14850" width="22" bestFit="1" customWidth="1"/>
    <col min="14851" max="14851" width="20.33203125" bestFit="1" customWidth="1"/>
    <col min="14852" max="14852" width="12.5546875" bestFit="1" customWidth="1"/>
    <col min="14853" max="14853" width="17.33203125" bestFit="1" customWidth="1"/>
    <col min="14854" max="14854" width="10.88671875" bestFit="1" customWidth="1"/>
    <col min="14855" max="14855" width="15" bestFit="1" customWidth="1"/>
    <col min="14856" max="14856" width="14.77734375" bestFit="1" customWidth="1"/>
    <col min="14857" max="14857" width="10.88671875" bestFit="1" customWidth="1"/>
    <col min="14858" max="14858" width="10.6640625" bestFit="1" customWidth="1"/>
    <col min="14859" max="14859" width="20.88671875" bestFit="1" customWidth="1"/>
    <col min="14860" max="14860" width="22.88671875" bestFit="1" customWidth="1"/>
    <col min="14861" max="14861" width="25.109375" bestFit="1" customWidth="1"/>
    <col min="14862" max="14862" width="19.5546875" bestFit="1" customWidth="1"/>
    <col min="14863" max="14863" width="7.6640625" bestFit="1" customWidth="1"/>
    <col min="14864" max="14864" width="13.44140625" bestFit="1" customWidth="1"/>
    <col min="14865" max="14865" width="8.77734375" bestFit="1" customWidth="1"/>
    <col min="14866" max="14866" width="15" bestFit="1" customWidth="1"/>
    <col min="14867" max="14867" width="30.21875" bestFit="1" customWidth="1"/>
    <col min="14868" max="14868" width="30.33203125" bestFit="1" customWidth="1"/>
    <col min="14869" max="14869" width="30" bestFit="1" customWidth="1"/>
    <col min="14870" max="14870" width="32.21875" bestFit="1" customWidth="1"/>
    <col min="14871" max="14871" width="29.5546875" bestFit="1" customWidth="1"/>
    <col min="14872" max="14872" width="29.33203125" bestFit="1" customWidth="1"/>
    <col min="14873" max="14873" width="6.77734375" bestFit="1" customWidth="1"/>
    <col min="14874" max="14874" width="21.6640625" bestFit="1" customWidth="1"/>
    <col min="14875" max="14875" width="16" bestFit="1" customWidth="1"/>
    <col min="14876" max="14876" width="18.109375" bestFit="1" customWidth="1"/>
    <col min="14877" max="14877" width="6" bestFit="1" customWidth="1"/>
    <col min="14878" max="14878" width="20.77734375" bestFit="1" customWidth="1"/>
    <col min="14879" max="14879" width="26.6640625" bestFit="1" customWidth="1"/>
    <col min="14880" max="14880" width="11" bestFit="1" customWidth="1"/>
    <col min="14881" max="14881" width="17" bestFit="1" customWidth="1"/>
    <col min="14882" max="14882" width="10.44140625" bestFit="1" customWidth="1"/>
    <col min="14883" max="14883" width="3.6640625" bestFit="1" customWidth="1"/>
    <col min="14884" max="14884" width="21.5546875" bestFit="1" customWidth="1"/>
    <col min="14885" max="14885" width="9.88671875" bestFit="1" customWidth="1"/>
    <col min="14886" max="14886" width="30.21875" bestFit="1" customWidth="1"/>
    <col min="14887" max="14887" width="7.44140625" bestFit="1" customWidth="1"/>
    <col min="14888" max="14888" width="7.88671875" bestFit="1" customWidth="1"/>
    <col min="14889" max="14889" width="22.77734375" bestFit="1" customWidth="1"/>
    <col min="14890" max="14890" width="15.109375" bestFit="1" customWidth="1"/>
    <col min="14891" max="14891" width="10.5546875" bestFit="1" customWidth="1"/>
    <col min="14892" max="14892" width="11.5546875" bestFit="1" customWidth="1"/>
    <col min="14893" max="14893" width="25.88671875" bestFit="1" customWidth="1"/>
    <col min="14894" max="14894" width="25.109375" bestFit="1" customWidth="1"/>
    <col min="14895" max="14895" width="25.88671875" bestFit="1" customWidth="1"/>
    <col min="14896" max="14896" width="11.33203125" bestFit="1" customWidth="1"/>
    <col min="14897" max="14897" width="26.33203125" bestFit="1" customWidth="1"/>
    <col min="14898" max="14898" width="22.21875" bestFit="1" customWidth="1"/>
    <col min="14899" max="14899" width="15.44140625" bestFit="1" customWidth="1"/>
    <col min="14900" max="14900" width="12" bestFit="1" customWidth="1"/>
    <col min="14901" max="14901" width="9.5546875" bestFit="1" customWidth="1"/>
    <col min="14902" max="14902" width="31.21875" bestFit="1" customWidth="1"/>
    <col min="14903" max="14903" width="18.109375" bestFit="1" customWidth="1"/>
    <col min="14904" max="14904" width="21.44140625" bestFit="1" customWidth="1"/>
    <col min="14905" max="14905" width="14" bestFit="1" customWidth="1"/>
    <col min="14906" max="14906" width="6.88671875" bestFit="1" customWidth="1"/>
    <col min="14907" max="14907" width="21.77734375" bestFit="1" customWidth="1"/>
    <col min="14908" max="14908" width="10" bestFit="1" customWidth="1"/>
    <col min="14909" max="14909" width="10.77734375" bestFit="1" customWidth="1"/>
    <col min="14910" max="14910" width="19" bestFit="1" customWidth="1"/>
    <col min="14911" max="14911" width="16.77734375" bestFit="1" customWidth="1"/>
    <col min="14912" max="14912" width="11.44140625" bestFit="1" customWidth="1"/>
    <col min="14913" max="14913" width="14.21875" bestFit="1" customWidth="1"/>
    <col min="14914" max="14914" width="9.21875" bestFit="1" customWidth="1"/>
    <col min="14915" max="14915" width="11.88671875" bestFit="1" customWidth="1"/>
    <col min="14916" max="14916" width="9.88671875" bestFit="1" customWidth="1"/>
    <col min="14917" max="14917" width="8.33203125" bestFit="1" customWidth="1"/>
    <col min="14918" max="14918" width="7.77734375" bestFit="1" customWidth="1"/>
    <col min="14919" max="14919" width="16.5546875" bestFit="1" customWidth="1"/>
    <col min="14920" max="14920" width="14.5546875" bestFit="1" customWidth="1"/>
    <col min="14921" max="14921" width="12.77734375" bestFit="1" customWidth="1"/>
    <col min="14922" max="14922" width="22.109375" bestFit="1" customWidth="1"/>
    <col min="14923" max="14923" width="26.33203125" bestFit="1" customWidth="1"/>
    <col min="14924" max="14924" width="9.44140625" bestFit="1" customWidth="1"/>
    <col min="14925" max="14925" width="11.44140625" bestFit="1" customWidth="1"/>
    <col min="14926" max="14926" width="23.21875" bestFit="1" customWidth="1"/>
    <col min="14927" max="14927" width="17.5546875" bestFit="1" customWidth="1"/>
    <col min="14928" max="14928" width="7.88671875" bestFit="1" customWidth="1"/>
    <col min="14929" max="14929" width="22.77734375" bestFit="1" customWidth="1"/>
    <col min="14930" max="14930" width="28.44140625" bestFit="1" customWidth="1"/>
    <col min="14931" max="14931" width="19.6640625" bestFit="1" customWidth="1"/>
    <col min="14932" max="14932" width="7" bestFit="1" customWidth="1"/>
    <col min="14933" max="14933" width="7.5546875" bestFit="1" customWidth="1"/>
    <col min="14934" max="14934" width="22.44140625" bestFit="1" customWidth="1"/>
    <col min="14935" max="14935" width="14" bestFit="1" customWidth="1"/>
    <col min="14936" max="14936" width="13.21875" bestFit="1" customWidth="1"/>
    <col min="14937" max="14937" width="11.33203125" bestFit="1" customWidth="1"/>
    <col min="14938" max="14938" width="16" bestFit="1" customWidth="1"/>
    <col min="14939" max="14939" width="13.5546875" bestFit="1" customWidth="1"/>
    <col min="14940" max="14940" width="15.33203125" bestFit="1" customWidth="1"/>
    <col min="14941" max="14941" width="17.77734375" bestFit="1" customWidth="1"/>
    <col min="14942" max="14942" width="15.44140625" bestFit="1" customWidth="1"/>
    <col min="14943" max="14943" width="7.33203125" bestFit="1" customWidth="1"/>
    <col min="14944" max="14944" width="5.88671875" bestFit="1" customWidth="1"/>
    <col min="14945" max="14945" width="10" bestFit="1" customWidth="1"/>
    <col min="14946" max="14946" width="24.88671875" bestFit="1" customWidth="1"/>
    <col min="14947" max="14947" width="18.21875" bestFit="1" customWidth="1"/>
    <col min="14948" max="14948" width="11.33203125" bestFit="1" customWidth="1"/>
    <col min="14949" max="14949" width="10.109375" bestFit="1" customWidth="1"/>
    <col min="14950" max="14950" width="8.44140625" bestFit="1" customWidth="1"/>
    <col min="14951" max="14951" width="21.44140625" bestFit="1" customWidth="1"/>
    <col min="14952" max="14952" width="6.6640625" bestFit="1" customWidth="1"/>
    <col min="14953" max="14953" width="16.88671875" bestFit="1" customWidth="1"/>
    <col min="14954" max="14954" width="31.88671875" bestFit="1" customWidth="1"/>
    <col min="14955" max="14955" width="8.6640625" bestFit="1" customWidth="1"/>
    <col min="14956" max="14956" width="13.6640625" bestFit="1" customWidth="1"/>
    <col min="14957" max="14957" width="7" bestFit="1" customWidth="1"/>
    <col min="14958" max="14958" width="21.88671875" bestFit="1" customWidth="1"/>
    <col min="14959" max="14959" width="5.77734375" bestFit="1" customWidth="1"/>
    <col min="14960" max="14960" width="20.5546875" bestFit="1" customWidth="1"/>
    <col min="14961" max="14961" width="21.33203125" bestFit="1" customWidth="1"/>
    <col min="14962" max="14962" width="4.6640625" bestFit="1" customWidth="1"/>
    <col min="14963" max="14963" width="7.44140625" bestFit="1" customWidth="1"/>
    <col min="14964" max="14964" width="12.33203125" bestFit="1" customWidth="1"/>
    <col min="14965" max="14965" width="7" bestFit="1" customWidth="1"/>
    <col min="14966" max="14966" width="19.6640625" bestFit="1" customWidth="1"/>
    <col min="14967" max="14967" width="6.6640625" bestFit="1" customWidth="1"/>
    <col min="14968" max="14968" width="21.5546875" bestFit="1" customWidth="1"/>
    <col min="14969" max="14969" width="12.77734375" bestFit="1" customWidth="1"/>
    <col min="14970" max="14970" width="28.77734375" bestFit="1" customWidth="1"/>
    <col min="14971" max="14971" width="10" bestFit="1" customWidth="1"/>
    <col min="14972" max="14972" width="23.77734375" bestFit="1" customWidth="1"/>
    <col min="14973" max="14973" width="16.6640625" bestFit="1" customWidth="1"/>
    <col min="14974" max="14974" width="10.109375" bestFit="1" customWidth="1"/>
    <col min="14975" max="14975" width="13.6640625" bestFit="1" customWidth="1"/>
    <col min="14976" max="14976" width="13.21875" bestFit="1" customWidth="1"/>
    <col min="14977" max="14977" width="28.109375" bestFit="1" customWidth="1"/>
    <col min="14978" max="14978" width="13.109375" bestFit="1" customWidth="1"/>
    <col min="14979" max="14979" width="19.21875" bestFit="1" customWidth="1"/>
    <col min="14980" max="14980" width="14.109375" bestFit="1" customWidth="1"/>
    <col min="14981" max="14981" width="22" bestFit="1" customWidth="1"/>
    <col min="14982" max="14982" width="20.33203125" bestFit="1" customWidth="1"/>
    <col min="14983" max="14983" width="12.5546875" bestFit="1" customWidth="1"/>
    <col min="14984" max="14984" width="17.33203125" bestFit="1" customWidth="1"/>
    <col min="14985" max="14985" width="10.88671875" bestFit="1" customWidth="1"/>
    <col min="14986" max="14986" width="15" bestFit="1" customWidth="1"/>
    <col min="14987" max="14987" width="14.77734375" bestFit="1" customWidth="1"/>
    <col min="14988" max="14988" width="10.88671875" bestFit="1" customWidth="1"/>
    <col min="14989" max="14989" width="10.6640625" bestFit="1" customWidth="1"/>
    <col min="14990" max="14990" width="20.88671875" bestFit="1" customWidth="1"/>
    <col min="14991" max="14991" width="22.88671875" bestFit="1" customWidth="1"/>
    <col min="14992" max="14992" width="25.109375" bestFit="1" customWidth="1"/>
    <col min="14993" max="14993" width="19.5546875" bestFit="1" customWidth="1"/>
    <col min="14994" max="14994" width="7.6640625" bestFit="1" customWidth="1"/>
    <col min="14995" max="14995" width="13.44140625" bestFit="1" customWidth="1"/>
    <col min="14996" max="14996" width="8.77734375" bestFit="1" customWidth="1"/>
    <col min="14997" max="14997" width="15" bestFit="1" customWidth="1"/>
    <col min="14998" max="14998" width="30.21875" bestFit="1" customWidth="1"/>
    <col min="14999" max="14999" width="30.33203125" bestFit="1" customWidth="1"/>
    <col min="15000" max="15000" width="30" bestFit="1" customWidth="1"/>
    <col min="15001" max="15001" width="32.21875" bestFit="1" customWidth="1"/>
    <col min="15002" max="15002" width="29.5546875" bestFit="1" customWidth="1"/>
    <col min="15003" max="15003" width="29.33203125" bestFit="1" customWidth="1"/>
    <col min="15004" max="15004" width="6.77734375" bestFit="1" customWidth="1"/>
    <col min="15005" max="15005" width="21.6640625" bestFit="1" customWidth="1"/>
    <col min="15006" max="15006" width="16" bestFit="1" customWidth="1"/>
    <col min="15007" max="15007" width="18.109375" bestFit="1" customWidth="1"/>
    <col min="15008" max="15008" width="6" bestFit="1" customWidth="1"/>
    <col min="15009" max="15009" width="20.77734375" bestFit="1" customWidth="1"/>
    <col min="15010" max="15010" width="26.6640625" bestFit="1" customWidth="1"/>
    <col min="15011" max="15011" width="11" bestFit="1" customWidth="1"/>
    <col min="15012" max="15012" width="17" bestFit="1" customWidth="1"/>
    <col min="15013" max="15013" width="10.44140625" bestFit="1" customWidth="1"/>
    <col min="15014" max="15014" width="3.6640625" bestFit="1" customWidth="1"/>
    <col min="15015" max="15015" width="21.5546875" bestFit="1" customWidth="1"/>
    <col min="15016" max="15016" width="9.88671875" bestFit="1" customWidth="1"/>
    <col min="15017" max="15017" width="30.21875" bestFit="1" customWidth="1"/>
    <col min="15018" max="15018" width="7.44140625" bestFit="1" customWidth="1"/>
    <col min="15019" max="15019" width="7.88671875" bestFit="1" customWidth="1"/>
    <col min="15020" max="15020" width="22.77734375" bestFit="1" customWidth="1"/>
    <col min="15021" max="15021" width="15.109375" bestFit="1" customWidth="1"/>
    <col min="15022" max="15022" width="10.5546875" bestFit="1" customWidth="1"/>
    <col min="15023" max="15023" width="11.5546875" bestFit="1" customWidth="1"/>
    <col min="15024" max="15024" width="25.88671875" bestFit="1" customWidth="1"/>
    <col min="15025" max="15025" width="25.109375" bestFit="1" customWidth="1"/>
    <col min="15026" max="15026" width="25.88671875" bestFit="1" customWidth="1"/>
    <col min="15027" max="15027" width="11.33203125" bestFit="1" customWidth="1"/>
    <col min="15028" max="15028" width="26.33203125" bestFit="1" customWidth="1"/>
    <col min="15029" max="15029" width="22.21875" bestFit="1" customWidth="1"/>
    <col min="15030" max="15030" width="15.44140625" bestFit="1" customWidth="1"/>
    <col min="15031" max="15031" width="12" bestFit="1" customWidth="1"/>
    <col min="15032" max="15032" width="9.5546875" bestFit="1" customWidth="1"/>
    <col min="15033" max="15033" width="31.21875" bestFit="1" customWidth="1"/>
    <col min="15034" max="15034" width="18.109375" bestFit="1" customWidth="1"/>
    <col min="15035" max="15035" width="21.44140625" bestFit="1" customWidth="1"/>
    <col min="15036" max="15036" width="14" bestFit="1" customWidth="1"/>
    <col min="15037" max="15037" width="6.88671875" bestFit="1" customWidth="1"/>
    <col min="15038" max="15038" width="21.77734375" bestFit="1" customWidth="1"/>
    <col min="15039" max="15039" width="10" bestFit="1" customWidth="1"/>
    <col min="15040" max="15040" width="10.77734375" bestFit="1" customWidth="1"/>
    <col min="15041" max="15041" width="19" bestFit="1" customWidth="1"/>
    <col min="15042" max="15042" width="16.77734375" bestFit="1" customWidth="1"/>
    <col min="15043" max="15043" width="11.44140625" bestFit="1" customWidth="1"/>
    <col min="15044" max="15044" width="14.21875" bestFit="1" customWidth="1"/>
    <col min="15045" max="15045" width="9.21875" bestFit="1" customWidth="1"/>
    <col min="15046" max="15046" width="11.88671875" bestFit="1" customWidth="1"/>
    <col min="15047" max="15047" width="9.88671875" bestFit="1" customWidth="1"/>
    <col min="15048" max="15048" width="8.33203125" bestFit="1" customWidth="1"/>
    <col min="15049" max="15049" width="7.77734375" bestFit="1" customWidth="1"/>
    <col min="15050" max="15050" width="16.5546875" bestFit="1" customWidth="1"/>
    <col min="15051" max="15051" width="14.5546875" bestFit="1" customWidth="1"/>
    <col min="15052" max="15052" width="12.77734375" bestFit="1" customWidth="1"/>
    <col min="15053" max="15053" width="22.109375" bestFit="1" customWidth="1"/>
    <col min="15054" max="15054" width="26.33203125" bestFit="1" customWidth="1"/>
    <col min="15055" max="15055" width="9.44140625" bestFit="1" customWidth="1"/>
    <col min="15056" max="15056" width="11.44140625" bestFit="1" customWidth="1"/>
    <col min="15057" max="15057" width="23.21875" bestFit="1" customWidth="1"/>
    <col min="15058" max="15058" width="17.5546875" bestFit="1" customWidth="1"/>
    <col min="15059" max="15059" width="7.88671875" bestFit="1" customWidth="1"/>
    <col min="15060" max="15060" width="22.77734375" bestFit="1" customWidth="1"/>
    <col min="15061" max="15061" width="28.44140625" bestFit="1" customWidth="1"/>
    <col min="15062" max="15062" width="19.6640625" bestFit="1" customWidth="1"/>
    <col min="15063" max="15063" width="7" bestFit="1" customWidth="1"/>
    <col min="15064" max="15064" width="7.5546875" bestFit="1" customWidth="1"/>
    <col min="15065" max="15065" width="22.44140625" bestFit="1" customWidth="1"/>
    <col min="15066" max="15066" width="14" bestFit="1" customWidth="1"/>
    <col min="15067" max="15067" width="13.21875" bestFit="1" customWidth="1"/>
    <col min="15068" max="15068" width="11.33203125" bestFit="1" customWidth="1"/>
    <col min="15069" max="15069" width="16" bestFit="1" customWidth="1"/>
    <col min="15070" max="15070" width="13.5546875" bestFit="1" customWidth="1"/>
    <col min="15071" max="15071" width="15.33203125" bestFit="1" customWidth="1"/>
    <col min="15072" max="15072" width="17.77734375" bestFit="1" customWidth="1"/>
    <col min="15073" max="15073" width="15.44140625" bestFit="1" customWidth="1"/>
    <col min="15074" max="15074" width="7.33203125" bestFit="1" customWidth="1"/>
    <col min="15075" max="15075" width="5.88671875" bestFit="1" customWidth="1"/>
    <col min="15076" max="15076" width="10" bestFit="1" customWidth="1"/>
    <col min="15077" max="15077" width="24.88671875" bestFit="1" customWidth="1"/>
    <col min="15078" max="15078" width="18.21875" bestFit="1" customWidth="1"/>
    <col min="15079" max="15079" width="11.33203125" bestFit="1" customWidth="1"/>
    <col min="15080" max="15080" width="10.109375" bestFit="1" customWidth="1"/>
    <col min="15081" max="15081" width="8.44140625" bestFit="1" customWidth="1"/>
    <col min="15082" max="15082" width="21.44140625" bestFit="1" customWidth="1"/>
    <col min="15083" max="15083" width="6.6640625" bestFit="1" customWidth="1"/>
    <col min="15084" max="15084" width="16.88671875" bestFit="1" customWidth="1"/>
    <col min="15085" max="15085" width="31.88671875" bestFit="1" customWidth="1"/>
    <col min="15086" max="15086" width="8.6640625" bestFit="1" customWidth="1"/>
    <col min="15087" max="15087" width="13.6640625" bestFit="1" customWidth="1"/>
    <col min="15088" max="15088" width="7" bestFit="1" customWidth="1"/>
    <col min="15089" max="15089" width="21.88671875" bestFit="1" customWidth="1"/>
    <col min="15090" max="15090" width="5.77734375" bestFit="1" customWidth="1"/>
    <col min="15091" max="15091" width="20.5546875" bestFit="1" customWidth="1"/>
    <col min="15092" max="15092" width="21.33203125" bestFit="1" customWidth="1"/>
    <col min="15093" max="15093" width="4.6640625" bestFit="1" customWidth="1"/>
    <col min="15094" max="15094" width="7.44140625" bestFit="1" customWidth="1"/>
    <col min="15095" max="15095" width="12.33203125" bestFit="1" customWidth="1"/>
    <col min="15096" max="15096" width="7" bestFit="1" customWidth="1"/>
    <col min="15097" max="15097" width="19.6640625" bestFit="1" customWidth="1"/>
    <col min="15098" max="15098" width="6.6640625" bestFit="1" customWidth="1"/>
    <col min="15099" max="15099" width="21.5546875" bestFit="1" customWidth="1"/>
    <col min="15100" max="15100" width="12.77734375" bestFit="1" customWidth="1"/>
    <col min="15101" max="15101" width="28.77734375" bestFit="1" customWidth="1"/>
    <col min="15102" max="15102" width="10" bestFit="1" customWidth="1"/>
    <col min="15103" max="15103" width="23.77734375" bestFit="1" customWidth="1"/>
    <col min="15104" max="15104" width="16.6640625" bestFit="1" customWidth="1"/>
    <col min="15105" max="15105" width="10.109375" bestFit="1" customWidth="1"/>
    <col min="15106" max="15106" width="13.6640625" bestFit="1" customWidth="1"/>
    <col min="15107" max="15107" width="13.21875" bestFit="1" customWidth="1"/>
    <col min="15108" max="15108" width="28.109375" bestFit="1" customWidth="1"/>
    <col min="15109" max="15109" width="13.109375" bestFit="1" customWidth="1"/>
    <col min="15110" max="15110" width="19.21875" bestFit="1" customWidth="1"/>
    <col min="15111" max="15111" width="14.109375" bestFit="1" customWidth="1"/>
    <col min="15112" max="15112" width="22" bestFit="1" customWidth="1"/>
    <col min="15113" max="15113" width="20.33203125" bestFit="1" customWidth="1"/>
    <col min="15114" max="15114" width="12.5546875" bestFit="1" customWidth="1"/>
    <col min="15115" max="15115" width="17.33203125" bestFit="1" customWidth="1"/>
    <col min="15116" max="15116" width="10.88671875" bestFit="1" customWidth="1"/>
    <col min="15117" max="15117" width="15" bestFit="1" customWidth="1"/>
    <col min="15118" max="15118" width="14.77734375" bestFit="1" customWidth="1"/>
    <col min="15119" max="15119" width="10.88671875" bestFit="1" customWidth="1"/>
    <col min="15120" max="15120" width="10.6640625" bestFit="1" customWidth="1"/>
    <col min="15121" max="15121" width="20.88671875" bestFit="1" customWidth="1"/>
    <col min="15122" max="15122" width="22.88671875" bestFit="1" customWidth="1"/>
    <col min="15123" max="15123" width="25.109375" bestFit="1" customWidth="1"/>
    <col min="15124" max="15124" width="19.5546875" bestFit="1" customWidth="1"/>
    <col min="15125" max="15125" width="7.6640625" bestFit="1" customWidth="1"/>
    <col min="15126" max="15126" width="13.44140625" bestFit="1" customWidth="1"/>
    <col min="15127" max="15127" width="8.77734375" bestFit="1" customWidth="1"/>
    <col min="15128" max="15128" width="15" bestFit="1" customWidth="1"/>
    <col min="15129" max="15129" width="30.21875" bestFit="1" customWidth="1"/>
    <col min="15130" max="15130" width="30.33203125" bestFit="1" customWidth="1"/>
    <col min="15131" max="15131" width="30" bestFit="1" customWidth="1"/>
    <col min="15132" max="15132" width="32.21875" bestFit="1" customWidth="1"/>
    <col min="15133" max="15133" width="29.5546875" bestFit="1" customWidth="1"/>
    <col min="15134" max="15134" width="29.33203125" bestFit="1" customWidth="1"/>
    <col min="15135" max="15135" width="6.77734375" bestFit="1" customWidth="1"/>
    <col min="15136" max="15136" width="21.6640625" bestFit="1" customWidth="1"/>
    <col min="15137" max="15137" width="16" bestFit="1" customWidth="1"/>
    <col min="15138" max="15138" width="18.109375" bestFit="1" customWidth="1"/>
    <col min="15139" max="15139" width="6" bestFit="1" customWidth="1"/>
    <col min="15140" max="15140" width="20.77734375" bestFit="1" customWidth="1"/>
    <col min="15141" max="15141" width="26.6640625" bestFit="1" customWidth="1"/>
    <col min="15142" max="15142" width="11" bestFit="1" customWidth="1"/>
    <col min="15143" max="15143" width="17" bestFit="1" customWidth="1"/>
    <col min="15144" max="15144" width="10.44140625" bestFit="1" customWidth="1"/>
    <col min="15145" max="15145" width="3.6640625" bestFit="1" customWidth="1"/>
    <col min="15146" max="15146" width="21.5546875" bestFit="1" customWidth="1"/>
    <col min="15147" max="15147" width="9.88671875" bestFit="1" customWidth="1"/>
    <col min="15148" max="15148" width="30.21875" bestFit="1" customWidth="1"/>
    <col min="15149" max="15149" width="7.44140625" bestFit="1" customWidth="1"/>
    <col min="15150" max="15150" width="7.88671875" bestFit="1" customWidth="1"/>
    <col min="15151" max="15151" width="22.77734375" bestFit="1" customWidth="1"/>
    <col min="15152" max="15152" width="15.109375" bestFit="1" customWidth="1"/>
    <col min="15153" max="15153" width="10.5546875" bestFit="1" customWidth="1"/>
    <col min="15154" max="15154" width="11.5546875" bestFit="1" customWidth="1"/>
    <col min="15155" max="15155" width="25.88671875" bestFit="1" customWidth="1"/>
    <col min="15156" max="15156" width="25.109375" bestFit="1" customWidth="1"/>
    <col min="15157" max="15157" width="25.88671875" bestFit="1" customWidth="1"/>
    <col min="15158" max="15158" width="11.33203125" bestFit="1" customWidth="1"/>
    <col min="15159" max="15159" width="26.33203125" bestFit="1" customWidth="1"/>
    <col min="15160" max="15160" width="22.21875" bestFit="1" customWidth="1"/>
    <col min="15161" max="15161" width="15.44140625" bestFit="1" customWidth="1"/>
    <col min="15162" max="15162" width="12" bestFit="1" customWidth="1"/>
    <col min="15163" max="15163" width="9.5546875" bestFit="1" customWidth="1"/>
    <col min="15164" max="15164" width="31.21875" bestFit="1" customWidth="1"/>
    <col min="15165" max="15165" width="18.109375" bestFit="1" customWidth="1"/>
    <col min="15166" max="15166" width="21.44140625" bestFit="1" customWidth="1"/>
    <col min="15167" max="15167" width="14" bestFit="1" customWidth="1"/>
    <col min="15168" max="15168" width="6.88671875" bestFit="1" customWidth="1"/>
    <col min="15169" max="15169" width="21.77734375" bestFit="1" customWidth="1"/>
    <col min="15170" max="15170" width="10" bestFit="1" customWidth="1"/>
    <col min="15171" max="15171" width="10.77734375" bestFit="1" customWidth="1"/>
    <col min="15172" max="15172" width="19" bestFit="1" customWidth="1"/>
    <col min="15173" max="15173" width="16.77734375" bestFit="1" customWidth="1"/>
    <col min="15174" max="15174" width="11.44140625" bestFit="1" customWidth="1"/>
    <col min="15175" max="15175" width="14.21875" bestFit="1" customWidth="1"/>
    <col min="15176" max="15176" width="9.21875" bestFit="1" customWidth="1"/>
    <col min="15177" max="15177" width="11.88671875" bestFit="1" customWidth="1"/>
    <col min="15178" max="15178" width="9.88671875" bestFit="1" customWidth="1"/>
    <col min="15179" max="15179" width="8.33203125" bestFit="1" customWidth="1"/>
    <col min="15180" max="15180" width="7.77734375" bestFit="1" customWidth="1"/>
    <col min="15181" max="15181" width="16.5546875" bestFit="1" customWidth="1"/>
    <col min="15182" max="15182" width="14.5546875" bestFit="1" customWidth="1"/>
    <col min="15183" max="15183" width="12.77734375" bestFit="1" customWidth="1"/>
    <col min="15184" max="15184" width="22.109375" bestFit="1" customWidth="1"/>
    <col min="15185" max="15185" width="26.33203125" bestFit="1" customWidth="1"/>
    <col min="15186" max="15186" width="9.44140625" bestFit="1" customWidth="1"/>
    <col min="15187" max="15187" width="11.44140625" bestFit="1" customWidth="1"/>
    <col min="15188" max="15188" width="23.21875" bestFit="1" customWidth="1"/>
    <col min="15189" max="15189" width="17.5546875" bestFit="1" customWidth="1"/>
    <col min="15190" max="15190" width="7.88671875" bestFit="1" customWidth="1"/>
    <col min="15191" max="15191" width="22.77734375" bestFit="1" customWidth="1"/>
    <col min="15192" max="15192" width="28.44140625" bestFit="1" customWidth="1"/>
    <col min="15193" max="15193" width="19.6640625" bestFit="1" customWidth="1"/>
    <col min="15194" max="15194" width="7" bestFit="1" customWidth="1"/>
    <col min="15195" max="15195" width="7.5546875" bestFit="1" customWidth="1"/>
    <col min="15196" max="15196" width="22.44140625" bestFit="1" customWidth="1"/>
    <col min="15197" max="15197" width="14" bestFit="1" customWidth="1"/>
    <col min="15198" max="15198" width="13.21875" bestFit="1" customWidth="1"/>
    <col min="15199" max="15199" width="11.33203125" bestFit="1" customWidth="1"/>
    <col min="15200" max="15200" width="16" bestFit="1" customWidth="1"/>
    <col min="15201" max="15201" width="13.5546875" bestFit="1" customWidth="1"/>
    <col min="15202" max="15202" width="15.33203125" bestFit="1" customWidth="1"/>
    <col min="15203" max="15203" width="17.77734375" bestFit="1" customWidth="1"/>
    <col min="15204" max="15204" width="15.44140625" bestFit="1" customWidth="1"/>
    <col min="15205" max="15205" width="7.33203125" bestFit="1" customWidth="1"/>
    <col min="15206" max="15206" width="5.88671875" bestFit="1" customWidth="1"/>
    <col min="15207" max="15207" width="10" bestFit="1" customWidth="1"/>
    <col min="15208" max="15208" width="24.88671875" bestFit="1" customWidth="1"/>
    <col min="15209" max="15209" width="18.21875" bestFit="1" customWidth="1"/>
    <col min="15210" max="15210" width="11.33203125" bestFit="1" customWidth="1"/>
    <col min="15211" max="15211" width="10.109375" bestFit="1" customWidth="1"/>
    <col min="15212" max="15212" width="8.44140625" bestFit="1" customWidth="1"/>
    <col min="15213" max="15213" width="21.44140625" bestFit="1" customWidth="1"/>
    <col min="15214" max="15214" width="6.6640625" bestFit="1" customWidth="1"/>
    <col min="15215" max="15215" width="16.88671875" bestFit="1" customWidth="1"/>
    <col min="15216" max="15216" width="31.88671875" bestFit="1" customWidth="1"/>
    <col min="15217" max="15217" width="8.6640625" bestFit="1" customWidth="1"/>
    <col min="15218" max="15218" width="13.6640625" bestFit="1" customWidth="1"/>
    <col min="15219" max="15219" width="7" bestFit="1" customWidth="1"/>
    <col min="15220" max="15220" width="21.88671875" bestFit="1" customWidth="1"/>
    <col min="15221" max="15221" width="5.77734375" bestFit="1" customWidth="1"/>
    <col min="15222" max="15222" width="20.5546875" bestFit="1" customWidth="1"/>
    <col min="15223" max="15223" width="21.33203125" bestFit="1" customWidth="1"/>
    <col min="15224" max="15224" width="4.6640625" bestFit="1" customWidth="1"/>
    <col min="15225" max="15225" width="7.44140625" bestFit="1" customWidth="1"/>
    <col min="15226" max="15226" width="12.33203125" bestFit="1" customWidth="1"/>
    <col min="15227" max="15227" width="7" bestFit="1" customWidth="1"/>
    <col min="15228" max="15228" width="19.6640625" bestFit="1" customWidth="1"/>
    <col min="15229" max="15229" width="6.6640625" bestFit="1" customWidth="1"/>
    <col min="15230" max="15230" width="21.5546875" bestFit="1" customWidth="1"/>
    <col min="15231" max="15231" width="12.77734375" bestFit="1" customWidth="1"/>
    <col min="15232" max="15232" width="28.77734375" bestFit="1" customWidth="1"/>
    <col min="15233" max="15233" width="10" bestFit="1" customWidth="1"/>
    <col min="15234" max="15234" width="23.77734375" bestFit="1" customWidth="1"/>
    <col min="15235" max="15235" width="16.6640625" bestFit="1" customWidth="1"/>
    <col min="15236" max="15236" width="10.109375" bestFit="1" customWidth="1"/>
    <col min="15237" max="15237" width="13.6640625" bestFit="1" customWidth="1"/>
    <col min="15238" max="15238" width="13.21875" bestFit="1" customWidth="1"/>
    <col min="15239" max="15239" width="28.109375" bestFit="1" customWidth="1"/>
    <col min="15240" max="15240" width="13.109375" bestFit="1" customWidth="1"/>
    <col min="15241" max="15241" width="19.21875" bestFit="1" customWidth="1"/>
    <col min="15242" max="15242" width="14.109375" bestFit="1" customWidth="1"/>
    <col min="15243" max="15243" width="22" bestFit="1" customWidth="1"/>
    <col min="15244" max="15244" width="20.33203125" bestFit="1" customWidth="1"/>
    <col min="15245" max="15245" width="12.5546875" bestFit="1" customWidth="1"/>
    <col min="15246" max="15246" width="17.33203125" bestFit="1" customWidth="1"/>
    <col min="15247" max="15247" width="10.88671875" bestFit="1" customWidth="1"/>
    <col min="15248" max="15248" width="15" bestFit="1" customWidth="1"/>
    <col min="15249" max="15249" width="14.77734375" bestFit="1" customWidth="1"/>
    <col min="15250" max="15250" width="10.88671875" bestFit="1" customWidth="1"/>
    <col min="15251" max="15251" width="10.6640625" bestFit="1" customWidth="1"/>
    <col min="15252" max="15252" width="20.88671875" bestFit="1" customWidth="1"/>
    <col min="15253" max="15253" width="22.88671875" bestFit="1" customWidth="1"/>
    <col min="15254" max="15254" width="25.109375" bestFit="1" customWidth="1"/>
    <col min="15255" max="15255" width="19.5546875" bestFit="1" customWidth="1"/>
    <col min="15256" max="15256" width="7.6640625" bestFit="1" customWidth="1"/>
    <col min="15257" max="15257" width="13.44140625" bestFit="1" customWidth="1"/>
    <col min="15258" max="15258" width="8.77734375" bestFit="1" customWidth="1"/>
    <col min="15259" max="15259" width="15" bestFit="1" customWidth="1"/>
    <col min="15260" max="15260" width="30.21875" bestFit="1" customWidth="1"/>
    <col min="15261" max="15261" width="30.33203125" bestFit="1" customWidth="1"/>
    <col min="15262" max="15262" width="30" bestFit="1" customWidth="1"/>
    <col min="15263" max="15263" width="32.21875" bestFit="1" customWidth="1"/>
    <col min="15264" max="15264" width="29.5546875" bestFit="1" customWidth="1"/>
    <col min="15265" max="15265" width="29.33203125" bestFit="1" customWidth="1"/>
    <col min="15266" max="15266" width="6.77734375" bestFit="1" customWidth="1"/>
    <col min="15267" max="15267" width="21.6640625" bestFit="1" customWidth="1"/>
    <col min="15268" max="15268" width="16" bestFit="1" customWidth="1"/>
    <col min="15269" max="15269" width="18.109375" bestFit="1" customWidth="1"/>
    <col min="15270" max="15270" width="6" bestFit="1" customWidth="1"/>
    <col min="15271" max="15271" width="20.77734375" bestFit="1" customWidth="1"/>
    <col min="15272" max="15272" width="26.6640625" bestFit="1" customWidth="1"/>
    <col min="15273" max="15273" width="11" bestFit="1" customWidth="1"/>
    <col min="15274" max="15274" width="17" bestFit="1" customWidth="1"/>
    <col min="15275" max="15275" width="10.44140625" bestFit="1" customWidth="1"/>
    <col min="15276" max="15276" width="3.6640625" bestFit="1" customWidth="1"/>
    <col min="15277" max="15277" width="21.5546875" bestFit="1" customWidth="1"/>
    <col min="15278" max="15278" width="9.88671875" bestFit="1" customWidth="1"/>
    <col min="15279" max="15279" width="30.21875" bestFit="1" customWidth="1"/>
    <col min="15280" max="15280" width="7.44140625" bestFit="1" customWidth="1"/>
    <col min="15281" max="15281" width="7.88671875" bestFit="1" customWidth="1"/>
    <col min="15282" max="15282" width="22.77734375" bestFit="1" customWidth="1"/>
    <col min="15283" max="15283" width="15.109375" bestFit="1" customWidth="1"/>
    <col min="15284" max="15284" width="10.5546875" bestFit="1" customWidth="1"/>
    <col min="15285" max="15285" width="11.5546875" bestFit="1" customWidth="1"/>
    <col min="15286" max="15286" width="25.88671875" bestFit="1" customWidth="1"/>
    <col min="15287" max="15287" width="25.109375" bestFit="1" customWidth="1"/>
    <col min="15288" max="15288" width="25.88671875" bestFit="1" customWidth="1"/>
    <col min="15289" max="15289" width="11.33203125" bestFit="1" customWidth="1"/>
    <col min="15290" max="15290" width="26.33203125" bestFit="1" customWidth="1"/>
    <col min="15291" max="15291" width="22.21875" bestFit="1" customWidth="1"/>
    <col min="15292" max="15292" width="15.44140625" bestFit="1" customWidth="1"/>
    <col min="15293" max="15293" width="12" bestFit="1" customWidth="1"/>
    <col min="15294" max="15294" width="9.5546875" bestFit="1" customWidth="1"/>
    <col min="15295" max="15295" width="31.21875" bestFit="1" customWidth="1"/>
    <col min="15296" max="15296" width="18.109375" bestFit="1" customWidth="1"/>
    <col min="15297" max="15297" width="21.44140625" bestFit="1" customWidth="1"/>
    <col min="15298" max="15298" width="14" bestFit="1" customWidth="1"/>
    <col min="15299" max="15299" width="6.88671875" bestFit="1" customWidth="1"/>
    <col min="15300" max="15300" width="21.77734375" bestFit="1" customWidth="1"/>
    <col min="15301" max="15301" width="10" bestFit="1" customWidth="1"/>
    <col min="15302" max="15302" width="10.77734375" bestFit="1" customWidth="1"/>
    <col min="15303" max="15303" width="19" bestFit="1" customWidth="1"/>
    <col min="15304" max="15304" width="16.77734375" bestFit="1" customWidth="1"/>
    <col min="15305" max="15305" width="11.44140625" bestFit="1" customWidth="1"/>
    <col min="15306" max="15306" width="14.21875" bestFit="1" customWidth="1"/>
    <col min="15307" max="15307" width="9.21875" bestFit="1" customWidth="1"/>
    <col min="15308" max="15308" width="11.88671875" bestFit="1" customWidth="1"/>
    <col min="15309" max="15309" width="9.88671875" bestFit="1" customWidth="1"/>
    <col min="15310" max="15310" width="8.33203125" bestFit="1" customWidth="1"/>
    <col min="15311" max="15311" width="7.77734375" bestFit="1" customWidth="1"/>
    <col min="15312" max="15312" width="16.5546875" bestFit="1" customWidth="1"/>
    <col min="15313" max="15313" width="14.5546875" bestFit="1" customWidth="1"/>
    <col min="15314" max="15314" width="12.77734375" bestFit="1" customWidth="1"/>
    <col min="15315" max="15315" width="22.109375" bestFit="1" customWidth="1"/>
    <col min="15316" max="15316" width="26.33203125" bestFit="1" customWidth="1"/>
    <col min="15317" max="15317" width="9.44140625" bestFit="1" customWidth="1"/>
    <col min="15318" max="15318" width="11.44140625" bestFit="1" customWidth="1"/>
    <col min="15319" max="15319" width="23.21875" bestFit="1" customWidth="1"/>
    <col min="15320" max="15320" width="17.5546875" bestFit="1" customWidth="1"/>
    <col min="15321" max="15321" width="7.88671875" bestFit="1" customWidth="1"/>
    <col min="15322" max="15322" width="22.77734375" bestFit="1" customWidth="1"/>
    <col min="15323" max="15323" width="28.44140625" bestFit="1" customWidth="1"/>
    <col min="15324" max="15324" width="19.6640625" bestFit="1" customWidth="1"/>
    <col min="15325" max="15325" width="7" bestFit="1" customWidth="1"/>
    <col min="15326" max="15326" width="7.5546875" bestFit="1" customWidth="1"/>
    <col min="15327" max="15327" width="22.44140625" bestFit="1" customWidth="1"/>
    <col min="15328" max="15328" width="14" bestFit="1" customWidth="1"/>
    <col min="15329" max="15329" width="13.21875" bestFit="1" customWidth="1"/>
    <col min="15330" max="15330" width="11.33203125" bestFit="1" customWidth="1"/>
    <col min="15331" max="15331" width="16" bestFit="1" customWidth="1"/>
    <col min="15332" max="15332" width="13.5546875" bestFit="1" customWidth="1"/>
    <col min="15333" max="15333" width="15.33203125" bestFit="1" customWidth="1"/>
    <col min="15334" max="15334" width="17.77734375" bestFit="1" customWidth="1"/>
    <col min="15335" max="15335" width="15.44140625" bestFit="1" customWidth="1"/>
    <col min="15336" max="15336" width="7.33203125" bestFit="1" customWidth="1"/>
    <col min="15337" max="15337" width="5.88671875" bestFit="1" customWidth="1"/>
    <col min="15338" max="15338" width="10" bestFit="1" customWidth="1"/>
    <col min="15339" max="15339" width="24.88671875" bestFit="1" customWidth="1"/>
    <col min="15340" max="15340" width="18.21875" bestFit="1" customWidth="1"/>
    <col min="15341" max="15341" width="11.33203125" bestFit="1" customWidth="1"/>
    <col min="15342" max="15342" width="10.109375" bestFit="1" customWidth="1"/>
    <col min="15343" max="15343" width="8.44140625" bestFit="1" customWidth="1"/>
    <col min="15344" max="15344" width="21.44140625" bestFit="1" customWidth="1"/>
    <col min="15345" max="15345" width="6.6640625" bestFit="1" customWidth="1"/>
    <col min="15346" max="15346" width="16.88671875" bestFit="1" customWidth="1"/>
    <col min="15347" max="15347" width="31.88671875" bestFit="1" customWidth="1"/>
    <col min="15348" max="15348" width="8.6640625" bestFit="1" customWidth="1"/>
    <col min="15349" max="15349" width="13.6640625" bestFit="1" customWidth="1"/>
    <col min="15350" max="15350" width="7" bestFit="1" customWidth="1"/>
    <col min="15351" max="15351" width="21.88671875" bestFit="1" customWidth="1"/>
    <col min="15352" max="15352" width="5.77734375" bestFit="1" customWidth="1"/>
    <col min="15353" max="15353" width="20.5546875" bestFit="1" customWidth="1"/>
    <col min="15354" max="15354" width="21.33203125" bestFit="1" customWidth="1"/>
    <col min="15355" max="15355" width="4.6640625" bestFit="1" customWidth="1"/>
    <col min="15356" max="15356" width="7.44140625" bestFit="1" customWidth="1"/>
    <col min="15357" max="15357" width="12.33203125" bestFit="1" customWidth="1"/>
    <col min="15358" max="15358" width="7" bestFit="1" customWidth="1"/>
    <col min="15359" max="15359" width="19.6640625" bestFit="1" customWidth="1"/>
    <col min="15360" max="15360" width="6.6640625" bestFit="1" customWidth="1"/>
    <col min="15361" max="15361" width="21.5546875" bestFit="1" customWidth="1"/>
    <col min="15362" max="15362" width="12.77734375" bestFit="1" customWidth="1"/>
    <col min="15363" max="15363" width="28.77734375" bestFit="1" customWidth="1"/>
    <col min="15364" max="15364" width="10" bestFit="1" customWidth="1"/>
    <col min="15365" max="15365" width="23.77734375" bestFit="1" customWidth="1"/>
    <col min="15366" max="15366" width="16.6640625" bestFit="1" customWidth="1"/>
    <col min="15367" max="15367" width="10.109375" bestFit="1" customWidth="1"/>
    <col min="15368" max="15368" width="13.6640625" bestFit="1" customWidth="1"/>
    <col min="15369" max="15369" width="13.21875" bestFit="1" customWidth="1"/>
    <col min="15370" max="15370" width="28.109375" bestFit="1" customWidth="1"/>
    <col min="15371" max="15371" width="13.109375" bestFit="1" customWidth="1"/>
    <col min="15372" max="15372" width="19.21875" bestFit="1" customWidth="1"/>
    <col min="15373" max="15373" width="14.109375" bestFit="1" customWidth="1"/>
    <col min="15374" max="15374" width="22" bestFit="1" customWidth="1"/>
    <col min="15375" max="15375" width="20.33203125" bestFit="1" customWidth="1"/>
    <col min="15376" max="15376" width="12.5546875" bestFit="1" customWidth="1"/>
    <col min="15377" max="15377" width="17.33203125" bestFit="1" customWidth="1"/>
    <col min="15378" max="15378" width="10.88671875" bestFit="1" customWidth="1"/>
    <col min="15379" max="15379" width="15" bestFit="1" customWidth="1"/>
    <col min="15380" max="15380" width="14.77734375" bestFit="1" customWidth="1"/>
    <col min="15381" max="15381" width="10.88671875" bestFit="1" customWidth="1"/>
    <col min="15382" max="15382" width="10.6640625" bestFit="1" customWidth="1"/>
    <col min="15383" max="15383" width="20.88671875" bestFit="1" customWidth="1"/>
    <col min="15384" max="15384" width="22.88671875" bestFit="1" customWidth="1"/>
    <col min="15385" max="15385" width="25.109375" bestFit="1" customWidth="1"/>
    <col min="15386" max="15386" width="19.5546875" bestFit="1" customWidth="1"/>
    <col min="15387" max="15387" width="7.6640625" bestFit="1" customWidth="1"/>
    <col min="15388" max="15388" width="13.44140625" bestFit="1" customWidth="1"/>
    <col min="15389" max="15389" width="8.77734375" bestFit="1" customWidth="1"/>
    <col min="15390" max="15390" width="15" bestFit="1" customWidth="1"/>
    <col min="15391" max="15391" width="30.21875" bestFit="1" customWidth="1"/>
    <col min="15392" max="15392" width="30.33203125" bestFit="1" customWidth="1"/>
    <col min="15393" max="15393" width="30" bestFit="1" customWidth="1"/>
    <col min="15394" max="15394" width="32.21875" bestFit="1" customWidth="1"/>
    <col min="15395" max="15395" width="29.5546875" bestFit="1" customWidth="1"/>
    <col min="15396" max="15396" width="29.33203125" bestFit="1" customWidth="1"/>
    <col min="15397" max="15397" width="6.77734375" bestFit="1" customWidth="1"/>
    <col min="15398" max="15398" width="21.6640625" bestFit="1" customWidth="1"/>
    <col min="15399" max="15399" width="16" bestFit="1" customWidth="1"/>
    <col min="15400" max="15400" width="18.109375" bestFit="1" customWidth="1"/>
    <col min="15401" max="15401" width="6" bestFit="1" customWidth="1"/>
    <col min="15402" max="15402" width="20.77734375" bestFit="1" customWidth="1"/>
    <col min="15403" max="15403" width="26.6640625" bestFit="1" customWidth="1"/>
    <col min="15404" max="15404" width="11" bestFit="1" customWidth="1"/>
    <col min="15405" max="15405" width="17" bestFit="1" customWidth="1"/>
    <col min="15406" max="15406" width="10.44140625" bestFit="1" customWidth="1"/>
    <col min="15407" max="15407" width="3.6640625" bestFit="1" customWidth="1"/>
    <col min="15408" max="15408" width="21.5546875" bestFit="1" customWidth="1"/>
    <col min="15409" max="15409" width="9.88671875" bestFit="1" customWidth="1"/>
    <col min="15410" max="15410" width="30.21875" bestFit="1" customWidth="1"/>
    <col min="15411" max="15411" width="7.44140625" bestFit="1" customWidth="1"/>
    <col min="15412" max="15412" width="7.88671875" bestFit="1" customWidth="1"/>
    <col min="15413" max="15413" width="22.77734375" bestFit="1" customWidth="1"/>
    <col min="15414" max="15414" width="15.109375" bestFit="1" customWidth="1"/>
    <col min="15415" max="15415" width="10.5546875" bestFit="1" customWidth="1"/>
    <col min="15416" max="15416" width="11.5546875" bestFit="1" customWidth="1"/>
    <col min="15417" max="15417" width="25.88671875" bestFit="1" customWidth="1"/>
    <col min="15418" max="15418" width="25.109375" bestFit="1" customWidth="1"/>
    <col min="15419" max="15419" width="25.88671875" bestFit="1" customWidth="1"/>
    <col min="15420" max="15420" width="11.33203125" bestFit="1" customWidth="1"/>
    <col min="15421" max="15421" width="26.33203125" bestFit="1" customWidth="1"/>
    <col min="15422" max="15422" width="22.21875" bestFit="1" customWidth="1"/>
    <col min="15423" max="15423" width="15.44140625" bestFit="1" customWidth="1"/>
    <col min="15424" max="15424" width="12" bestFit="1" customWidth="1"/>
    <col min="15425" max="15425" width="9.5546875" bestFit="1" customWidth="1"/>
    <col min="15426" max="15426" width="31.21875" bestFit="1" customWidth="1"/>
    <col min="15427" max="15427" width="18.109375" bestFit="1" customWidth="1"/>
    <col min="15428" max="15428" width="21.44140625" bestFit="1" customWidth="1"/>
    <col min="15429" max="15429" width="14" bestFit="1" customWidth="1"/>
    <col min="15430" max="15430" width="6.88671875" bestFit="1" customWidth="1"/>
    <col min="15431" max="15431" width="21.77734375" bestFit="1" customWidth="1"/>
    <col min="15432" max="15432" width="10" bestFit="1" customWidth="1"/>
    <col min="15433" max="15433" width="10.77734375" bestFit="1" customWidth="1"/>
    <col min="15434" max="15434" width="19" bestFit="1" customWidth="1"/>
    <col min="15435" max="15435" width="16.77734375" bestFit="1" customWidth="1"/>
    <col min="15436" max="15436" width="11.44140625" bestFit="1" customWidth="1"/>
    <col min="15437" max="15437" width="14.21875" bestFit="1" customWidth="1"/>
    <col min="15438" max="15438" width="9.21875" bestFit="1" customWidth="1"/>
    <col min="15439" max="15439" width="11.88671875" bestFit="1" customWidth="1"/>
    <col min="15440" max="15440" width="9.88671875" bestFit="1" customWidth="1"/>
    <col min="15441" max="15441" width="8.33203125" bestFit="1" customWidth="1"/>
    <col min="15442" max="15442" width="7.77734375" bestFit="1" customWidth="1"/>
    <col min="15443" max="15443" width="16.5546875" bestFit="1" customWidth="1"/>
    <col min="15444" max="15444" width="14.5546875" bestFit="1" customWidth="1"/>
    <col min="15445" max="15445" width="12.77734375" bestFit="1" customWidth="1"/>
    <col min="15446" max="15446" width="22.109375" bestFit="1" customWidth="1"/>
    <col min="15447" max="15447" width="26.33203125" bestFit="1" customWidth="1"/>
    <col min="15448" max="15448" width="9.44140625" bestFit="1" customWidth="1"/>
    <col min="15449" max="15449" width="11.44140625" bestFit="1" customWidth="1"/>
    <col min="15450" max="15450" width="23.21875" bestFit="1" customWidth="1"/>
    <col min="15451" max="15451" width="17.5546875" bestFit="1" customWidth="1"/>
    <col min="15452" max="15452" width="7.88671875" bestFit="1" customWidth="1"/>
    <col min="15453" max="15453" width="22.77734375" bestFit="1" customWidth="1"/>
    <col min="15454" max="15454" width="28.44140625" bestFit="1" customWidth="1"/>
    <col min="15455" max="15455" width="19.6640625" bestFit="1" customWidth="1"/>
    <col min="15456" max="15456" width="7" bestFit="1" customWidth="1"/>
    <col min="15457" max="15457" width="7.5546875" bestFit="1" customWidth="1"/>
    <col min="15458" max="15458" width="22.44140625" bestFit="1" customWidth="1"/>
    <col min="15459" max="15459" width="14" bestFit="1" customWidth="1"/>
    <col min="15460" max="15460" width="13.21875" bestFit="1" customWidth="1"/>
    <col min="15461" max="15461" width="11.33203125" bestFit="1" customWidth="1"/>
    <col min="15462" max="15462" width="16" bestFit="1" customWidth="1"/>
    <col min="15463" max="15463" width="13.5546875" bestFit="1" customWidth="1"/>
    <col min="15464" max="15464" width="15.33203125" bestFit="1" customWidth="1"/>
    <col min="15465" max="15465" width="17.77734375" bestFit="1" customWidth="1"/>
    <col min="15466" max="15466" width="15.44140625" bestFit="1" customWidth="1"/>
    <col min="15467" max="15467" width="7.33203125" bestFit="1" customWidth="1"/>
    <col min="15468" max="15468" width="5.88671875" bestFit="1" customWidth="1"/>
    <col min="15469" max="15469" width="10" bestFit="1" customWidth="1"/>
    <col min="15470" max="15470" width="24.88671875" bestFit="1" customWidth="1"/>
    <col min="15471" max="15471" width="18.21875" bestFit="1" customWidth="1"/>
    <col min="15472" max="15472" width="11.33203125" bestFit="1" customWidth="1"/>
    <col min="15473" max="15473" width="10.109375" bestFit="1" customWidth="1"/>
    <col min="15474" max="15474" width="8.44140625" bestFit="1" customWidth="1"/>
    <col min="15475" max="15475" width="21.44140625" bestFit="1" customWidth="1"/>
    <col min="15476" max="15476" width="6.6640625" bestFit="1" customWidth="1"/>
    <col min="15477" max="15477" width="16.88671875" bestFit="1" customWidth="1"/>
    <col min="15478" max="15478" width="31.88671875" bestFit="1" customWidth="1"/>
    <col min="15479" max="15479" width="8.6640625" bestFit="1" customWidth="1"/>
    <col min="15480" max="15480" width="13.6640625" bestFit="1" customWidth="1"/>
    <col min="15481" max="15481" width="7" bestFit="1" customWidth="1"/>
    <col min="15482" max="15482" width="21.88671875" bestFit="1" customWidth="1"/>
    <col min="15483" max="15483" width="5.77734375" bestFit="1" customWidth="1"/>
    <col min="15484" max="15484" width="20.5546875" bestFit="1" customWidth="1"/>
    <col min="15485" max="15485" width="21.33203125" bestFit="1" customWidth="1"/>
    <col min="15486" max="15486" width="4.6640625" bestFit="1" customWidth="1"/>
    <col min="15487" max="15487" width="7.44140625" bestFit="1" customWidth="1"/>
    <col min="15488" max="15488" width="12.33203125" bestFit="1" customWidth="1"/>
    <col min="15489" max="15489" width="7" bestFit="1" customWidth="1"/>
    <col min="15490" max="15490" width="19.6640625" bestFit="1" customWidth="1"/>
    <col min="15491" max="15491" width="6.6640625" bestFit="1" customWidth="1"/>
    <col min="15492" max="15492" width="21.5546875" bestFit="1" customWidth="1"/>
    <col min="15493" max="15493" width="12.77734375" bestFit="1" customWidth="1"/>
    <col min="15494" max="15494" width="28.77734375" bestFit="1" customWidth="1"/>
    <col min="15495" max="15495" width="10" bestFit="1" customWidth="1"/>
    <col min="15496" max="15496" width="23.77734375" bestFit="1" customWidth="1"/>
    <col min="15497" max="15497" width="16.6640625" bestFit="1" customWidth="1"/>
    <col min="15498" max="15498" width="10.109375" bestFit="1" customWidth="1"/>
    <col min="15499" max="15499" width="13.6640625" bestFit="1" customWidth="1"/>
    <col min="15500" max="15500" width="13.21875" bestFit="1" customWidth="1"/>
    <col min="15501" max="15501" width="28.109375" bestFit="1" customWidth="1"/>
    <col min="15502" max="15502" width="13.109375" bestFit="1" customWidth="1"/>
    <col min="15503" max="15503" width="19.21875" bestFit="1" customWidth="1"/>
    <col min="15504" max="15504" width="14.109375" bestFit="1" customWidth="1"/>
    <col min="15505" max="15505" width="22" bestFit="1" customWidth="1"/>
    <col min="15506" max="15506" width="20.33203125" bestFit="1" customWidth="1"/>
    <col min="15507" max="15507" width="12.5546875" bestFit="1" customWidth="1"/>
    <col min="15508" max="15508" width="17.33203125" bestFit="1" customWidth="1"/>
    <col min="15509" max="15509" width="10.88671875" bestFit="1" customWidth="1"/>
    <col min="15510" max="15510" width="15" bestFit="1" customWidth="1"/>
    <col min="15511" max="15511" width="14.77734375" bestFit="1" customWidth="1"/>
    <col min="15512" max="15512" width="10.88671875" bestFit="1" customWidth="1"/>
    <col min="15513" max="15513" width="10.6640625" bestFit="1" customWidth="1"/>
    <col min="15514" max="15514" width="20.88671875" bestFit="1" customWidth="1"/>
    <col min="15515" max="15515" width="22.88671875" bestFit="1" customWidth="1"/>
    <col min="15516" max="15516" width="25.109375" bestFit="1" customWidth="1"/>
    <col min="15517" max="15517" width="19.5546875" bestFit="1" customWidth="1"/>
    <col min="15518" max="15518" width="7.6640625" bestFit="1" customWidth="1"/>
    <col min="15519" max="15519" width="13.44140625" bestFit="1" customWidth="1"/>
    <col min="15520" max="15520" width="8.77734375" bestFit="1" customWidth="1"/>
    <col min="15521" max="15521" width="15" bestFit="1" customWidth="1"/>
    <col min="15522" max="15522" width="30.21875" bestFit="1" customWidth="1"/>
    <col min="15523" max="15523" width="30.33203125" bestFit="1" customWidth="1"/>
    <col min="15524" max="15524" width="30" bestFit="1" customWidth="1"/>
    <col min="15525" max="15525" width="32.21875" bestFit="1" customWidth="1"/>
    <col min="15526" max="15526" width="29.5546875" bestFit="1" customWidth="1"/>
    <col min="15527" max="15527" width="29.33203125" bestFit="1" customWidth="1"/>
    <col min="15528" max="15528" width="6.77734375" bestFit="1" customWidth="1"/>
    <col min="15529" max="15529" width="21.6640625" bestFit="1" customWidth="1"/>
    <col min="15530" max="15530" width="16" bestFit="1" customWidth="1"/>
    <col min="15531" max="15531" width="18.109375" bestFit="1" customWidth="1"/>
    <col min="15532" max="15532" width="6" bestFit="1" customWidth="1"/>
    <col min="15533" max="15533" width="20.77734375" bestFit="1" customWidth="1"/>
    <col min="15534" max="15534" width="26.6640625" bestFit="1" customWidth="1"/>
    <col min="15535" max="15535" width="11" bestFit="1" customWidth="1"/>
    <col min="15536" max="15536" width="17" bestFit="1" customWidth="1"/>
    <col min="15537" max="15537" width="10.44140625" bestFit="1" customWidth="1"/>
    <col min="15538" max="15538" width="3.6640625" bestFit="1" customWidth="1"/>
    <col min="15539" max="15539" width="21.5546875" bestFit="1" customWidth="1"/>
    <col min="15540" max="15540" width="9.88671875" bestFit="1" customWidth="1"/>
    <col min="15541" max="15541" width="30.21875" bestFit="1" customWidth="1"/>
    <col min="15542" max="15542" width="7.44140625" bestFit="1" customWidth="1"/>
    <col min="15543" max="15543" width="7.88671875" bestFit="1" customWidth="1"/>
    <col min="15544" max="15544" width="22.77734375" bestFit="1" customWidth="1"/>
    <col min="15545" max="15545" width="15.109375" bestFit="1" customWidth="1"/>
    <col min="15546" max="15546" width="10.5546875" bestFit="1" customWidth="1"/>
    <col min="15547" max="15547" width="11.5546875" bestFit="1" customWidth="1"/>
    <col min="15548" max="15548" width="25.88671875" bestFit="1" customWidth="1"/>
    <col min="15549" max="15549" width="25.109375" bestFit="1" customWidth="1"/>
    <col min="15550" max="15550" width="25.88671875" bestFit="1" customWidth="1"/>
    <col min="15551" max="15551" width="11.33203125" bestFit="1" customWidth="1"/>
    <col min="15552" max="15552" width="26.33203125" bestFit="1" customWidth="1"/>
    <col min="15553" max="15553" width="22.21875" bestFit="1" customWidth="1"/>
    <col min="15554" max="15554" width="15.44140625" bestFit="1" customWidth="1"/>
    <col min="15555" max="15555" width="12" bestFit="1" customWidth="1"/>
    <col min="15556" max="15556" width="9.5546875" bestFit="1" customWidth="1"/>
    <col min="15557" max="15557" width="31.21875" bestFit="1" customWidth="1"/>
    <col min="15558" max="15558" width="18.109375" bestFit="1" customWidth="1"/>
    <col min="15559" max="15559" width="21.44140625" bestFit="1" customWidth="1"/>
    <col min="15560" max="15560" width="14" bestFit="1" customWidth="1"/>
    <col min="15561" max="15561" width="6.88671875" bestFit="1" customWidth="1"/>
    <col min="15562" max="15562" width="21.77734375" bestFit="1" customWidth="1"/>
    <col min="15563" max="15563" width="10" bestFit="1" customWidth="1"/>
    <col min="15564" max="15564" width="10.77734375" bestFit="1" customWidth="1"/>
    <col min="15565" max="15565" width="19" bestFit="1" customWidth="1"/>
    <col min="15566" max="15566" width="16.77734375" bestFit="1" customWidth="1"/>
    <col min="15567" max="15567" width="11.44140625" bestFit="1" customWidth="1"/>
    <col min="15568" max="15568" width="14.21875" bestFit="1" customWidth="1"/>
    <col min="15569" max="15569" width="9.21875" bestFit="1" customWidth="1"/>
    <col min="15570" max="15570" width="11.88671875" bestFit="1" customWidth="1"/>
    <col min="15571" max="15571" width="9.88671875" bestFit="1" customWidth="1"/>
    <col min="15572" max="15572" width="8.33203125" bestFit="1" customWidth="1"/>
    <col min="15573" max="15573" width="7.77734375" bestFit="1" customWidth="1"/>
    <col min="15574" max="15574" width="16.5546875" bestFit="1" customWidth="1"/>
    <col min="15575" max="15575" width="14.5546875" bestFit="1" customWidth="1"/>
    <col min="15576" max="15576" width="12.77734375" bestFit="1" customWidth="1"/>
    <col min="15577" max="15577" width="22.109375" bestFit="1" customWidth="1"/>
    <col min="15578" max="15578" width="26.33203125" bestFit="1" customWidth="1"/>
    <col min="15579" max="15579" width="9.44140625" bestFit="1" customWidth="1"/>
    <col min="15580" max="15580" width="11.44140625" bestFit="1" customWidth="1"/>
    <col min="15581" max="15581" width="23.21875" bestFit="1" customWidth="1"/>
    <col min="15582" max="15582" width="17.5546875" bestFit="1" customWidth="1"/>
    <col min="15583" max="15583" width="7.88671875" bestFit="1" customWidth="1"/>
    <col min="15584" max="15584" width="22.77734375" bestFit="1" customWidth="1"/>
    <col min="15585" max="15585" width="28.44140625" bestFit="1" customWidth="1"/>
    <col min="15586" max="15586" width="19.6640625" bestFit="1" customWidth="1"/>
    <col min="15587" max="15587" width="7" bestFit="1" customWidth="1"/>
    <col min="15588" max="15588" width="7.5546875" bestFit="1" customWidth="1"/>
    <col min="15589" max="15589" width="22.44140625" bestFit="1" customWidth="1"/>
    <col min="15590" max="15590" width="14" bestFit="1" customWidth="1"/>
    <col min="15591" max="15591" width="13.21875" bestFit="1" customWidth="1"/>
    <col min="15592" max="15592" width="11.33203125" bestFit="1" customWidth="1"/>
    <col min="15593" max="15593" width="16" bestFit="1" customWidth="1"/>
    <col min="15594" max="15594" width="13.5546875" bestFit="1" customWidth="1"/>
    <col min="15595" max="15595" width="15.33203125" bestFit="1" customWidth="1"/>
    <col min="15596" max="15596" width="17.77734375" bestFit="1" customWidth="1"/>
    <col min="15597" max="15597" width="15.44140625" bestFit="1" customWidth="1"/>
    <col min="15598" max="15598" width="7.33203125" bestFit="1" customWidth="1"/>
    <col min="15599" max="15599" width="5.88671875" bestFit="1" customWidth="1"/>
    <col min="15600" max="15600" width="10" bestFit="1" customWidth="1"/>
    <col min="15601" max="15601" width="24.88671875" bestFit="1" customWidth="1"/>
    <col min="15602" max="15602" width="18.21875" bestFit="1" customWidth="1"/>
    <col min="15603" max="15603" width="11.33203125" bestFit="1" customWidth="1"/>
    <col min="15604" max="15604" width="10.109375" bestFit="1" customWidth="1"/>
    <col min="15605" max="15605" width="8.44140625" bestFit="1" customWidth="1"/>
    <col min="15606" max="15606" width="21.44140625" bestFit="1" customWidth="1"/>
    <col min="15607" max="15607" width="6.6640625" bestFit="1" customWidth="1"/>
    <col min="15608" max="15608" width="16.88671875" bestFit="1" customWidth="1"/>
    <col min="15609" max="15609" width="31.88671875" bestFit="1" customWidth="1"/>
    <col min="15610" max="15610" width="8.6640625" bestFit="1" customWidth="1"/>
    <col min="15611" max="15611" width="13.6640625" bestFit="1" customWidth="1"/>
    <col min="15612" max="15612" width="7" bestFit="1" customWidth="1"/>
    <col min="15613" max="15613" width="21.88671875" bestFit="1" customWidth="1"/>
    <col min="15614" max="15614" width="5.77734375" bestFit="1" customWidth="1"/>
    <col min="15615" max="15615" width="20.5546875" bestFit="1" customWidth="1"/>
    <col min="15616" max="15616" width="21.33203125" bestFit="1" customWidth="1"/>
    <col min="15617" max="15617" width="4.6640625" bestFit="1" customWidth="1"/>
    <col min="15618" max="15618" width="7.44140625" bestFit="1" customWidth="1"/>
    <col min="15619" max="15619" width="12.33203125" bestFit="1" customWidth="1"/>
    <col min="15620" max="15620" width="7" bestFit="1" customWidth="1"/>
    <col min="15621" max="15621" width="19.6640625" bestFit="1" customWidth="1"/>
    <col min="15622" max="15622" width="6.6640625" bestFit="1" customWidth="1"/>
    <col min="15623" max="15623" width="21.5546875" bestFit="1" customWidth="1"/>
    <col min="15624" max="15624" width="12.77734375" bestFit="1" customWidth="1"/>
    <col min="15625" max="15625" width="28.77734375" bestFit="1" customWidth="1"/>
    <col min="15626" max="15626" width="10" bestFit="1" customWidth="1"/>
    <col min="15627" max="15627" width="23.77734375" bestFit="1" customWidth="1"/>
    <col min="15628" max="15628" width="16.6640625" bestFit="1" customWidth="1"/>
    <col min="15629" max="15629" width="10.109375" bestFit="1" customWidth="1"/>
    <col min="15630" max="15630" width="13.6640625" bestFit="1" customWidth="1"/>
    <col min="15631" max="15631" width="13.21875" bestFit="1" customWidth="1"/>
    <col min="15632" max="15632" width="28.109375" bestFit="1" customWidth="1"/>
    <col min="15633" max="15633" width="13.109375" bestFit="1" customWidth="1"/>
    <col min="15634" max="15634" width="19.21875" bestFit="1" customWidth="1"/>
    <col min="15635" max="15635" width="14.109375" bestFit="1" customWidth="1"/>
    <col min="15636" max="15636" width="22" bestFit="1" customWidth="1"/>
    <col min="15637" max="15637" width="20.33203125" bestFit="1" customWidth="1"/>
    <col min="15638" max="15638" width="12.5546875" bestFit="1" customWidth="1"/>
    <col min="15639" max="15639" width="17.33203125" bestFit="1" customWidth="1"/>
    <col min="15640" max="15640" width="10.88671875" bestFit="1" customWidth="1"/>
    <col min="15641" max="15641" width="15" bestFit="1" customWidth="1"/>
    <col min="15642" max="15642" width="14.77734375" bestFit="1" customWidth="1"/>
    <col min="15643" max="15643" width="10.88671875" bestFit="1" customWidth="1"/>
    <col min="15644" max="15644" width="10.6640625" bestFit="1" customWidth="1"/>
    <col min="15645" max="15645" width="20.88671875" bestFit="1" customWidth="1"/>
    <col min="15646" max="15646" width="22.88671875" bestFit="1" customWidth="1"/>
    <col min="15647" max="15647" width="25.109375" bestFit="1" customWidth="1"/>
    <col min="15648" max="15648" width="19.5546875" bestFit="1" customWidth="1"/>
    <col min="15649" max="15649" width="7.6640625" bestFit="1" customWidth="1"/>
    <col min="15650" max="15650" width="13.44140625" bestFit="1" customWidth="1"/>
    <col min="15651" max="15651" width="8.77734375" bestFit="1" customWidth="1"/>
    <col min="15652" max="15652" width="15" bestFit="1" customWidth="1"/>
    <col min="15653" max="15653" width="30.21875" bestFit="1" customWidth="1"/>
    <col min="15654" max="15654" width="30.33203125" bestFit="1" customWidth="1"/>
    <col min="15655" max="15655" width="30" bestFit="1" customWidth="1"/>
    <col min="15656" max="15656" width="32.21875" bestFit="1" customWidth="1"/>
    <col min="15657" max="15657" width="29.5546875" bestFit="1" customWidth="1"/>
    <col min="15658" max="15658" width="29.33203125" bestFit="1" customWidth="1"/>
    <col min="15659" max="15659" width="6.77734375" bestFit="1" customWidth="1"/>
    <col min="15660" max="15660" width="21.6640625" bestFit="1" customWidth="1"/>
    <col min="15661" max="15661" width="16" bestFit="1" customWidth="1"/>
    <col min="15662" max="15662" width="18.109375" bestFit="1" customWidth="1"/>
    <col min="15663" max="15663" width="6" bestFit="1" customWidth="1"/>
    <col min="15664" max="15664" width="20.77734375" bestFit="1" customWidth="1"/>
    <col min="15665" max="15665" width="26.6640625" bestFit="1" customWidth="1"/>
    <col min="15666" max="15666" width="11" bestFit="1" customWidth="1"/>
    <col min="15667" max="15667" width="17" bestFit="1" customWidth="1"/>
    <col min="15668" max="15668" width="10.44140625" bestFit="1" customWidth="1"/>
    <col min="15669" max="15669" width="3.6640625" bestFit="1" customWidth="1"/>
    <col min="15670" max="15670" width="21.5546875" bestFit="1" customWidth="1"/>
    <col min="15671" max="15671" width="9.88671875" bestFit="1" customWidth="1"/>
    <col min="15672" max="15672" width="30.21875" bestFit="1" customWidth="1"/>
    <col min="15673" max="15673" width="7.44140625" bestFit="1" customWidth="1"/>
    <col min="15674" max="15674" width="7.88671875" bestFit="1" customWidth="1"/>
    <col min="15675" max="15675" width="22.77734375" bestFit="1" customWidth="1"/>
    <col min="15676" max="15676" width="15.109375" bestFit="1" customWidth="1"/>
    <col min="15677" max="15677" width="10.5546875" bestFit="1" customWidth="1"/>
    <col min="15678" max="15678" width="11.5546875" bestFit="1" customWidth="1"/>
    <col min="15679" max="15679" width="25.88671875" bestFit="1" customWidth="1"/>
    <col min="15680" max="15680" width="25.109375" bestFit="1" customWidth="1"/>
    <col min="15681" max="15681" width="25.88671875" bestFit="1" customWidth="1"/>
    <col min="15682" max="15682" width="11.33203125" bestFit="1" customWidth="1"/>
    <col min="15683" max="15683" width="26.33203125" bestFit="1" customWidth="1"/>
    <col min="15684" max="15684" width="22.21875" bestFit="1" customWidth="1"/>
    <col min="15685" max="15685" width="15.44140625" bestFit="1" customWidth="1"/>
    <col min="15686" max="15686" width="12" bestFit="1" customWidth="1"/>
    <col min="15687" max="15687" width="9.5546875" bestFit="1" customWidth="1"/>
    <col min="15688" max="15688" width="31.21875" bestFit="1" customWidth="1"/>
    <col min="15689" max="15689" width="18.109375" bestFit="1" customWidth="1"/>
    <col min="15690" max="15690" width="21.44140625" bestFit="1" customWidth="1"/>
    <col min="15691" max="15691" width="14" bestFit="1" customWidth="1"/>
    <col min="15692" max="15692" width="6.88671875" bestFit="1" customWidth="1"/>
    <col min="15693" max="15693" width="21.77734375" bestFit="1" customWidth="1"/>
    <col min="15694" max="15694" width="10" bestFit="1" customWidth="1"/>
    <col min="15695" max="15695" width="10.77734375" bestFit="1" customWidth="1"/>
    <col min="15696" max="15696" width="19" bestFit="1" customWidth="1"/>
    <col min="15697" max="15697" width="16.77734375" bestFit="1" customWidth="1"/>
    <col min="15698" max="15698" width="11.44140625" bestFit="1" customWidth="1"/>
    <col min="15699" max="15699" width="14.21875" bestFit="1" customWidth="1"/>
    <col min="15700" max="15700" width="9.21875" bestFit="1" customWidth="1"/>
    <col min="15701" max="15701" width="11.88671875" bestFit="1" customWidth="1"/>
    <col min="15702" max="15702" width="9.88671875" bestFit="1" customWidth="1"/>
    <col min="15703" max="15703" width="8.33203125" bestFit="1" customWidth="1"/>
    <col min="15704" max="15704" width="7.77734375" bestFit="1" customWidth="1"/>
    <col min="15705" max="15705" width="16.5546875" bestFit="1" customWidth="1"/>
    <col min="15706" max="15706" width="14.5546875" bestFit="1" customWidth="1"/>
    <col min="15707" max="15707" width="12.77734375" bestFit="1" customWidth="1"/>
    <col min="15708" max="15708" width="22.109375" bestFit="1" customWidth="1"/>
    <col min="15709" max="15709" width="26.33203125" bestFit="1" customWidth="1"/>
    <col min="15710" max="15710" width="9.44140625" bestFit="1" customWidth="1"/>
    <col min="15711" max="15711" width="11.44140625" bestFit="1" customWidth="1"/>
    <col min="15712" max="15712" width="23.21875" bestFit="1" customWidth="1"/>
    <col min="15713" max="15713" width="17.5546875" bestFit="1" customWidth="1"/>
    <col min="15714" max="15714" width="7.88671875" bestFit="1" customWidth="1"/>
    <col min="15715" max="15715" width="22.77734375" bestFit="1" customWidth="1"/>
    <col min="15716" max="15716" width="28.44140625" bestFit="1" customWidth="1"/>
    <col min="15717" max="15717" width="19.6640625" bestFit="1" customWidth="1"/>
    <col min="15718" max="15718" width="7" bestFit="1" customWidth="1"/>
    <col min="15719" max="15719" width="7.5546875" bestFit="1" customWidth="1"/>
    <col min="15720" max="15720" width="22.44140625" bestFit="1" customWidth="1"/>
    <col min="15721" max="15721" width="14" bestFit="1" customWidth="1"/>
    <col min="15722" max="15722" width="13.21875" bestFit="1" customWidth="1"/>
    <col min="15723" max="15723" width="11.33203125" bestFit="1" customWidth="1"/>
    <col min="15724" max="15724" width="16" bestFit="1" customWidth="1"/>
    <col min="15725" max="15725" width="13.5546875" bestFit="1" customWidth="1"/>
    <col min="15726" max="15726" width="15.33203125" bestFit="1" customWidth="1"/>
    <col min="15727" max="15727" width="17.77734375" bestFit="1" customWidth="1"/>
    <col min="15728" max="15728" width="15.44140625" bestFit="1" customWidth="1"/>
    <col min="15729" max="15729" width="7.33203125" bestFit="1" customWidth="1"/>
    <col min="15730" max="15730" width="5.88671875" bestFit="1" customWidth="1"/>
    <col min="15731" max="15731" width="10" bestFit="1" customWidth="1"/>
    <col min="15732" max="15732" width="24.88671875" bestFit="1" customWidth="1"/>
    <col min="15733" max="15733" width="18.21875" bestFit="1" customWidth="1"/>
    <col min="15734" max="15734" width="11.33203125" bestFit="1" customWidth="1"/>
    <col min="15735" max="15735" width="10.109375" bestFit="1" customWidth="1"/>
    <col min="15736" max="15736" width="8.44140625" bestFit="1" customWidth="1"/>
    <col min="15737" max="15737" width="21.44140625" bestFit="1" customWidth="1"/>
    <col min="15738" max="15738" width="6.6640625" bestFit="1" customWidth="1"/>
    <col min="15739" max="15739" width="16.88671875" bestFit="1" customWidth="1"/>
    <col min="15740" max="15740" width="31.88671875" bestFit="1" customWidth="1"/>
    <col min="15741" max="15741" width="8.6640625" bestFit="1" customWidth="1"/>
    <col min="15742" max="15742" width="13.6640625" bestFit="1" customWidth="1"/>
    <col min="15743" max="15743" width="7" bestFit="1" customWidth="1"/>
    <col min="15744" max="15744" width="21.88671875" bestFit="1" customWidth="1"/>
    <col min="15745" max="15745" width="5.77734375" bestFit="1" customWidth="1"/>
    <col min="15746" max="15746" width="20.5546875" bestFit="1" customWidth="1"/>
    <col min="15747" max="15747" width="21.33203125" bestFit="1" customWidth="1"/>
    <col min="15748" max="15748" width="4.6640625" bestFit="1" customWidth="1"/>
    <col min="15749" max="15749" width="7.44140625" bestFit="1" customWidth="1"/>
    <col min="15750" max="15750" width="12.33203125" bestFit="1" customWidth="1"/>
    <col min="15751" max="15751" width="7" bestFit="1" customWidth="1"/>
    <col min="15752" max="15752" width="19.6640625" bestFit="1" customWidth="1"/>
    <col min="15753" max="15753" width="6.6640625" bestFit="1" customWidth="1"/>
    <col min="15754" max="15754" width="21.5546875" bestFit="1" customWidth="1"/>
    <col min="15755" max="15755" width="12.77734375" bestFit="1" customWidth="1"/>
    <col min="15756" max="15756" width="28.77734375" bestFit="1" customWidth="1"/>
    <col min="15757" max="15757" width="10" bestFit="1" customWidth="1"/>
    <col min="15758" max="15758" width="23.77734375" bestFit="1" customWidth="1"/>
    <col min="15759" max="15759" width="16.6640625" bestFit="1" customWidth="1"/>
    <col min="15760" max="15760" width="10.109375" bestFit="1" customWidth="1"/>
    <col min="15761" max="15761" width="13.6640625" bestFit="1" customWidth="1"/>
    <col min="15762" max="15762" width="13.21875" bestFit="1" customWidth="1"/>
    <col min="15763" max="15763" width="28.109375" bestFit="1" customWidth="1"/>
    <col min="15764" max="15764" width="13.109375" bestFit="1" customWidth="1"/>
    <col min="15765" max="15765" width="19.21875" bestFit="1" customWidth="1"/>
    <col min="15766" max="15766" width="14.109375" bestFit="1" customWidth="1"/>
    <col min="15767" max="15767" width="22" bestFit="1" customWidth="1"/>
    <col min="15768" max="15768" width="20.33203125" bestFit="1" customWidth="1"/>
    <col min="15769" max="15769" width="12.5546875" bestFit="1" customWidth="1"/>
    <col min="15770" max="15770" width="17.33203125" bestFit="1" customWidth="1"/>
    <col min="15771" max="15771" width="10.88671875" bestFit="1" customWidth="1"/>
    <col min="15772" max="15772" width="15" bestFit="1" customWidth="1"/>
    <col min="15773" max="15773" width="14.77734375" bestFit="1" customWidth="1"/>
    <col min="15774" max="15774" width="10.88671875" bestFit="1" customWidth="1"/>
    <col min="15775" max="15775" width="10.6640625" bestFit="1" customWidth="1"/>
    <col min="15776" max="15776" width="20.88671875" bestFit="1" customWidth="1"/>
    <col min="15777" max="15777" width="22.88671875" bestFit="1" customWidth="1"/>
    <col min="15778" max="15778" width="25.109375" bestFit="1" customWidth="1"/>
    <col min="15779" max="15779" width="19.5546875" bestFit="1" customWidth="1"/>
    <col min="15780" max="15780" width="7.6640625" bestFit="1" customWidth="1"/>
    <col min="15781" max="15781" width="13.44140625" bestFit="1" customWidth="1"/>
    <col min="15782" max="15782" width="8.77734375" bestFit="1" customWidth="1"/>
    <col min="15783" max="15783" width="15" bestFit="1" customWidth="1"/>
    <col min="15784" max="15784" width="30.21875" bestFit="1" customWidth="1"/>
    <col min="15785" max="15785" width="30.33203125" bestFit="1" customWidth="1"/>
    <col min="15786" max="15786" width="30" bestFit="1" customWidth="1"/>
    <col min="15787" max="15787" width="32.21875" bestFit="1" customWidth="1"/>
    <col min="15788" max="15788" width="29.5546875" bestFit="1" customWidth="1"/>
    <col min="15789" max="15789" width="29.33203125" bestFit="1" customWidth="1"/>
    <col min="15790" max="15790" width="6.77734375" bestFit="1" customWidth="1"/>
    <col min="15791" max="15791" width="21.6640625" bestFit="1" customWidth="1"/>
    <col min="15792" max="15792" width="16" bestFit="1" customWidth="1"/>
    <col min="15793" max="15793" width="18.109375" bestFit="1" customWidth="1"/>
    <col min="15794" max="15794" width="6" bestFit="1" customWidth="1"/>
    <col min="15795" max="15795" width="20.77734375" bestFit="1" customWidth="1"/>
    <col min="15796" max="15796" width="26.6640625" bestFit="1" customWidth="1"/>
    <col min="15797" max="15797" width="11" bestFit="1" customWidth="1"/>
    <col min="15798" max="15798" width="17" bestFit="1" customWidth="1"/>
    <col min="15799" max="15799" width="10.44140625" bestFit="1" customWidth="1"/>
    <col min="15800" max="15800" width="3.6640625" bestFit="1" customWidth="1"/>
    <col min="15801" max="15801" width="21.5546875" bestFit="1" customWidth="1"/>
    <col min="15802" max="15802" width="9.88671875" bestFit="1" customWidth="1"/>
    <col min="15803" max="15803" width="30.21875" bestFit="1" customWidth="1"/>
    <col min="15804" max="15804" width="7.44140625" bestFit="1" customWidth="1"/>
    <col min="15805" max="15805" width="7.88671875" bestFit="1" customWidth="1"/>
    <col min="15806" max="15806" width="22.77734375" bestFit="1" customWidth="1"/>
    <col min="15807" max="15807" width="15.109375" bestFit="1" customWidth="1"/>
    <col min="15808" max="15808" width="10.5546875" bestFit="1" customWidth="1"/>
    <col min="15809" max="15809" width="11.5546875" bestFit="1" customWidth="1"/>
    <col min="15810" max="15810" width="25.88671875" bestFit="1" customWidth="1"/>
    <col min="15811" max="15811" width="25.109375" bestFit="1" customWidth="1"/>
    <col min="15812" max="15812" width="25.88671875" bestFit="1" customWidth="1"/>
    <col min="15813" max="15813" width="11.33203125" bestFit="1" customWidth="1"/>
    <col min="15814" max="15814" width="26.33203125" bestFit="1" customWidth="1"/>
    <col min="15815" max="15815" width="22.21875" bestFit="1" customWidth="1"/>
    <col min="15816" max="15816" width="15.44140625" bestFit="1" customWidth="1"/>
    <col min="15817" max="15817" width="12" bestFit="1" customWidth="1"/>
    <col min="15818" max="15818" width="9.5546875" bestFit="1" customWidth="1"/>
    <col min="15819" max="15819" width="31.21875" bestFit="1" customWidth="1"/>
    <col min="15820" max="15820" width="18.109375" bestFit="1" customWidth="1"/>
    <col min="15821" max="15821" width="21.44140625" bestFit="1" customWidth="1"/>
    <col min="15822" max="15822" width="14" bestFit="1" customWidth="1"/>
    <col min="15823" max="15823" width="6.88671875" bestFit="1" customWidth="1"/>
    <col min="15824" max="15824" width="21.77734375" bestFit="1" customWidth="1"/>
    <col min="15825" max="15825" width="10" bestFit="1" customWidth="1"/>
    <col min="15826" max="15826" width="10.77734375" bestFit="1" customWidth="1"/>
    <col min="15827" max="15827" width="19" bestFit="1" customWidth="1"/>
    <col min="15828" max="15828" width="16.77734375" bestFit="1" customWidth="1"/>
    <col min="15829" max="15829" width="11.44140625" bestFit="1" customWidth="1"/>
    <col min="15830" max="15830" width="14.21875" bestFit="1" customWidth="1"/>
    <col min="15831" max="15831" width="9.21875" bestFit="1" customWidth="1"/>
    <col min="15832" max="15832" width="11.88671875" bestFit="1" customWidth="1"/>
    <col min="15833" max="15833" width="9.88671875" bestFit="1" customWidth="1"/>
    <col min="15834" max="15834" width="8.33203125" bestFit="1" customWidth="1"/>
    <col min="15835" max="15835" width="7.77734375" bestFit="1" customWidth="1"/>
    <col min="15836" max="15836" width="16.5546875" bestFit="1" customWidth="1"/>
    <col min="15837" max="15837" width="14.5546875" bestFit="1" customWidth="1"/>
    <col min="15838" max="15838" width="12.77734375" bestFit="1" customWidth="1"/>
    <col min="15839" max="15839" width="22.109375" bestFit="1" customWidth="1"/>
    <col min="15840" max="15840" width="26.33203125" bestFit="1" customWidth="1"/>
    <col min="15841" max="15841" width="9.44140625" bestFit="1" customWidth="1"/>
    <col min="15842" max="15842" width="11.44140625" bestFit="1" customWidth="1"/>
    <col min="15843" max="15843" width="23.21875" bestFit="1" customWidth="1"/>
    <col min="15844" max="15844" width="17.5546875" bestFit="1" customWidth="1"/>
    <col min="15845" max="15845" width="7.88671875" bestFit="1" customWidth="1"/>
    <col min="15846" max="15846" width="22.77734375" bestFit="1" customWidth="1"/>
    <col min="15847" max="15847" width="28.44140625" bestFit="1" customWidth="1"/>
    <col min="15848" max="15848" width="19.6640625" bestFit="1" customWidth="1"/>
    <col min="15849" max="15849" width="7" bestFit="1" customWidth="1"/>
    <col min="15850" max="15850" width="7.5546875" bestFit="1" customWidth="1"/>
    <col min="15851" max="15851" width="22.44140625" bestFit="1" customWidth="1"/>
    <col min="15852" max="15852" width="14" bestFit="1" customWidth="1"/>
    <col min="15853" max="15853" width="13.21875" bestFit="1" customWidth="1"/>
    <col min="15854" max="15854" width="11.33203125" bestFit="1" customWidth="1"/>
    <col min="15855" max="15855" width="16" bestFit="1" customWidth="1"/>
    <col min="15856" max="15856" width="13.5546875" bestFit="1" customWidth="1"/>
    <col min="15857" max="15857" width="15.33203125" bestFit="1" customWidth="1"/>
    <col min="15858" max="15858" width="17.77734375" bestFit="1" customWidth="1"/>
    <col min="15859" max="15859" width="15.44140625" bestFit="1" customWidth="1"/>
    <col min="15860" max="15860" width="7.33203125" bestFit="1" customWidth="1"/>
    <col min="15861" max="15861" width="5.88671875" bestFit="1" customWidth="1"/>
    <col min="15862" max="15862" width="10" bestFit="1" customWidth="1"/>
    <col min="15863" max="15863" width="24.88671875" bestFit="1" customWidth="1"/>
    <col min="15864" max="15864" width="18.21875" bestFit="1" customWidth="1"/>
    <col min="15865" max="15865" width="11.33203125" bestFit="1" customWidth="1"/>
    <col min="15866" max="15866" width="10.109375" bestFit="1" customWidth="1"/>
    <col min="15867" max="15867" width="8.44140625" bestFit="1" customWidth="1"/>
    <col min="15868" max="15868" width="21.44140625" bestFit="1" customWidth="1"/>
    <col min="15869" max="15869" width="6.6640625" bestFit="1" customWidth="1"/>
    <col min="15870" max="15870" width="16.88671875" bestFit="1" customWidth="1"/>
    <col min="15871" max="15871" width="31.88671875" bestFit="1" customWidth="1"/>
    <col min="15872" max="15872" width="8.6640625" bestFit="1" customWidth="1"/>
    <col min="15873" max="15873" width="13.6640625" bestFit="1" customWidth="1"/>
    <col min="15874" max="15874" width="7" bestFit="1" customWidth="1"/>
    <col min="15875" max="15875" width="21.88671875" bestFit="1" customWidth="1"/>
    <col min="15876" max="15876" width="5.77734375" bestFit="1" customWidth="1"/>
    <col min="15877" max="15877" width="20.5546875" bestFit="1" customWidth="1"/>
    <col min="15878" max="15878" width="21.33203125" bestFit="1" customWidth="1"/>
    <col min="15879" max="15879" width="4.6640625" bestFit="1" customWidth="1"/>
    <col min="15880" max="15880" width="7.44140625" bestFit="1" customWidth="1"/>
    <col min="15881" max="15881" width="12.33203125" bestFit="1" customWidth="1"/>
    <col min="15882" max="15882" width="7" bestFit="1" customWidth="1"/>
    <col min="15883" max="15883" width="19.6640625" bestFit="1" customWidth="1"/>
    <col min="15884" max="15884" width="6.6640625" bestFit="1" customWidth="1"/>
    <col min="15885" max="15885" width="21.5546875" bestFit="1" customWidth="1"/>
    <col min="15886" max="15886" width="12.77734375" bestFit="1" customWidth="1"/>
    <col min="15887" max="15887" width="28.77734375" bestFit="1" customWidth="1"/>
    <col min="15888" max="15888" width="10" bestFit="1" customWidth="1"/>
    <col min="15889" max="15889" width="23.77734375" bestFit="1" customWidth="1"/>
    <col min="15890" max="15890" width="16.6640625" bestFit="1" customWidth="1"/>
    <col min="15891" max="15891" width="10.109375" bestFit="1" customWidth="1"/>
    <col min="15892" max="15892" width="13.6640625" bestFit="1" customWidth="1"/>
    <col min="15893" max="15893" width="13.21875" bestFit="1" customWidth="1"/>
    <col min="15894" max="15894" width="28.109375" bestFit="1" customWidth="1"/>
    <col min="15895" max="15895" width="13.109375" bestFit="1" customWidth="1"/>
    <col min="15896" max="15896" width="19.21875" bestFit="1" customWidth="1"/>
    <col min="15897" max="15897" width="14.109375" bestFit="1" customWidth="1"/>
    <col min="15898" max="15898" width="22" bestFit="1" customWidth="1"/>
    <col min="15899" max="15899" width="20.33203125" bestFit="1" customWidth="1"/>
    <col min="15900" max="15900" width="12.5546875" bestFit="1" customWidth="1"/>
    <col min="15901" max="15901" width="17.33203125" bestFit="1" customWidth="1"/>
    <col min="15902" max="15902" width="10.88671875" bestFit="1" customWidth="1"/>
    <col min="15903" max="15903" width="15" bestFit="1" customWidth="1"/>
    <col min="15904" max="15904" width="14.77734375" bestFit="1" customWidth="1"/>
    <col min="15905" max="15905" width="10.88671875" bestFit="1" customWidth="1"/>
    <col min="15906" max="15906" width="10.6640625" bestFit="1" customWidth="1"/>
    <col min="15907" max="15907" width="20.88671875" bestFit="1" customWidth="1"/>
    <col min="15908" max="15908" width="22.88671875" bestFit="1" customWidth="1"/>
    <col min="15909" max="15909" width="25.109375" bestFit="1" customWidth="1"/>
    <col min="15910" max="15910" width="19.5546875" bestFit="1" customWidth="1"/>
    <col min="15911" max="15911" width="7.6640625" bestFit="1" customWidth="1"/>
    <col min="15912" max="15912" width="13.44140625" bestFit="1" customWidth="1"/>
    <col min="15913" max="15913" width="8.77734375" bestFit="1" customWidth="1"/>
    <col min="15914" max="15914" width="15" bestFit="1" customWidth="1"/>
    <col min="15915" max="15915" width="30.21875" bestFit="1" customWidth="1"/>
    <col min="15916" max="15916" width="30.33203125" bestFit="1" customWidth="1"/>
    <col min="15917" max="15917" width="30" bestFit="1" customWidth="1"/>
    <col min="15918" max="15918" width="32.21875" bestFit="1" customWidth="1"/>
    <col min="15919" max="15919" width="29.5546875" bestFit="1" customWidth="1"/>
    <col min="15920" max="15920" width="29.33203125" bestFit="1" customWidth="1"/>
    <col min="15921" max="15921" width="6.77734375" bestFit="1" customWidth="1"/>
    <col min="15922" max="15922" width="21.6640625" bestFit="1" customWidth="1"/>
    <col min="15923" max="15923" width="16" bestFit="1" customWidth="1"/>
    <col min="15924" max="15924" width="18.109375" bestFit="1" customWidth="1"/>
    <col min="15925" max="15925" width="6" bestFit="1" customWidth="1"/>
    <col min="15926" max="15926" width="20.77734375" bestFit="1" customWidth="1"/>
    <col min="15927" max="15927" width="26.6640625" bestFit="1" customWidth="1"/>
    <col min="15928" max="15928" width="11" bestFit="1" customWidth="1"/>
    <col min="15929" max="15929" width="17" bestFit="1" customWidth="1"/>
    <col min="15930" max="15930" width="10.44140625" bestFit="1" customWidth="1"/>
    <col min="15931" max="15931" width="3.6640625" bestFit="1" customWidth="1"/>
    <col min="15932" max="15932" width="21.5546875" bestFit="1" customWidth="1"/>
    <col min="15933" max="15933" width="9.88671875" bestFit="1" customWidth="1"/>
    <col min="15934" max="15934" width="30.21875" bestFit="1" customWidth="1"/>
    <col min="15935" max="15935" width="7.44140625" bestFit="1" customWidth="1"/>
    <col min="15936" max="15936" width="7.88671875" bestFit="1" customWidth="1"/>
    <col min="15937" max="15937" width="22.77734375" bestFit="1" customWidth="1"/>
    <col min="15938" max="15938" width="15.109375" bestFit="1" customWidth="1"/>
    <col min="15939" max="15939" width="10.5546875" bestFit="1" customWidth="1"/>
    <col min="15940" max="15940" width="11.5546875" bestFit="1" customWidth="1"/>
    <col min="15941" max="15941" width="25.88671875" bestFit="1" customWidth="1"/>
    <col min="15942" max="15942" width="25.109375" bestFit="1" customWidth="1"/>
    <col min="15943" max="15943" width="25.88671875" bestFit="1" customWidth="1"/>
    <col min="15944" max="15944" width="11.33203125" bestFit="1" customWidth="1"/>
    <col min="15945" max="15945" width="26.33203125" bestFit="1" customWidth="1"/>
    <col min="15946" max="15946" width="22.21875" bestFit="1" customWidth="1"/>
    <col min="15947" max="15947" width="15.44140625" bestFit="1" customWidth="1"/>
    <col min="15948" max="15948" width="12" bestFit="1" customWidth="1"/>
    <col min="15949" max="15949" width="9.5546875" bestFit="1" customWidth="1"/>
    <col min="15950" max="15950" width="31.21875" bestFit="1" customWidth="1"/>
    <col min="15951" max="15951" width="18.109375" bestFit="1" customWidth="1"/>
    <col min="15952" max="15952" width="21.44140625" bestFit="1" customWidth="1"/>
    <col min="15953" max="15953" width="14" bestFit="1" customWidth="1"/>
    <col min="15954" max="15954" width="6.88671875" bestFit="1" customWidth="1"/>
    <col min="15955" max="15955" width="21.77734375" bestFit="1" customWidth="1"/>
    <col min="15956" max="15956" width="10" bestFit="1" customWidth="1"/>
    <col min="15957" max="15957" width="10.77734375" bestFit="1" customWidth="1"/>
    <col min="15958" max="15958" width="19" bestFit="1" customWidth="1"/>
    <col min="15959" max="15959" width="16.77734375" bestFit="1" customWidth="1"/>
    <col min="15960" max="15960" width="11.44140625" bestFit="1" customWidth="1"/>
    <col min="15961" max="15961" width="14.21875" bestFit="1" customWidth="1"/>
    <col min="15962" max="15962" width="9.21875" bestFit="1" customWidth="1"/>
    <col min="15963" max="15963" width="11.88671875" bestFit="1" customWidth="1"/>
    <col min="15964" max="15964" width="9.88671875" bestFit="1" customWidth="1"/>
    <col min="15965" max="15965" width="8.33203125" bestFit="1" customWidth="1"/>
    <col min="15966" max="15966" width="7.77734375" bestFit="1" customWidth="1"/>
    <col min="15967" max="15967" width="16.5546875" bestFit="1" customWidth="1"/>
    <col min="15968" max="15968" width="14.5546875" bestFit="1" customWidth="1"/>
    <col min="15969" max="15969" width="12.77734375" bestFit="1" customWidth="1"/>
    <col min="15970" max="15970" width="22.109375" bestFit="1" customWidth="1"/>
    <col min="15971" max="15971" width="26.33203125" bestFit="1" customWidth="1"/>
    <col min="15972" max="15972" width="9.44140625" bestFit="1" customWidth="1"/>
    <col min="15973" max="15973" width="11.44140625" bestFit="1" customWidth="1"/>
    <col min="15974" max="15974" width="23.21875" bestFit="1" customWidth="1"/>
    <col min="15975" max="15975" width="17.5546875" bestFit="1" customWidth="1"/>
    <col min="15976" max="15976" width="7.88671875" bestFit="1" customWidth="1"/>
    <col min="15977" max="15977" width="22.77734375" bestFit="1" customWidth="1"/>
    <col min="15978" max="15978" width="28.44140625" bestFit="1" customWidth="1"/>
    <col min="15979" max="15979" width="19.6640625" bestFit="1" customWidth="1"/>
    <col min="15980" max="15980" width="7" bestFit="1" customWidth="1"/>
    <col min="15981" max="15981" width="7.5546875" bestFit="1" customWidth="1"/>
    <col min="15982" max="15982" width="22.44140625" bestFit="1" customWidth="1"/>
    <col min="15983" max="15983" width="14" bestFit="1" customWidth="1"/>
    <col min="15984" max="15984" width="13.21875" bestFit="1" customWidth="1"/>
    <col min="15985" max="15985" width="11.33203125" bestFit="1" customWidth="1"/>
    <col min="15986" max="15986" width="16" bestFit="1" customWidth="1"/>
    <col min="15987" max="15987" width="13.5546875" bestFit="1" customWidth="1"/>
    <col min="15988" max="15988" width="15.33203125" bestFit="1" customWidth="1"/>
    <col min="15989" max="15989" width="17.77734375" bestFit="1" customWidth="1"/>
    <col min="15990" max="15990" width="15.44140625" bestFit="1" customWidth="1"/>
    <col min="15991" max="15991" width="7.33203125" bestFit="1" customWidth="1"/>
    <col min="15992" max="15992" width="5.88671875" bestFit="1" customWidth="1"/>
    <col min="15993" max="15993" width="10" bestFit="1" customWidth="1"/>
    <col min="15994" max="15994" width="24.88671875" bestFit="1" customWidth="1"/>
    <col min="15995" max="15995" width="18.21875" bestFit="1" customWidth="1"/>
    <col min="15996" max="15996" width="11.33203125" bestFit="1" customWidth="1"/>
    <col min="15997" max="15997" width="10.109375" bestFit="1" customWidth="1"/>
    <col min="15998" max="15998" width="8.44140625" bestFit="1" customWidth="1"/>
    <col min="15999" max="15999" width="21.44140625" bestFit="1" customWidth="1"/>
    <col min="16000" max="16000" width="6.6640625" bestFit="1" customWidth="1"/>
    <col min="16001" max="16001" width="16.88671875" bestFit="1" customWidth="1"/>
    <col min="16002" max="16002" width="31.88671875" bestFit="1" customWidth="1"/>
    <col min="16003" max="16003" width="8.6640625" bestFit="1" customWidth="1"/>
    <col min="16004" max="16004" width="13.6640625" bestFit="1" customWidth="1"/>
    <col min="16005" max="16005" width="7" bestFit="1" customWidth="1"/>
    <col min="16006" max="16006" width="21.88671875" bestFit="1" customWidth="1"/>
    <col min="16007" max="16007" width="5.77734375" bestFit="1" customWidth="1"/>
    <col min="16008" max="16008" width="20.5546875" bestFit="1" customWidth="1"/>
    <col min="16009" max="16009" width="21.33203125" bestFit="1" customWidth="1"/>
    <col min="16010" max="16010" width="4.6640625" bestFit="1" customWidth="1"/>
    <col min="16011" max="16011" width="7.44140625" bestFit="1" customWidth="1"/>
    <col min="16012" max="16012" width="12.33203125" bestFit="1" customWidth="1"/>
    <col min="16013" max="16013" width="7" bestFit="1" customWidth="1"/>
    <col min="16014" max="16014" width="19.6640625" bestFit="1" customWidth="1"/>
    <col min="16015" max="16015" width="6.6640625" bestFit="1" customWidth="1"/>
    <col min="16016" max="16016" width="21.5546875" bestFit="1" customWidth="1"/>
    <col min="16017" max="16017" width="12.77734375" bestFit="1" customWidth="1"/>
    <col min="16018" max="16018" width="28.77734375" bestFit="1" customWidth="1"/>
    <col min="16019" max="16019" width="10" bestFit="1" customWidth="1"/>
    <col min="16020" max="16020" width="23.77734375" bestFit="1" customWidth="1"/>
    <col min="16021" max="16021" width="16.6640625" bestFit="1" customWidth="1"/>
    <col min="16022" max="16022" width="10.109375" bestFit="1" customWidth="1"/>
    <col min="16023" max="16023" width="13.6640625" bestFit="1" customWidth="1"/>
    <col min="16024" max="16024" width="13.21875" bestFit="1" customWidth="1"/>
    <col min="16025" max="16025" width="28.109375" bestFit="1" customWidth="1"/>
    <col min="16026" max="16026" width="13.109375" bestFit="1" customWidth="1"/>
    <col min="16027" max="16027" width="19.21875" bestFit="1" customWidth="1"/>
    <col min="16028" max="16028" width="14.109375" bestFit="1" customWidth="1"/>
    <col min="16029" max="16029" width="22" bestFit="1" customWidth="1"/>
    <col min="16030" max="16030" width="20.33203125" bestFit="1" customWidth="1"/>
    <col min="16031" max="16031" width="12.5546875" bestFit="1" customWidth="1"/>
    <col min="16032" max="16032" width="17.33203125" bestFit="1" customWidth="1"/>
    <col min="16033" max="16033" width="10.88671875" bestFit="1" customWidth="1"/>
    <col min="16034" max="16034" width="15" bestFit="1" customWidth="1"/>
    <col min="16035" max="16035" width="14.77734375" bestFit="1" customWidth="1"/>
    <col min="16036" max="16036" width="10.88671875" bestFit="1" customWidth="1"/>
    <col min="16037" max="16037" width="10.6640625" bestFit="1" customWidth="1"/>
    <col min="16038" max="16038" width="20.88671875" bestFit="1" customWidth="1"/>
    <col min="16039" max="16039" width="22.88671875" bestFit="1" customWidth="1"/>
    <col min="16040" max="16040" width="25.109375" bestFit="1" customWidth="1"/>
    <col min="16041" max="16041" width="19.5546875" bestFit="1" customWidth="1"/>
    <col min="16042" max="16042" width="7.6640625" bestFit="1" customWidth="1"/>
    <col min="16043" max="16043" width="13.44140625" bestFit="1" customWidth="1"/>
    <col min="16044" max="16044" width="8.77734375" bestFit="1" customWidth="1"/>
    <col min="16045" max="16045" width="15" bestFit="1" customWidth="1"/>
    <col min="16046" max="16046" width="30.21875" bestFit="1" customWidth="1"/>
    <col min="16047" max="16047" width="30.33203125" bestFit="1" customWidth="1"/>
    <col min="16048" max="16048" width="30" bestFit="1" customWidth="1"/>
    <col min="16049" max="16049" width="32.21875" bestFit="1" customWidth="1"/>
    <col min="16050" max="16050" width="29.5546875" bestFit="1" customWidth="1"/>
    <col min="16051" max="16051" width="29.33203125" bestFit="1" customWidth="1"/>
    <col min="16052" max="16052" width="6.77734375" bestFit="1" customWidth="1"/>
    <col min="16053" max="16053" width="21.6640625" bestFit="1" customWidth="1"/>
    <col min="16054" max="16054" width="16" bestFit="1" customWidth="1"/>
    <col min="16055" max="16055" width="18.109375" bestFit="1" customWidth="1"/>
    <col min="16056" max="16056" width="6" bestFit="1" customWidth="1"/>
    <col min="16057" max="16057" width="20.77734375" bestFit="1" customWidth="1"/>
    <col min="16058" max="16058" width="26.6640625" bestFit="1" customWidth="1"/>
    <col min="16059" max="16059" width="11" bestFit="1" customWidth="1"/>
    <col min="16060" max="16060" width="17" bestFit="1" customWidth="1"/>
    <col min="16061" max="16061" width="10.44140625" bestFit="1" customWidth="1"/>
    <col min="16062" max="16062" width="3.6640625" bestFit="1" customWidth="1"/>
    <col min="16063" max="16063" width="21.5546875" bestFit="1" customWidth="1"/>
    <col min="16064" max="16064" width="9.88671875" bestFit="1" customWidth="1"/>
    <col min="16065" max="16065" width="30.21875" bestFit="1" customWidth="1"/>
    <col min="16066" max="16066" width="7.44140625" bestFit="1" customWidth="1"/>
    <col min="16067" max="16067" width="7.88671875" bestFit="1" customWidth="1"/>
    <col min="16068" max="16068" width="22.77734375" bestFit="1" customWidth="1"/>
    <col min="16069" max="16069" width="15.109375" bestFit="1" customWidth="1"/>
    <col min="16070" max="16070" width="10.5546875" bestFit="1" customWidth="1"/>
    <col min="16071" max="16071" width="11.5546875" bestFit="1" customWidth="1"/>
    <col min="16072" max="16072" width="25.88671875" bestFit="1" customWidth="1"/>
    <col min="16073" max="16073" width="25.109375" bestFit="1" customWidth="1"/>
    <col min="16074" max="16074" width="25.88671875" bestFit="1" customWidth="1"/>
    <col min="16075" max="16075" width="11.33203125" bestFit="1" customWidth="1"/>
    <col min="16076" max="16076" width="26.33203125" bestFit="1" customWidth="1"/>
    <col min="16077" max="16077" width="22.21875" bestFit="1" customWidth="1"/>
    <col min="16078" max="16078" width="15.44140625" bestFit="1" customWidth="1"/>
    <col min="16079" max="16079" width="12" bestFit="1" customWidth="1"/>
    <col min="16080" max="16080" width="9.5546875" bestFit="1" customWidth="1"/>
    <col min="16081" max="16081" width="31.21875" bestFit="1" customWidth="1"/>
    <col min="16082" max="16082" width="18.109375" bestFit="1" customWidth="1"/>
    <col min="16083" max="16083" width="21.44140625" bestFit="1" customWidth="1"/>
    <col min="16084" max="16084" width="14" bestFit="1" customWidth="1"/>
    <col min="16085" max="16085" width="6.88671875" bestFit="1" customWidth="1"/>
    <col min="16086" max="16086" width="21.77734375" bestFit="1" customWidth="1"/>
    <col min="16087" max="16087" width="10" bestFit="1" customWidth="1"/>
    <col min="16088" max="16088" width="10.77734375" bestFit="1" customWidth="1"/>
    <col min="16089" max="16089" width="19" bestFit="1" customWidth="1"/>
    <col min="16090" max="16090" width="16.77734375" bestFit="1" customWidth="1"/>
    <col min="16091" max="16091" width="11.44140625" bestFit="1" customWidth="1"/>
    <col min="16092" max="16092" width="14.21875" bestFit="1" customWidth="1"/>
    <col min="16093" max="16093" width="9.21875" bestFit="1" customWidth="1"/>
    <col min="16094" max="16094" width="11.88671875" bestFit="1" customWidth="1"/>
    <col min="16095" max="16095" width="9.88671875" bestFit="1" customWidth="1"/>
    <col min="16096" max="16096" width="8.33203125" bestFit="1" customWidth="1"/>
    <col min="16097" max="16097" width="7.77734375" bestFit="1" customWidth="1"/>
    <col min="16098" max="16098" width="16.5546875" bestFit="1" customWidth="1"/>
    <col min="16099" max="16099" width="14.5546875" bestFit="1" customWidth="1"/>
    <col min="16100" max="16100" width="12.77734375" bestFit="1" customWidth="1"/>
    <col min="16101" max="16101" width="22.109375" bestFit="1" customWidth="1"/>
    <col min="16102" max="16102" width="26.33203125" bestFit="1" customWidth="1"/>
    <col min="16103" max="16103" width="9.44140625" bestFit="1" customWidth="1"/>
    <col min="16104" max="16104" width="11.44140625" bestFit="1" customWidth="1"/>
    <col min="16105" max="16105" width="23.21875" bestFit="1" customWidth="1"/>
    <col min="16106" max="16106" width="17.5546875" bestFit="1" customWidth="1"/>
    <col min="16107" max="16107" width="7.88671875" bestFit="1" customWidth="1"/>
    <col min="16108" max="16108" width="22.77734375" bestFit="1" customWidth="1"/>
    <col min="16109" max="16109" width="28.44140625" bestFit="1" customWidth="1"/>
    <col min="16110" max="16110" width="19.6640625" bestFit="1" customWidth="1"/>
    <col min="16111" max="16111" width="7" bestFit="1" customWidth="1"/>
    <col min="16112" max="16112" width="7.5546875" bestFit="1" customWidth="1"/>
    <col min="16113" max="16113" width="22.44140625" bestFit="1" customWidth="1"/>
    <col min="16114" max="16114" width="14" bestFit="1" customWidth="1"/>
    <col min="16115" max="16115" width="13.21875" bestFit="1" customWidth="1"/>
    <col min="16116" max="16116" width="11.33203125" bestFit="1" customWidth="1"/>
    <col min="16117" max="16117" width="16" bestFit="1" customWidth="1"/>
    <col min="16118" max="16118" width="13.5546875" bestFit="1" customWidth="1"/>
    <col min="16119" max="16119" width="15.33203125" bestFit="1" customWidth="1"/>
    <col min="16120" max="16120" width="17.77734375" bestFit="1" customWidth="1"/>
    <col min="16121" max="16121" width="15.44140625" bestFit="1" customWidth="1"/>
    <col min="16122" max="16122" width="7.33203125" bestFit="1" customWidth="1"/>
    <col min="16123" max="16123" width="5.88671875" bestFit="1" customWidth="1"/>
    <col min="16124" max="16124" width="10" bestFit="1" customWidth="1"/>
    <col min="16125" max="16125" width="24.88671875" bestFit="1" customWidth="1"/>
    <col min="16126" max="16126" width="18.21875" bestFit="1" customWidth="1"/>
    <col min="16127" max="16127" width="11.33203125" bestFit="1" customWidth="1"/>
    <col min="16128" max="16128" width="10.109375" bestFit="1" customWidth="1"/>
    <col min="16129" max="16129" width="8.44140625" bestFit="1" customWidth="1"/>
    <col min="16130" max="16130" width="21.44140625" bestFit="1" customWidth="1"/>
    <col min="16131" max="16131" width="6.6640625" bestFit="1" customWidth="1"/>
    <col min="16132" max="16132" width="16.88671875" bestFit="1" customWidth="1"/>
    <col min="16133" max="16133" width="31.88671875" bestFit="1" customWidth="1"/>
    <col min="16134" max="16134" width="8.6640625" bestFit="1" customWidth="1"/>
    <col min="16135" max="16135" width="13.6640625" bestFit="1" customWidth="1"/>
    <col min="16136" max="16136" width="7" bestFit="1" customWidth="1"/>
    <col min="16137" max="16137" width="21.88671875" bestFit="1" customWidth="1"/>
    <col min="16138" max="16138" width="5.77734375" bestFit="1" customWidth="1"/>
    <col min="16139" max="16139" width="20.5546875" bestFit="1" customWidth="1"/>
    <col min="16140" max="16140" width="21.33203125" bestFit="1" customWidth="1"/>
    <col min="16141" max="16141" width="4.6640625" bestFit="1" customWidth="1"/>
    <col min="16142" max="16142" width="7.44140625" bestFit="1" customWidth="1"/>
    <col min="16143" max="16143" width="12.33203125" bestFit="1" customWidth="1"/>
    <col min="16144" max="16144" width="7" bestFit="1" customWidth="1"/>
    <col min="16145" max="16145" width="19.6640625" bestFit="1" customWidth="1"/>
    <col min="16146" max="16146" width="6.6640625" bestFit="1" customWidth="1"/>
    <col min="16147" max="16147" width="21.5546875" bestFit="1" customWidth="1"/>
    <col min="16148" max="16148" width="12.77734375" bestFit="1" customWidth="1"/>
    <col min="16149" max="16149" width="28.77734375" bestFit="1" customWidth="1"/>
    <col min="16150" max="16150" width="10" bestFit="1" customWidth="1"/>
    <col min="16151" max="16151" width="23.77734375" bestFit="1" customWidth="1"/>
    <col min="16152" max="16152" width="16.6640625" bestFit="1" customWidth="1"/>
    <col min="16153" max="16153" width="10.109375" bestFit="1" customWidth="1"/>
    <col min="16154" max="16154" width="13.6640625" bestFit="1" customWidth="1"/>
    <col min="16155" max="16155" width="13.21875" bestFit="1" customWidth="1"/>
    <col min="16156" max="16156" width="28.109375" bestFit="1" customWidth="1"/>
    <col min="16157" max="16157" width="13.109375" bestFit="1" customWidth="1"/>
    <col min="16158" max="16158" width="19.21875" bestFit="1" customWidth="1"/>
    <col min="16159" max="16159" width="14.109375" bestFit="1" customWidth="1"/>
    <col min="16160" max="16160" width="22" bestFit="1" customWidth="1"/>
    <col min="16161" max="16161" width="20.33203125" bestFit="1" customWidth="1"/>
    <col min="16162" max="16162" width="12.5546875" bestFit="1" customWidth="1"/>
    <col min="16163" max="16163" width="17.33203125" bestFit="1" customWidth="1"/>
    <col min="16164" max="16164" width="10.88671875" bestFit="1" customWidth="1"/>
    <col min="16165" max="16165" width="15" bestFit="1" customWidth="1"/>
    <col min="16166" max="16166" width="14.77734375" bestFit="1" customWidth="1"/>
    <col min="16167" max="16167" width="10.88671875" bestFit="1" customWidth="1"/>
    <col min="16168" max="16168" width="10.6640625" bestFit="1" customWidth="1"/>
    <col min="16169" max="16169" width="20.88671875" bestFit="1" customWidth="1"/>
    <col min="16170" max="16170" width="22.88671875" bestFit="1" customWidth="1"/>
    <col min="16171" max="16171" width="25.109375" bestFit="1" customWidth="1"/>
    <col min="16172" max="16172" width="19.5546875" bestFit="1" customWidth="1"/>
    <col min="16173" max="16173" width="7.6640625" bestFit="1" customWidth="1"/>
    <col min="16174" max="16174" width="13.44140625" bestFit="1" customWidth="1"/>
    <col min="16175" max="16175" width="8.77734375" bestFit="1" customWidth="1"/>
    <col min="16176" max="16176" width="15" bestFit="1" customWidth="1"/>
    <col min="16177" max="16177" width="30.21875" bestFit="1" customWidth="1"/>
    <col min="16178" max="16178" width="30.33203125" bestFit="1" customWidth="1"/>
    <col min="16179" max="16179" width="30" bestFit="1" customWidth="1"/>
    <col min="16180" max="16180" width="32.21875" bestFit="1" customWidth="1"/>
    <col min="16181" max="16181" width="29.5546875" bestFit="1" customWidth="1"/>
    <col min="16182" max="16182" width="29.33203125" bestFit="1" customWidth="1"/>
    <col min="16183" max="16183" width="6.77734375" bestFit="1" customWidth="1"/>
    <col min="16184" max="16184" width="21.6640625" bestFit="1" customWidth="1"/>
    <col min="16185" max="16185" width="16" bestFit="1" customWidth="1"/>
    <col min="16186" max="16186" width="18.109375" bestFit="1" customWidth="1"/>
    <col min="16187" max="16187" width="6" bestFit="1" customWidth="1"/>
    <col min="16188" max="16188" width="20.77734375" bestFit="1" customWidth="1"/>
    <col min="16189" max="16189" width="26.6640625" bestFit="1" customWidth="1"/>
    <col min="16190" max="16190" width="11" bestFit="1" customWidth="1"/>
    <col min="16191" max="16191" width="17" bestFit="1" customWidth="1"/>
    <col min="16192" max="16192" width="10.44140625" bestFit="1" customWidth="1"/>
    <col min="16193" max="16193" width="3.6640625" bestFit="1" customWidth="1"/>
    <col min="16194" max="16194" width="21.5546875" bestFit="1" customWidth="1"/>
    <col min="16195" max="16195" width="9.88671875" bestFit="1" customWidth="1"/>
    <col min="16196" max="16196" width="30.21875" bestFit="1" customWidth="1"/>
    <col min="16197" max="16197" width="7.44140625" bestFit="1" customWidth="1"/>
    <col min="16198" max="16198" width="7.88671875" bestFit="1" customWidth="1"/>
    <col min="16199" max="16199" width="22.77734375" bestFit="1" customWidth="1"/>
    <col min="16200" max="16200" width="15.109375" bestFit="1" customWidth="1"/>
    <col min="16201" max="16201" width="10.5546875" bestFit="1" customWidth="1"/>
    <col min="16202" max="16202" width="11.5546875" bestFit="1" customWidth="1"/>
    <col min="16203" max="16203" width="25.88671875" bestFit="1" customWidth="1"/>
    <col min="16204" max="16204" width="25.109375" bestFit="1" customWidth="1"/>
    <col min="16205" max="16205" width="25.88671875" bestFit="1" customWidth="1"/>
    <col min="16206" max="16206" width="11.33203125" bestFit="1" customWidth="1"/>
    <col min="16207" max="16207" width="26.33203125" bestFit="1" customWidth="1"/>
    <col min="16208" max="16208" width="22.21875" bestFit="1" customWidth="1"/>
    <col min="16209" max="16209" width="15.44140625" bestFit="1" customWidth="1"/>
    <col min="16210" max="16210" width="12" bestFit="1" customWidth="1"/>
    <col min="16211" max="16211" width="9.5546875" bestFit="1" customWidth="1"/>
    <col min="16212" max="16212" width="31.21875" bestFit="1" customWidth="1"/>
    <col min="16213" max="16213" width="18.109375" bestFit="1" customWidth="1"/>
    <col min="16214" max="16214" width="21.44140625" bestFit="1" customWidth="1"/>
    <col min="16215" max="16215" width="14" bestFit="1" customWidth="1"/>
    <col min="16216" max="16216" width="6.88671875" bestFit="1" customWidth="1"/>
    <col min="16217" max="16217" width="21.77734375" bestFit="1" customWidth="1"/>
    <col min="16218" max="16218" width="10" bestFit="1" customWidth="1"/>
    <col min="16219" max="16219" width="10.77734375" bestFit="1" customWidth="1"/>
    <col min="16220" max="16220" width="19" bestFit="1" customWidth="1"/>
    <col min="16221" max="16221" width="16.77734375" bestFit="1" customWidth="1"/>
    <col min="16222" max="16222" width="11.44140625" bestFit="1" customWidth="1"/>
    <col min="16223" max="16223" width="14.21875" bestFit="1" customWidth="1"/>
    <col min="16224" max="16224" width="9.21875" bestFit="1" customWidth="1"/>
    <col min="16225" max="16225" width="11.88671875" bestFit="1" customWidth="1"/>
    <col min="16226" max="16226" width="9.88671875" bestFit="1" customWidth="1"/>
    <col min="16227" max="16227" width="8.33203125" bestFit="1" customWidth="1"/>
    <col min="16228" max="16228" width="7.77734375" bestFit="1" customWidth="1"/>
    <col min="16229" max="16229" width="16.5546875" bestFit="1" customWidth="1"/>
    <col min="16230" max="16230" width="14.5546875" bestFit="1" customWidth="1"/>
    <col min="16231" max="16231" width="12.77734375" bestFit="1" customWidth="1"/>
    <col min="16232" max="16232" width="22.109375" bestFit="1" customWidth="1"/>
    <col min="16233" max="16233" width="26.33203125" bestFit="1" customWidth="1"/>
    <col min="16234" max="16234" width="9.44140625" bestFit="1" customWidth="1"/>
    <col min="16235" max="16235" width="11.44140625" bestFit="1" customWidth="1"/>
    <col min="16236" max="16236" width="23.21875" bestFit="1" customWidth="1"/>
    <col min="16237" max="16237" width="17.5546875" bestFit="1" customWidth="1"/>
    <col min="16238" max="16238" width="7.88671875" bestFit="1" customWidth="1"/>
    <col min="16239" max="16239" width="22.77734375" bestFit="1" customWidth="1"/>
    <col min="16240" max="16240" width="28.44140625" bestFit="1" customWidth="1"/>
    <col min="16241" max="16241" width="19.6640625" bestFit="1" customWidth="1"/>
    <col min="16242" max="16242" width="7" bestFit="1" customWidth="1"/>
    <col min="16243" max="16243" width="7.5546875" bestFit="1" customWidth="1"/>
    <col min="16244" max="16244" width="22.44140625" bestFit="1" customWidth="1"/>
    <col min="16245" max="16245" width="14" bestFit="1" customWidth="1"/>
    <col min="16246" max="16246" width="13.21875" bestFit="1" customWidth="1"/>
    <col min="16247" max="16247" width="11.33203125" bestFit="1" customWidth="1"/>
    <col min="16248" max="16248" width="16" bestFit="1" customWidth="1"/>
    <col min="16249" max="16249" width="13.5546875" bestFit="1" customWidth="1"/>
    <col min="16250" max="16250" width="15.33203125" bestFit="1" customWidth="1"/>
    <col min="16251" max="16251" width="17.77734375" bestFit="1" customWidth="1"/>
    <col min="16252" max="16252" width="15.44140625" bestFit="1" customWidth="1"/>
    <col min="16253" max="16253" width="7.33203125" bestFit="1" customWidth="1"/>
    <col min="16254" max="16254" width="5.88671875" bestFit="1" customWidth="1"/>
    <col min="16255" max="16255" width="10" bestFit="1" customWidth="1"/>
    <col min="16256" max="16256" width="24.88671875" bestFit="1" customWidth="1"/>
    <col min="16257" max="16257" width="18.21875" bestFit="1" customWidth="1"/>
    <col min="16258" max="16258" width="11.33203125" bestFit="1" customWidth="1"/>
    <col min="16259" max="16259" width="10.109375" bestFit="1" customWidth="1"/>
    <col min="16260" max="16260" width="8.44140625" bestFit="1" customWidth="1"/>
    <col min="16261" max="16261" width="21.44140625" bestFit="1" customWidth="1"/>
    <col min="16262" max="16262" width="6.6640625" bestFit="1" customWidth="1"/>
    <col min="16263" max="16263" width="16.88671875" bestFit="1" customWidth="1"/>
    <col min="16264" max="16264" width="31.88671875" bestFit="1" customWidth="1"/>
    <col min="16265" max="16265" width="8.6640625" bestFit="1" customWidth="1"/>
    <col min="16266" max="16266" width="13.6640625" bestFit="1" customWidth="1"/>
    <col min="16267" max="16267" width="7" bestFit="1" customWidth="1"/>
    <col min="16268" max="16268" width="21.88671875" bestFit="1" customWidth="1"/>
    <col min="16269" max="16269" width="5.77734375" bestFit="1" customWidth="1"/>
    <col min="16270" max="16270" width="20.5546875" bestFit="1" customWidth="1"/>
    <col min="16271" max="16271" width="21.33203125" bestFit="1" customWidth="1"/>
    <col min="16272" max="16272" width="4.6640625" bestFit="1" customWidth="1"/>
    <col min="16273" max="16273" width="7.44140625" bestFit="1" customWidth="1"/>
    <col min="16274" max="16274" width="12.33203125" bestFit="1" customWidth="1"/>
    <col min="16275" max="16275" width="7" bestFit="1" customWidth="1"/>
    <col min="16276" max="16276" width="19.6640625" bestFit="1" customWidth="1"/>
    <col min="16277" max="16277" width="6.6640625" bestFit="1" customWidth="1"/>
    <col min="16278" max="16278" width="21.5546875" bestFit="1" customWidth="1"/>
    <col min="16279" max="16279" width="12.77734375" bestFit="1" customWidth="1"/>
    <col min="16280" max="16280" width="28.77734375" bestFit="1" customWidth="1"/>
    <col min="16281" max="16281" width="10" bestFit="1" customWidth="1"/>
    <col min="16282" max="16282" width="23.77734375" bestFit="1" customWidth="1"/>
    <col min="16283" max="16283" width="16.6640625" bestFit="1" customWidth="1"/>
    <col min="16284" max="16284" width="10.109375" bestFit="1" customWidth="1"/>
    <col min="16285" max="16285" width="13.6640625" bestFit="1" customWidth="1"/>
    <col min="16286" max="16286" width="13.21875" bestFit="1" customWidth="1"/>
    <col min="16287" max="16287" width="28.109375" bestFit="1" customWidth="1"/>
    <col min="16288" max="16288" width="13.109375" bestFit="1" customWidth="1"/>
    <col min="16289" max="16289" width="19.21875" bestFit="1" customWidth="1"/>
    <col min="16290" max="16290" width="14.109375" bestFit="1" customWidth="1"/>
    <col min="16291" max="16291" width="22" bestFit="1" customWidth="1"/>
    <col min="16292" max="16292" width="20.33203125" bestFit="1" customWidth="1"/>
    <col min="16293" max="16293" width="12.5546875" bestFit="1" customWidth="1"/>
    <col min="16294" max="16294" width="17.33203125" bestFit="1" customWidth="1"/>
    <col min="16295" max="16295" width="10.88671875" bestFit="1" customWidth="1"/>
    <col min="16296" max="16296" width="15" bestFit="1" customWidth="1"/>
    <col min="16297" max="16297" width="14.77734375" bestFit="1" customWidth="1"/>
    <col min="16298" max="16298" width="10.88671875" bestFit="1" customWidth="1"/>
    <col min="16299" max="16299" width="10.6640625" bestFit="1" customWidth="1"/>
    <col min="16300" max="16300" width="20.88671875" bestFit="1" customWidth="1"/>
    <col min="16301" max="16301" width="22.88671875" bestFit="1" customWidth="1"/>
    <col min="16302" max="16302" width="25.109375" bestFit="1" customWidth="1"/>
    <col min="16303" max="16303" width="19.5546875" bestFit="1" customWidth="1"/>
    <col min="16304" max="16304" width="7.6640625" bestFit="1" customWidth="1"/>
    <col min="16305" max="16305" width="13.44140625" bestFit="1" customWidth="1"/>
    <col min="16306" max="16306" width="8.77734375" bestFit="1" customWidth="1"/>
    <col min="16307" max="16307" width="15" bestFit="1" customWidth="1"/>
    <col min="16308" max="16308" width="30.21875" bestFit="1" customWidth="1"/>
    <col min="16309" max="16309" width="30.33203125" bestFit="1" customWidth="1"/>
    <col min="16310" max="16310" width="30" bestFit="1" customWidth="1"/>
    <col min="16311" max="16311" width="32.21875" bestFit="1" customWidth="1"/>
    <col min="16312" max="16312" width="29.5546875" bestFit="1" customWidth="1"/>
    <col min="16313" max="16313" width="29.33203125" bestFit="1" customWidth="1"/>
    <col min="16314" max="16314" width="6.77734375" bestFit="1" customWidth="1"/>
    <col min="16315" max="16315" width="21.6640625" bestFit="1" customWidth="1"/>
    <col min="16316" max="16316" width="16" bestFit="1" customWidth="1"/>
    <col min="16317" max="16317" width="18.109375" bestFit="1" customWidth="1"/>
    <col min="16318" max="16318" width="6" bestFit="1" customWidth="1"/>
    <col min="16319" max="16319" width="20.77734375" bestFit="1" customWidth="1"/>
    <col min="16320" max="16320" width="26.6640625" bestFit="1" customWidth="1"/>
    <col min="16321" max="16321" width="11" bestFit="1" customWidth="1"/>
    <col min="16322" max="16322" width="17" bestFit="1" customWidth="1"/>
    <col min="16323" max="16323" width="10.44140625" bestFit="1" customWidth="1"/>
    <col min="16324" max="16324" width="3.6640625" bestFit="1" customWidth="1"/>
    <col min="16325" max="16325" width="21.5546875" bestFit="1" customWidth="1"/>
    <col min="16326" max="16326" width="9.88671875" bestFit="1" customWidth="1"/>
    <col min="16327" max="16327" width="30.21875" bestFit="1" customWidth="1"/>
    <col min="16328" max="16328" width="7.44140625" bestFit="1" customWidth="1"/>
    <col min="16329" max="16329" width="7.88671875" bestFit="1" customWidth="1"/>
    <col min="16330" max="16330" width="22.77734375" bestFit="1" customWidth="1"/>
    <col min="16331" max="16331" width="15.109375" bestFit="1" customWidth="1"/>
    <col min="16332" max="16332" width="10.5546875" bestFit="1" customWidth="1"/>
    <col min="16333" max="16333" width="11.5546875" bestFit="1" customWidth="1"/>
    <col min="16334" max="16334" width="25.88671875" bestFit="1" customWidth="1"/>
    <col min="16335" max="16335" width="25.109375" bestFit="1" customWidth="1"/>
    <col min="16336" max="16336" width="25.88671875" bestFit="1" customWidth="1"/>
    <col min="16337" max="16337" width="11.33203125" bestFit="1" customWidth="1"/>
    <col min="16338" max="16338" width="26.33203125" bestFit="1" customWidth="1"/>
    <col min="16339" max="16339" width="22.21875" bestFit="1" customWidth="1"/>
    <col min="16340" max="16340" width="15.44140625" bestFit="1" customWidth="1"/>
    <col min="16341" max="16341" width="12" bestFit="1" customWidth="1"/>
    <col min="16342" max="16342" width="9.5546875" bestFit="1" customWidth="1"/>
    <col min="16343" max="16343" width="31.21875" bestFit="1" customWidth="1"/>
    <col min="16344" max="16344" width="18.109375" bestFit="1" customWidth="1"/>
    <col min="16345" max="16345" width="21.44140625" bestFit="1" customWidth="1"/>
    <col min="16346" max="16346" width="14" bestFit="1" customWidth="1"/>
    <col min="16347" max="16347" width="6.88671875" bestFit="1" customWidth="1"/>
    <col min="16348" max="16348" width="21.77734375" bestFit="1" customWidth="1"/>
    <col min="16349" max="16349" width="10" bestFit="1" customWidth="1"/>
    <col min="16350" max="16350" width="10.77734375" bestFit="1" customWidth="1"/>
    <col min="16351" max="16351" width="19" bestFit="1" customWidth="1"/>
    <col min="16352" max="16352" width="16.77734375" bestFit="1" customWidth="1"/>
    <col min="16353" max="16353" width="11.44140625" bestFit="1" customWidth="1"/>
    <col min="16354" max="16354" width="14.21875" bestFit="1" customWidth="1"/>
    <col min="16355" max="16355" width="9.21875" bestFit="1" customWidth="1"/>
    <col min="16356" max="16356" width="11.88671875" bestFit="1" customWidth="1"/>
    <col min="16357" max="16357" width="9.88671875" bestFit="1" customWidth="1"/>
    <col min="16358" max="16358" width="8.33203125" bestFit="1" customWidth="1"/>
    <col min="16359" max="16359" width="7.77734375" bestFit="1" customWidth="1"/>
    <col min="16360" max="16360" width="16.5546875" bestFit="1" customWidth="1"/>
    <col min="16361" max="16361" width="14.5546875" bestFit="1" customWidth="1"/>
    <col min="16362" max="16362" width="12.77734375" bestFit="1" customWidth="1"/>
    <col min="16363" max="16363" width="22.109375" bestFit="1" customWidth="1"/>
    <col min="16364" max="16364" width="26.33203125" bestFit="1" customWidth="1"/>
    <col min="16365" max="16365" width="9.44140625" bestFit="1" customWidth="1"/>
    <col min="16366" max="16366" width="11.44140625" bestFit="1" customWidth="1"/>
    <col min="16367" max="16367" width="23.21875" bestFit="1" customWidth="1"/>
    <col min="16368" max="16368" width="17.5546875" bestFit="1" customWidth="1"/>
    <col min="16369" max="16369" width="7.88671875" bestFit="1" customWidth="1"/>
    <col min="16370" max="16370" width="22.77734375" bestFit="1" customWidth="1"/>
    <col min="16371" max="16371" width="28.44140625" bestFit="1" customWidth="1"/>
    <col min="16372" max="16372" width="19.6640625" bestFit="1" customWidth="1"/>
    <col min="16373" max="16373" width="7" bestFit="1" customWidth="1"/>
    <col min="16374" max="16374" width="7.5546875" bestFit="1" customWidth="1"/>
    <col min="16375" max="16375" width="22.44140625" bestFit="1" customWidth="1"/>
    <col min="16376" max="16376" width="14" bestFit="1" customWidth="1"/>
    <col min="16377" max="16377" width="13.21875" bestFit="1" customWidth="1"/>
    <col min="16378" max="16378" width="11.33203125" bestFit="1" customWidth="1"/>
    <col min="16379" max="16379" width="16" bestFit="1" customWidth="1"/>
    <col min="16380" max="16380" width="13.5546875" bestFit="1" customWidth="1"/>
    <col min="16381" max="16381" width="15.33203125" bestFit="1" customWidth="1"/>
    <col min="16382" max="16382" width="17.77734375" bestFit="1" customWidth="1"/>
    <col min="16383" max="16383" width="15.44140625" bestFit="1" customWidth="1"/>
    <col min="16384" max="16384" width="7.33203125" bestFit="1" customWidth="1"/>
  </cols>
  <sheetData>
    <row r="3" spans="1:2" x14ac:dyDescent="0.25">
      <c r="A3" s="3" t="s">
        <v>2434</v>
      </c>
      <c r="B3" t="s">
        <v>2436</v>
      </c>
    </row>
    <row r="4" spans="1:2" x14ac:dyDescent="0.25">
      <c r="A4" s="4" t="s">
        <v>1683</v>
      </c>
      <c r="B4" s="1"/>
    </row>
    <row r="5" spans="1:2" x14ac:dyDescent="0.25">
      <c r="A5" s="6" t="s">
        <v>2145</v>
      </c>
      <c r="B5" s="1"/>
    </row>
    <row r="6" spans="1:2" x14ac:dyDescent="0.25">
      <c r="A6" s="7" t="s">
        <v>1563</v>
      </c>
      <c r="B6" s="1">
        <v>19</v>
      </c>
    </row>
    <row r="7" spans="1:2" x14ac:dyDescent="0.25">
      <c r="A7" s="7" t="s">
        <v>1661</v>
      </c>
      <c r="B7" s="1">
        <v>7</v>
      </c>
    </row>
    <row r="8" spans="1:2" x14ac:dyDescent="0.25">
      <c r="A8" s="7" t="s">
        <v>1593</v>
      </c>
      <c r="B8" s="1">
        <v>1</v>
      </c>
    </row>
    <row r="9" spans="1:2" x14ac:dyDescent="0.25">
      <c r="A9" s="6" t="s">
        <v>2316</v>
      </c>
      <c r="B9" s="1"/>
    </row>
    <row r="10" spans="1:2" x14ac:dyDescent="0.25">
      <c r="A10" s="7" t="s">
        <v>1661</v>
      </c>
      <c r="B10" s="1">
        <v>2</v>
      </c>
    </row>
    <row r="11" spans="1:2" x14ac:dyDescent="0.25">
      <c r="A11" s="6" t="s">
        <v>1980</v>
      </c>
      <c r="B11" s="1"/>
    </row>
    <row r="12" spans="1:2" x14ac:dyDescent="0.25">
      <c r="A12" s="7" t="s">
        <v>1637</v>
      </c>
      <c r="B12" s="1">
        <v>3</v>
      </c>
    </row>
    <row r="13" spans="1:2" x14ac:dyDescent="0.25">
      <c r="A13" s="7" t="s">
        <v>1661</v>
      </c>
      <c r="B13" s="1">
        <v>11</v>
      </c>
    </row>
    <row r="14" spans="1:2" x14ac:dyDescent="0.25">
      <c r="A14" s="7" t="s">
        <v>1593</v>
      </c>
      <c r="B14" s="1">
        <v>1</v>
      </c>
    </row>
    <row r="15" spans="1:2" x14ac:dyDescent="0.25">
      <c r="A15" s="6" t="s">
        <v>2344</v>
      </c>
      <c r="B15" s="1"/>
    </row>
    <row r="16" spans="1:2" x14ac:dyDescent="0.25">
      <c r="A16" s="7" t="s">
        <v>1563</v>
      </c>
      <c r="B16" s="1">
        <v>3</v>
      </c>
    </row>
    <row r="17" spans="1:2" x14ac:dyDescent="0.25">
      <c r="A17" s="7" t="s">
        <v>1661</v>
      </c>
      <c r="B17" s="1">
        <v>5</v>
      </c>
    </row>
    <row r="18" spans="1:2" x14ac:dyDescent="0.25">
      <c r="A18" s="6" t="s">
        <v>2325</v>
      </c>
      <c r="B18" s="1"/>
    </row>
    <row r="19" spans="1:2" x14ac:dyDescent="0.25">
      <c r="A19" s="7" t="s">
        <v>1563</v>
      </c>
      <c r="B19" s="1">
        <v>8</v>
      </c>
    </row>
    <row r="20" spans="1:2" x14ac:dyDescent="0.25">
      <c r="A20" s="7" t="s">
        <v>1661</v>
      </c>
      <c r="B20" s="1">
        <v>1</v>
      </c>
    </row>
    <row r="21" spans="1:2" x14ac:dyDescent="0.25">
      <c r="A21" s="7" t="s">
        <v>1593</v>
      </c>
      <c r="B21" s="1">
        <v>1</v>
      </c>
    </row>
    <row r="22" spans="1:2" x14ac:dyDescent="0.25">
      <c r="A22" s="6" t="s">
        <v>1843</v>
      </c>
      <c r="B22" s="1"/>
    </row>
    <row r="23" spans="1:2" x14ac:dyDescent="0.25">
      <c r="A23" s="7" t="s">
        <v>1636</v>
      </c>
      <c r="B23" s="1">
        <v>5</v>
      </c>
    </row>
    <row r="24" spans="1:2" x14ac:dyDescent="0.25">
      <c r="A24" s="6" t="s">
        <v>1876</v>
      </c>
      <c r="B24" s="1"/>
    </row>
    <row r="25" spans="1:2" x14ac:dyDescent="0.25">
      <c r="A25" s="7" t="s">
        <v>1661</v>
      </c>
      <c r="B25" s="1">
        <v>3</v>
      </c>
    </row>
    <row r="26" spans="1:2" x14ac:dyDescent="0.25">
      <c r="A26" s="6" t="s">
        <v>1735</v>
      </c>
      <c r="B26" s="1"/>
    </row>
    <row r="27" spans="1:2" x14ac:dyDescent="0.25">
      <c r="A27" s="7" t="s">
        <v>1553</v>
      </c>
      <c r="B27" s="1">
        <v>14</v>
      </c>
    </row>
    <row r="28" spans="1:2" x14ac:dyDescent="0.25">
      <c r="A28" s="7" t="s">
        <v>1563</v>
      </c>
      <c r="B28" s="1">
        <v>9</v>
      </c>
    </row>
    <row r="29" spans="1:2" x14ac:dyDescent="0.25">
      <c r="A29" s="7" t="s">
        <v>1661</v>
      </c>
      <c r="B29" s="1">
        <v>18</v>
      </c>
    </row>
    <row r="30" spans="1:2" x14ac:dyDescent="0.25">
      <c r="A30" s="7" t="s">
        <v>1593</v>
      </c>
      <c r="B30" s="1">
        <v>2</v>
      </c>
    </row>
    <row r="31" spans="1:2" x14ac:dyDescent="0.25">
      <c r="A31" s="6" t="s">
        <v>1853</v>
      </c>
      <c r="B31" s="1"/>
    </row>
    <row r="32" spans="1:2" x14ac:dyDescent="0.25">
      <c r="A32" s="7" t="s">
        <v>1563</v>
      </c>
      <c r="B32" s="1">
        <v>2</v>
      </c>
    </row>
    <row r="33" spans="1:2" x14ac:dyDescent="0.25">
      <c r="A33" s="6" t="s">
        <v>2021</v>
      </c>
      <c r="B33" s="1"/>
    </row>
    <row r="34" spans="1:2" x14ac:dyDescent="0.25">
      <c r="A34" s="7" t="s">
        <v>1637</v>
      </c>
      <c r="B34" s="1">
        <v>1</v>
      </c>
    </row>
    <row r="35" spans="1:2" x14ac:dyDescent="0.25">
      <c r="A35" s="7" t="s">
        <v>1553</v>
      </c>
      <c r="B35" s="1">
        <v>3</v>
      </c>
    </row>
    <row r="36" spans="1:2" x14ac:dyDescent="0.25">
      <c r="A36" s="7" t="s">
        <v>1563</v>
      </c>
      <c r="B36" s="1">
        <v>4</v>
      </c>
    </row>
    <row r="37" spans="1:2" x14ac:dyDescent="0.25">
      <c r="A37" s="7" t="s">
        <v>1661</v>
      </c>
      <c r="B37" s="1">
        <v>2</v>
      </c>
    </row>
    <row r="38" spans="1:2" x14ac:dyDescent="0.25">
      <c r="A38" s="7" t="s">
        <v>1593</v>
      </c>
      <c r="B38" s="1">
        <v>5</v>
      </c>
    </row>
    <row r="39" spans="1:2" x14ac:dyDescent="0.25">
      <c r="A39" s="6" t="s">
        <v>2328</v>
      </c>
      <c r="B39" s="1"/>
    </row>
    <row r="40" spans="1:2" x14ac:dyDescent="0.25">
      <c r="A40" s="7" t="s">
        <v>1637</v>
      </c>
      <c r="B40" s="1">
        <v>1</v>
      </c>
    </row>
    <row r="41" spans="1:2" x14ac:dyDescent="0.25">
      <c r="A41" s="6" t="s">
        <v>1968</v>
      </c>
      <c r="B41" s="1"/>
    </row>
    <row r="42" spans="1:2" x14ac:dyDescent="0.25">
      <c r="A42" s="7" t="s">
        <v>1563</v>
      </c>
      <c r="B42" s="1">
        <v>6</v>
      </c>
    </row>
    <row r="43" spans="1:2" x14ac:dyDescent="0.25">
      <c r="A43" s="6" t="s">
        <v>2263</v>
      </c>
      <c r="B43" s="1"/>
    </row>
    <row r="44" spans="1:2" x14ac:dyDescent="0.25">
      <c r="A44" s="7" t="s">
        <v>1563</v>
      </c>
      <c r="B44" s="1">
        <v>10</v>
      </c>
    </row>
    <row r="45" spans="1:2" x14ac:dyDescent="0.25">
      <c r="A45" s="7" t="s">
        <v>1661</v>
      </c>
      <c r="B45" s="1">
        <v>13</v>
      </c>
    </row>
    <row r="46" spans="1:2" x14ac:dyDescent="0.25">
      <c r="A46" s="6" t="s">
        <v>2174</v>
      </c>
      <c r="B46" s="1"/>
    </row>
    <row r="47" spans="1:2" x14ac:dyDescent="0.25">
      <c r="A47" s="7" t="s">
        <v>1563</v>
      </c>
      <c r="B47" s="1">
        <v>2</v>
      </c>
    </row>
    <row r="48" spans="1:2" x14ac:dyDescent="0.25">
      <c r="A48" s="7" t="s">
        <v>1661</v>
      </c>
      <c r="B48" s="1">
        <v>3</v>
      </c>
    </row>
    <row r="49" spans="1:2" x14ac:dyDescent="0.25">
      <c r="A49" s="6" t="s">
        <v>2360</v>
      </c>
      <c r="B49" s="1"/>
    </row>
    <row r="50" spans="1:2" x14ac:dyDescent="0.25">
      <c r="A50" s="7" t="s">
        <v>1553</v>
      </c>
      <c r="B50" s="1">
        <v>4</v>
      </c>
    </row>
    <row r="51" spans="1:2" x14ac:dyDescent="0.25">
      <c r="A51" s="7" t="s">
        <v>1563</v>
      </c>
      <c r="B51" s="1">
        <v>8</v>
      </c>
    </row>
    <row r="52" spans="1:2" x14ac:dyDescent="0.25">
      <c r="A52" s="7" t="s">
        <v>1661</v>
      </c>
      <c r="B52" s="1">
        <v>7</v>
      </c>
    </row>
    <row r="53" spans="1:2" x14ac:dyDescent="0.25">
      <c r="A53" s="7" t="s">
        <v>1593</v>
      </c>
      <c r="B53" s="1">
        <v>2</v>
      </c>
    </row>
    <row r="54" spans="1:2" x14ac:dyDescent="0.25">
      <c r="A54" s="6" t="s">
        <v>1894</v>
      </c>
      <c r="B54" s="1"/>
    </row>
    <row r="55" spans="1:2" x14ac:dyDescent="0.25">
      <c r="A55" s="7" t="s">
        <v>1563</v>
      </c>
      <c r="B55" s="1">
        <v>1</v>
      </c>
    </row>
    <row r="56" spans="1:2" x14ac:dyDescent="0.25">
      <c r="A56" s="7" t="s">
        <v>1661</v>
      </c>
      <c r="B56" s="1">
        <v>10</v>
      </c>
    </row>
    <row r="57" spans="1:2" x14ac:dyDescent="0.25">
      <c r="A57" s="6" t="s">
        <v>2286</v>
      </c>
      <c r="B57" s="1"/>
    </row>
    <row r="58" spans="1:2" x14ac:dyDescent="0.25">
      <c r="A58" s="7" t="s">
        <v>1637</v>
      </c>
      <c r="B58" s="1">
        <v>2</v>
      </c>
    </row>
    <row r="59" spans="1:2" x14ac:dyDescent="0.25">
      <c r="A59" s="7" t="s">
        <v>1563</v>
      </c>
      <c r="B59" s="1">
        <v>8</v>
      </c>
    </row>
    <row r="60" spans="1:2" x14ac:dyDescent="0.25">
      <c r="A60" s="7" t="s">
        <v>1661</v>
      </c>
      <c r="B60" s="1">
        <v>3</v>
      </c>
    </row>
    <row r="61" spans="1:2" x14ac:dyDescent="0.25">
      <c r="A61" s="7" t="s">
        <v>1593</v>
      </c>
      <c r="B61" s="1">
        <v>2</v>
      </c>
    </row>
    <row r="62" spans="1:2" x14ac:dyDescent="0.25">
      <c r="A62" s="6" t="s">
        <v>2072</v>
      </c>
      <c r="B62" s="1"/>
    </row>
    <row r="63" spans="1:2" x14ac:dyDescent="0.25">
      <c r="A63" s="7" t="s">
        <v>1563</v>
      </c>
      <c r="B63" s="1">
        <v>3</v>
      </c>
    </row>
    <row r="64" spans="1:2" x14ac:dyDescent="0.25">
      <c r="A64" s="6" t="s">
        <v>2127</v>
      </c>
      <c r="B64" s="1"/>
    </row>
    <row r="65" spans="1:2" x14ac:dyDescent="0.25">
      <c r="A65" s="7" t="s">
        <v>1563</v>
      </c>
      <c r="B65" s="1">
        <v>3</v>
      </c>
    </row>
    <row r="66" spans="1:2" x14ac:dyDescent="0.25">
      <c r="A66" s="6" t="s">
        <v>2188</v>
      </c>
      <c r="B66" s="1"/>
    </row>
    <row r="67" spans="1:2" x14ac:dyDescent="0.25">
      <c r="A67" s="7" t="s">
        <v>1563</v>
      </c>
      <c r="B67" s="1">
        <v>1</v>
      </c>
    </row>
    <row r="68" spans="1:2" x14ac:dyDescent="0.25">
      <c r="A68" s="7" t="s">
        <v>1661</v>
      </c>
      <c r="B68" s="1">
        <v>3</v>
      </c>
    </row>
    <row r="69" spans="1:2" x14ac:dyDescent="0.25">
      <c r="A69" s="6" t="s">
        <v>2015</v>
      </c>
      <c r="B69" s="1"/>
    </row>
    <row r="70" spans="1:2" x14ac:dyDescent="0.25">
      <c r="A70" s="7" t="s">
        <v>1563</v>
      </c>
      <c r="B70" s="1">
        <v>3</v>
      </c>
    </row>
    <row r="71" spans="1:2" x14ac:dyDescent="0.25">
      <c r="A71" s="7" t="s">
        <v>1661</v>
      </c>
      <c r="B71" s="1">
        <v>1</v>
      </c>
    </row>
    <row r="72" spans="1:2" x14ac:dyDescent="0.25">
      <c r="A72" s="7" t="s">
        <v>1593</v>
      </c>
      <c r="B72" s="1">
        <v>2</v>
      </c>
    </row>
    <row r="73" spans="1:2" x14ac:dyDescent="0.25">
      <c r="A73" s="6" t="s">
        <v>2333</v>
      </c>
      <c r="B73" s="1"/>
    </row>
    <row r="74" spans="1:2" x14ac:dyDescent="0.25">
      <c r="A74" s="7" t="s">
        <v>1563</v>
      </c>
      <c r="B74" s="1">
        <v>13</v>
      </c>
    </row>
    <row r="75" spans="1:2" x14ac:dyDescent="0.25">
      <c r="A75" s="7" t="s">
        <v>1593</v>
      </c>
      <c r="B75" s="1">
        <v>5</v>
      </c>
    </row>
    <row r="76" spans="1:2" x14ac:dyDescent="0.25">
      <c r="A76" s="6" t="s">
        <v>2097</v>
      </c>
      <c r="B76" s="1"/>
    </row>
    <row r="77" spans="1:2" x14ac:dyDescent="0.25">
      <c r="A77" s="7" t="s">
        <v>1563</v>
      </c>
      <c r="B77" s="1">
        <v>5</v>
      </c>
    </row>
    <row r="78" spans="1:2" x14ac:dyDescent="0.25">
      <c r="A78" s="6" t="s">
        <v>1884</v>
      </c>
      <c r="B78" s="1"/>
    </row>
    <row r="79" spans="1:2" x14ac:dyDescent="0.25">
      <c r="A79" s="7" t="s">
        <v>1661</v>
      </c>
      <c r="B79" s="1">
        <v>2</v>
      </c>
    </row>
    <row r="80" spans="1:2" x14ac:dyDescent="0.25">
      <c r="A80" s="6" t="s">
        <v>1882</v>
      </c>
      <c r="B80" s="1"/>
    </row>
    <row r="81" spans="1:2" x14ac:dyDescent="0.25">
      <c r="A81" s="7" t="s">
        <v>1593</v>
      </c>
      <c r="B81" s="1">
        <v>2</v>
      </c>
    </row>
    <row r="82" spans="1:2" x14ac:dyDescent="0.25">
      <c r="A82" s="6" t="s">
        <v>1917</v>
      </c>
      <c r="B82" s="1"/>
    </row>
    <row r="83" spans="1:2" x14ac:dyDescent="0.25">
      <c r="A83" s="7" t="s">
        <v>1563</v>
      </c>
      <c r="B83" s="1">
        <v>13</v>
      </c>
    </row>
    <row r="84" spans="1:2" x14ac:dyDescent="0.25">
      <c r="A84" s="7" t="s">
        <v>1661</v>
      </c>
      <c r="B84" s="1">
        <v>10</v>
      </c>
    </row>
    <row r="85" spans="1:2" x14ac:dyDescent="0.25">
      <c r="A85" s="7" t="s">
        <v>1593</v>
      </c>
      <c r="B85" s="1">
        <v>2</v>
      </c>
    </row>
    <row r="86" spans="1:2" x14ac:dyDescent="0.25">
      <c r="A86" s="6" t="s">
        <v>1918</v>
      </c>
      <c r="B86" s="1"/>
    </row>
    <row r="87" spans="1:2" x14ac:dyDescent="0.25">
      <c r="A87" s="7" t="s">
        <v>1661</v>
      </c>
      <c r="B87" s="1">
        <v>2</v>
      </c>
    </row>
    <row r="88" spans="1:2" x14ac:dyDescent="0.25">
      <c r="A88" s="6" t="s">
        <v>1778</v>
      </c>
      <c r="B88" s="1"/>
    </row>
    <row r="89" spans="1:2" x14ac:dyDescent="0.25">
      <c r="A89" s="7" t="s">
        <v>1563</v>
      </c>
      <c r="B89" s="1">
        <v>15</v>
      </c>
    </row>
    <row r="90" spans="1:2" x14ac:dyDescent="0.25">
      <c r="A90" s="7" t="s">
        <v>1661</v>
      </c>
      <c r="B90" s="1">
        <v>5</v>
      </c>
    </row>
    <row r="91" spans="1:2" x14ac:dyDescent="0.25">
      <c r="A91" s="7" t="s">
        <v>1593</v>
      </c>
      <c r="B91" s="1">
        <v>2</v>
      </c>
    </row>
    <row r="92" spans="1:2" x14ac:dyDescent="0.25">
      <c r="A92" s="6" t="s">
        <v>1868</v>
      </c>
      <c r="B92" s="1"/>
    </row>
    <row r="93" spans="1:2" x14ac:dyDescent="0.25">
      <c r="A93" s="7" t="s">
        <v>1661</v>
      </c>
      <c r="B93" s="1">
        <v>2</v>
      </c>
    </row>
    <row r="94" spans="1:2" x14ac:dyDescent="0.25">
      <c r="A94" s="6" t="s">
        <v>1786</v>
      </c>
      <c r="B94" s="1"/>
    </row>
    <row r="95" spans="1:2" x14ac:dyDescent="0.25">
      <c r="A95" s="7" t="s">
        <v>1637</v>
      </c>
      <c r="B95" s="1">
        <v>4</v>
      </c>
    </row>
    <row r="96" spans="1:2" x14ac:dyDescent="0.25">
      <c r="A96" s="7" t="s">
        <v>1563</v>
      </c>
      <c r="B96" s="1">
        <v>7</v>
      </c>
    </row>
    <row r="97" spans="1:2" x14ac:dyDescent="0.25">
      <c r="A97" s="7" t="s">
        <v>1661</v>
      </c>
      <c r="B97" s="1">
        <v>3</v>
      </c>
    </row>
    <row r="98" spans="1:2" x14ac:dyDescent="0.25">
      <c r="A98" s="7" t="s">
        <v>1593</v>
      </c>
      <c r="B98" s="1">
        <v>3</v>
      </c>
    </row>
    <row r="99" spans="1:2" x14ac:dyDescent="0.25">
      <c r="A99" s="6" t="s">
        <v>2211</v>
      </c>
      <c r="B99" s="1"/>
    </row>
    <row r="100" spans="1:2" x14ac:dyDescent="0.25">
      <c r="A100" s="7" t="s">
        <v>1563</v>
      </c>
      <c r="B100" s="1">
        <v>2</v>
      </c>
    </row>
    <row r="101" spans="1:2" x14ac:dyDescent="0.25">
      <c r="A101" s="7" t="s">
        <v>1661</v>
      </c>
      <c r="B101" s="1">
        <v>13</v>
      </c>
    </row>
    <row r="102" spans="1:2" x14ac:dyDescent="0.25">
      <c r="A102" s="7" t="s">
        <v>1593</v>
      </c>
      <c r="B102" s="1">
        <v>7</v>
      </c>
    </row>
    <row r="103" spans="1:2" x14ac:dyDescent="0.25">
      <c r="A103" s="6" t="s">
        <v>2184</v>
      </c>
      <c r="B103" s="1"/>
    </row>
    <row r="104" spans="1:2" x14ac:dyDescent="0.25">
      <c r="A104" s="7" t="s">
        <v>1637</v>
      </c>
      <c r="B104" s="1">
        <v>1</v>
      </c>
    </row>
    <row r="105" spans="1:2" x14ac:dyDescent="0.25">
      <c r="A105" s="7" t="s">
        <v>1553</v>
      </c>
      <c r="B105" s="1">
        <v>55</v>
      </c>
    </row>
    <row r="106" spans="1:2" x14ac:dyDescent="0.25">
      <c r="A106" s="7" t="s">
        <v>1661</v>
      </c>
      <c r="B106" s="1">
        <v>8</v>
      </c>
    </row>
    <row r="107" spans="1:2" x14ac:dyDescent="0.25">
      <c r="A107" s="7" t="s">
        <v>1593</v>
      </c>
      <c r="B107" s="1">
        <v>15</v>
      </c>
    </row>
    <row r="108" spans="1:2" x14ac:dyDescent="0.25">
      <c r="A108" s="6" t="s">
        <v>2153</v>
      </c>
      <c r="B108" s="1"/>
    </row>
    <row r="109" spans="1:2" x14ac:dyDescent="0.25">
      <c r="A109" s="7" t="s">
        <v>1563</v>
      </c>
      <c r="B109" s="1">
        <v>4</v>
      </c>
    </row>
    <row r="110" spans="1:2" x14ac:dyDescent="0.25">
      <c r="A110" s="7" t="s">
        <v>1661</v>
      </c>
      <c r="B110" s="1">
        <v>1</v>
      </c>
    </row>
    <row r="111" spans="1:2" x14ac:dyDescent="0.25">
      <c r="A111" s="6" t="s">
        <v>2291</v>
      </c>
      <c r="B111" s="1"/>
    </row>
    <row r="112" spans="1:2" x14ac:dyDescent="0.25">
      <c r="A112" s="7" t="s">
        <v>1563</v>
      </c>
      <c r="B112" s="1">
        <v>4</v>
      </c>
    </row>
    <row r="113" spans="1:2" x14ac:dyDescent="0.25">
      <c r="A113" s="7" t="s">
        <v>1593</v>
      </c>
      <c r="B113" s="1">
        <v>1</v>
      </c>
    </row>
    <row r="114" spans="1:2" x14ac:dyDescent="0.25">
      <c r="A114" s="6" t="s">
        <v>2030</v>
      </c>
      <c r="B114" s="1"/>
    </row>
    <row r="115" spans="1:2" x14ac:dyDescent="0.25">
      <c r="A115" s="7" t="s">
        <v>1563</v>
      </c>
      <c r="B115" s="1">
        <v>6</v>
      </c>
    </row>
    <row r="116" spans="1:2" x14ac:dyDescent="0.25">
      <c r="A116" s="6" t="s">
        <v>2123</v>
      </c>
      <c r="B116" s="1"/>
    </row>
    <row r="117" spans="1:2" x14ac:dyDescent="0.25">
      <c r="A117" s="7" t="s">
        <v>1593</v>
      </c>
      <c r="B117" s="1">
        <v>2</v>
      </c>
    </row>
    <row r="118" spans="1:2" x14ac:dyDescent="0.25">
      <c r="A118" s="6" t="s">
        <v>2190</v>
      </c>
      <c r="B118" s="1"/>
    </row>
    <row r="119" spans="1:2" x14ac:dyDescent="0.25">
      <c r="A119" s="7" t="s">
        <v>1661</v>
      </c>
      <c r="B119" s="1">
        <v>1</v>
      </c>
    </row>
    <row r="120" spans="1:2" x14ac:dyDescent="0.25">
      <c r="A120" s="7" t="s">
        <v>1593</v>
      </c>
      <c r="B120" s="1">
        <v>5</v>
      </c>
    </row>
    <row r="121" spans="1:2" x14ac:dyDescent="0.25">
      <c r="A121" s="6" t="s">
        <v>1977</v>
      </c>
      <c r="B121" s="1"/>
    </row>
    <row r="122" spans="1:2" x14ac:dyDescent="0.25">
      <c r="A122" s="7" t="s">
        <v>1553</v>
      </c>
      <c r="B122" s="1">
        <v>3</v>
      </c>
    </row>
    <row r="123" spans="1:2" x14ac:dyDescent="0.25">
      <c r="A123" s="6" t="s">
        <v>2034</v>
      </c>
      <c r="B123" s="1"/>
    </row>
    <row r="124" spans="1:2" x14ac:dyDescent="0.25">
      <c r="A124" s="7" t="s">
        <v>1563</v>
      </c>
      <c r="B124" s="1">
        <v>5</v>
      </c>
    </row>
    <row r="125" spans="1:2" x14ac:dyDescent="0.25">
      <c r="A125" s="7" t="s">
        <v>1661</v>
      </c>
      <c r="B125" s="1">
        <v>2</v>
      </c>
    </row>
    <row r="126" spans="1:2" x14ac:dyDescent="0.25">
      <c r="A126" s="6" t="s">
        <v>2092</v>
      </c>
      <c r="B126" s="1"/>
    </row>
    <row r="127" spans="1:2" x14ac:dyDescent="0.25">
      <c r="A127" s="7" t="s">
        <v>1563</v>
      </c>
      <c r="B127" s="1">
        <v>2</v>
      </c>
    </row>
    <row r="128" spans="1:2" x14ac:dyDescent="0.25">
      <c r="A128" s="7" t="s">
        <v>1661</v>
      </c>
      <c r="B128" s="1">
        <v>1</v>
      </c>
    </row>
    <row r="129" spans="1:2" x14ac:dyDescent="0.25">
      <c r="A129" s="7" t="s">
        <v>1593</v>
      </c>
      <c r="B129" s="1">
        <v>1</v>
      </c>
    </row>
    <row r="130" spans="1:2" x14ac:dyDescent="0.25">
      <c r="A130" s="6" t="s">
        <v>2361</v>
      </c>
      <c r="B130" s="1"/>
    </row>
    <row r="131" spans="1:2" x14ac:dyDescent="0.25">
      <c r="A131" s="7" t="s">
        <v>1563</v>
      </c>
      <c r="B131" s="1">
        <v>7</v>
      </c>
    </row>
    <row r="132" spans="1:2" x14ac:dyDescent="0.25">
      <c r="A132" s="7" t="s">
        <v>1593</v>
      </c>
      <c r="B132" s="1">
        <v>5</v>
      </c>
    </row>
    <row r="133" spans="1:2" x14ac:dyDescent="0.25">
      <c r="A133" s="6" t="s">
        <v>2261</v>
      </c>
      <c r="B133" s="1"/>
    </row>
    <row r="134" spans="1:2" x14ac:dyDescent="0.25">
      <c r="A134" s="7" t="s">
        <v>1563</v>
      </c>
      <c r="B134" s="1">
        <v>5</v>
      </c>
    </row>
    <row r="135" spans="1:2" x14ac:dyDescent="0.25">
      <c r="A135" s="6" t="s">
        <v>1987</v>
      </c>
      <c r="B135" s="1"/>
    </row>
    <row r="136" spans="1:2" x14ac:dyDescent="0.25">
      <c r="A136" s="7" t="s">
        <v>1637</v>
      </c>
      <c r="B136" s="1">
        <v>2</v>
      </c>
    </row>
    <row r="137" spans="1:2" x14ac:dyDescent="0.25">
      <c r="A137" s="7" t="s">
        <v>1661</v>
      </c>
      <c r="B137" s="1">
        <v>1</v>
      </c>
    </row>
    <row r="138" spans="1:2" x14ac:dyDescent="0.25">
      <c r="A138" s="6" t="s">
        <v>1928</v>
      </c>
      <c r="B138" s="1"/>
    </row>
    <row r="139" spans="1:2" x14ac:dyDescent="0.25">
      <c r="A139" s="7" t="s">
        <v>1637</v>
      </c>
      <c r="B139" s="1">
        <v>1</v>
      </c>
    </row>
    <row r="140" spans="1:2" x14ac:dyDescent="0.25">
      <c r="A140" s="7" t="s">
        <v>1563</v>
      </c>
      <c r="B140" s="1">
        <v>3</v>
      </c>
    </row>
    <row r="141" spans="1:2" x14ac:dyDescent="0.25">
      <c r="A141" s="7" t="s">
        <v>1661</v>
      </c>
      <c r="B141" s="1">
        <v>4</v>
      </c>
    </row>
    <row r="142" spans="1:2" x14ac:dyDescent="0.25">
      <c r="A142" s="7" t="s">
        <v>1593</v>
      </c>
      <c r="B142" s="1">
        <v>6</v>
      </c>
    </row>
    <row r="143" spans="1:2" x14ac:dyDescent="0.25">
      <c r="A143" s="6" t="s">
        <v>1737</v>
      </c>
      <c r="B143" s="1"/>
    </row>
    <row r="144" spans="1:2" x14ac:dyDescent="0.25">
      <c r="A144" s="7" t="s">
        <v>1637</v>
      </c>
      <c r="B144" s="1">
        <v>5</v>
      </c>
    </row>
    <row r="145" spans="1:2" x14ac:dyDescent="0.25">
      <c r="A145" s="7" t="s">
        <v>1563</v>
      </c>
      <c r="B145" s="1">
        <v>97</v>
      </c>
    </row>
    <row r="146" spans="1:2" x14ac:dyDescent="0.25">
      <c r="A146" s="7" t="s">
        <v>1661</v>
      </c>
      <c r="B146" s="1">
        <v>4</v>
      </c>
    </row>
    <row r="147" spans="1:2" x14ac:dyDescent="0.25">
      <c r="A147" s="7" t="s">
        <v>1593</v>
      </c>
      <c r="B147" s="1">
        <v>15</v>
      </c>
    </row>
    <row r="148" spans="1:2" x14ac:dyDescent="0.25">
      <c r="A148" s="6" t="s">
        <v>1838</v>
      </c>
      <c r="B148" s="1"/>
    </row>
    <row r="149" spans="1:2" x14ac:dyDescent="0.25">
      <c r="A149" s="7" t="s">
        <v>1553</v>
      </c>
      <c r="B149" s="1">
        <v>16</v>
      </c>
    </row>
    <row r="150" spans="1:2" x14ac:dyDescent="0.25">
      <c r="A150" s="7" t="s">
        <v>1563</v>
      </c>
      <c r="B150" s="1">
        <v>244</v>
      </c>
    </row>
    <row r="151" spans="1:2" x14ac:dyDescent="0.25">
      <c r="A151" s="7" t="s">
        <v>1661</v>
      </c>
      <c r="B151" s="1">
        <v>248</v>
      </c>
    </row>
    <row r="152" spans="1:2" x14ac:dyDescent="0.25">
      <c r="A152" s="7" t="s">
        <v>1593</v>
      </c>
      <c r="B152" s="1">
        <v>42</v>
      </c>
    </row>
    <row r="153" spans="1:2" x14ac:dyDescent="0.25">
      <c r="A153" s="6" t="s">
        <v>1982</v>
      </c>
      <c r="B153" s="1"/>
    </row>
    <row r="154" spans="1:2" x14ac:dyDescent="0.25">
      <c r="A154" s="7" t="s">
        <v>1637</v>
      </c>
      <c r="B154" s="1">
        <v>6</v>
      </c>
    </row>
    <row r="155" spans="1:2" x14ac:dyDescent="0.25">
      <c r="A155" s="7" t="s">
        <v>1563</v>
      </c>
      <c r="B155" s="1">
        <v>737</v>
      </c>
    </row>
    <row r="156" spans="1:2" x14ac:dyDescent="0.25">
      <c r="A156" s="7" t="s">
        <v>1661</v>
      </c>
      <c r="B156" s="1">
        <v>30</v>
      </c>
    </row>
    <row r="157" spans="1:2" x14ac:dyDescent="0.25">
      <c r="A157" s="7" t="s">
        <v>1593</v>
      </c>
      <c r="B157" s="1">
        <v>14</v>
      </c>
    </row>
    <row r="158" spans="1:2" x14ac:dyDescent="0.25">
      <c r="A158" s="6" t="s">
        <v>2287</v>
      </c>
      <c r="B158" s="1"/>
    </row>
    <row r="159" spans="1:2" x14ac:dyDescent="0.25">
      <c r="A159" s="7" t="s">
        <v>1563</v>
      </c>
      <c r="B159" s="1">
        <v>5</v>
      </c>
    </row>
    <row r="160" spans="1:2" x14ac:dyDescent="0.25">
      <c r="A160" s="6" t="s">
        <v>2079</v>
      </c>
      <c r="B160" s="1"/>
    </row>
    <row r="161" spans="1:2" x14ac:dyDescent="0.25">
      <c r="A161" s="7" t="s">
        <v>1661</v>
      </c>
      <c r="B161" s="1">
        <v>2</v>
      </c>
    </row>
    <row r="162" spans="1:2" x14ac:dyDescent="0.25">
      <c r="A162" s="6" t="s">
        <v>2237</v>
      </c>
      <c r="B162" s="1"/>
    </row>
    <row r="163" spans="1:2" x14ac:dyDescent="0.25">
      <c r="A163" s="7" t="s">
        <v>1563</v>
      </c>
      <c r="B163" s="1">
        <v>5</v>
      </c>
    </row>
    <row r="164" spans="1:2" x14ac:dyDescent="0.25">
      <c r="A164" s="7" t="s">
        <v>1661</v>
      </c>
      <c r="B164" s="1">
        <v>5</v>
      </c>
    </row>
    <row r="165" spans="1:2" x14ac:dyDescent="0.25">
      <c r="A165" s="6" t="s">
        <v>1930</v>
      </c>
      <c r="B165" s="1"/>
    </row>
    <row r="166" spans="1:2" x14ac:dyDescent="0.25">
      <c r="A166" s="7" t="s">
        <v>1661</v>
      </c>
      <c r="B166" s="1">
        <v>1</v>
      </c>
    </row>
    <row r="167" spans="1:2" x14ac:dyDescent="0.25">
      <c r="A167" s="6" t="s">
        <v>1798</v>
      </c>
      <c r="B167" s="1"/>
    </row>
    <row r="168" spans="1:2" x14ac:dyDescent="0.25">
      <c r="A168" s="7" t="s">
        <v>1563</v>
      </c>
      <c r="B168" s="1">
        <v>5</v>
      </c>
    </row>
    <row r="169" spans="1:2" x14ac:dyDescent="0.25">
      <c r="A169" s="7" t="s">
        <v>1661</v>
      </c>
      <c r="B169" s="1">
        <v>2</v>
      </c>
    </row>
    <row r="170" spans="1:2" x14ac:dyDescent="0.25">
      <c r="A170" s="7" t="s">
        <v>1593</v>
      </c>
      <c r="B170" s="1">
        <v>1</v>
      </c>
    </row>
    <row r="171" spans="1:2" x14ac:dyDescent="0.25">
      <c r="A171" s="6" t="s">
        <v>1902</v>
      </c>
      <c r="B171" s="1"/>
    </row>
    <row r="172" spans="1:2" x14ac:dyDescent="0.25">
      <c r="A172" s="7" t="s">
        <v>1563</v>
      </c>
      <c r="B172" s="1">
        <v>2</v>
      </c>
    </row>
    <row r="173" spans="1:2" x14ac:dyDescent="0.25">
      <c r="A173" s="7" t="s">
        <v>1661</v>
      </c>
      <c r="B173" s="1">
        <v>7</v>
      </c>
    </row>
    <row r="174" spans="1:2" x14ac:dyDescent="0.25">
      <c r="A174" s="7" t="s">
        <v>1593</v>
      </c>
      <c r="B174" s="1">
        <v>2</v>
      </c>
    </row>
    <row r="175" spans="1:2" x14ac:dyDescent="0.25">
      <c r="A175" s="7" t="s">
        <v>1636</v>
      </c>
      <c r="B175" s="1">
        <v>2</v>
      </c>
    </row>
    <row r="176" spans="1:2" x14ac:dyDescent="0.25">
      <c r="A176" s="6" t="s">
        <v>1827</v>
      </c>
      <c r="B176" s="1"/>
    </row>
    <row r="177" spans="1:2" x14ac:dyDescent="0.25">
      <c r="A177" s="7" t="s">
        <v>1553</v>
      </c>
      <c r="B177" s="1">
        <v>13</v>
      </c>
    </row>
    <row r="178" spans="1:2" x14ac:dyDescent="0.25">
      <c r="A178" s="7" t="s">
        <v>1563</v>
      </c>
      <c r="B178" s="1">
        <v>5</v>
      </c>
    </row>
    <row r="179" spans="1:2" x14ac:dyDescent="0.25">
      <c r="A179" s="7" t="s">
        <v>1661</v>
      </c>
      <c r="B179" s="1">
        <v>15</v>
      </c>
    </row>
    <row r="180" spans="1:2" x14ac:dyDescent="0.25">
      <c r="A180" s="7" t="s">
        <v>1593</v>
      </c>
      <c r="B180" s="1">
        <v>4</v>
      </c>
    </row>
    <row r="181" spans="1:2" x14ac:dyDescent="0.25">
      <c r="A181" s="6" t="s">
        <v>1772</v>
      </c>
      <c r="B181" s="1"/>
    </row>
    <row r="182" spans="1:2" x14ac:dyDescent="0.25">
      <c r="A182" s="7" t="s">
        <v>1661</v>
      </c>
      <c r="B182" s="1">
        <v>4</v>
      </c>
    </row>
    <row r="183" spans="1:2" x14ac:dyDescent="0.25">
      <c r="A183" s="6" t="s">
        <v>2041</v>
      </c>
      <c r="B183" s="1"/>
    </row>
    <row r="184" spans="1:2" x14ac:dyDescent="0.25">
      <c r="A184" s="7" t="s">
        <v>1553</v>
      </c>
      <c r="B184" s="1">
        <v>8</v>
      </c>
    </row>
    <row r="185" spans="1:2" x14ac:dyDescent="0.25">
      <c r="A185" s="7" t="s">
        <v>1563</v>
      </c>
      <c r="B185" s="1">
        <v>1</v>
      </c>
    </row>
    <row r="186" spans="1:2" x14ac:dyDescent="0.25">
      <c r="A186" s="7" t="s">
        <v>1661</v>
      </c>
      <c r="B186" s="1">
        <v>6</v>
      </c>
    </row>
    <row r="187" spans="1:2" x14ac:dyDescent="0.25">
      <c r="A187" s="7" t="s">
        <v>1593</v>
      </c>
      <c r="B187" s="1">
        <v>2</v>
      </c>
    </row>
    <row r="188" spans="1:2" x14ac:dyDescent="0.25">
      <c r="A188" s="6" t="s">
        <v>2351</v>
      </c>
      <c r="B188" s="1"/>
    </row>
    <row r="189" spans="1:2" x14ac:dyDescent="0.25">
      <c r="A189" s="7" t="s">
        <v>1563</v>
      </c>
      <c r="B189" s="1">
        <v>10</v>
      </c>
    </row>
    <row r="190" spans="1:2" x14ac:dyDescent="0.25">
      <c r="A190" s="7" t="s">
        <v>1661</v>
      </c>
      <c r="B190" s="1">
        <v>1</v>
      </c>
    </row>
    <row r="191" spans="1:2" x14ac:dyDescent="0.25">
      <c r="A191" s="6" t="s">
        <v>2141</v>
      </c>
      <c r="B191" s="1"/>
    </row>
    <row r="192" spans="1:2" x14ac:dyDescent="0.25">
      <c r="A192" s="7" t="s">
        <v>1637</v>
      </c>
      <c r="B192" s="1">
        <v>1</v>
      </c>
    </row>
    <row r="193" spans="1:2" x14ac:dyDescent="0.25">
      <c r="A193" s="7" t="s">
        <v>1563</v>
      </c>
      <c r="B193" s="1">
        <v>5</v>
      </c>
    </row>
    <row r="194" spans="1:2" x14ac:dyDescent="0.25">
      <c r="A194" s="7" t="s">
        <v>1661</v>
      </c>
      <c r="B194" s="1">
        <v>5</v>
      </c>
    </row>
    <row r="195" spans="1:2" x14ac:dyDescent="0.25">
      <c r="A195" s="7" t="s">
        <v>1593</v>
      </c>
      <c r="B195" s="1">
        <v>3</v>
      </c>
    </row>
    <row r="196" spans="1:2" x14ac:dyDescent="0.25">
      <c r="A196" s="6" t="s">
        <v>2365</v>
      </c>
      <c r="B196" s="1"/>
    </row>
    <row r="197" spans="1:2" x14ac:dyDescent="0.25">
      <c r="A197" s="7" t="s">
        <v>1553</v>
      </c>
      <c r="B197" s="1">
        <v>2</v>
      </c>
    </row>
    <row r="198" spans="1:2" x14ac:dyDescent="0.25">
      <c r="A198" s="7" t="s">
        <v>1563</v>
      </c>
      <c r="B198" s="1">
        <v>4</v>
      </c>
    </row>
    <row r="199" spans="1:2" x14ac:dyDescent="0.25">
      <c r="A199" s="7" t="s">
        <v>1661</v>
      </c>
      <c r="B199" s="1">
        <v>4</v>
      </c>
    </row>
    <row r="200" spans="1:2" x14ac:dyDescent="0.25">
      <c r="A200" s="7" t="s">
        <v>1593</v>
      </c>
      <c r="B200" s="1">
        <v>1</v>
      </c>
    </row>
    <row r="201" spans="1:2" x14ac:dyDescent="0.25">
      <c r="A201" s="6" t="s">
        <v>2376</v>
      </c>
      <c r="B201" s="1"/>
    </row>
    <row r="202" spans="1:2" x14ac:dyDescent="0.25">
      <c r="A202" s="7" t="s">
        <v>1553</v>
      </c>
      <c r="B202" s="1">
        <v>2</v>
      </c>
    </row>
    <row r="203" spans="1:2" x14ac:dyDescent="0.25">
      <c r="A203" s="7" t="s">
        <v>1563</v>
      </c>
      <c r="B203" s="1">
        <v>4</v>
      </c>
    </row>
    <row r="204" spans="1:2" x14ac:dyDescent="0.25">
      <c r="A204" s="7" t="s">
        <v>1661</v>
      </c>
      <c r="B204" s="1">
        <v>3</v>
      </c>
    </row>
    <row r="205" spans="1:2" x14ac:dyDescent="0.25">
      <c r="A205" s="7" t="s">
        <v>1593</v>
      </c>
      <c r="B205" s="1">
        <v>4</v>
      </c>
    </row>
    <row r="206" spans="1:2" x14ac:dyDescent="0.25">
      <c r="A206" s="6" t="s">
        <v>2102</v>
      </c>
      <c r="B206" s="1"/>
    </row>
    <row r="207" spans="1:2" x14ac:dyDescent="0.25">
      <c r="A207" s="7" t="s">
        <v>1661</v>
      </c>
      <c r="B207" s="1">
        <v>7.2949999999999999</v>
      </c>
    </row>
    <row r="208" spans="1:2" x14ac:dyDescent="0.25">
      <c r="A208" s="6" t="s">
        <v>2403</v>
      </c>
      <c r="B208" s="1"/>
    </row>
    <row r="209" spans="1:2" x14ac:dyDescent="0.25">
      <c r="A209" s="7" t="s">
        <v>1661</v>
      </c>
      <c r="B209" s="1">
        <v>6</v>
      </c>
    </row>
    <row r="210" spans="1:2" x14ac:dyDescent="0.25">
      <c r="A210" s="7" t="s">
        <v>1593</v>
      </c>
      <c r="B210" s="1">
        <v>3</v>
      </c>
    </row>
    <row r="211" spans="1:2" x14ac:dyDescent="0.25">
      <c r="A211" s="6" t="s">
        <v>2336</v>
      </c>
      <c r="B211" s="1"/>
    </row>
    <row r="212" spans="1:2" x14ac:dyDescent="0.25">
      <c r="A212" s="7" t="s">
        <v>1563</v>
      </c>
      <c r="B212" s="1">
        <v>6</v>
      </c>
    </row>
    <row r="213" spans="1:2" x14ac:dyDescent="0.25">
      <c r="A213" s="7" t="s">
        <v>1661</v>
      </c>
      <c r="B213" s="1">
        <v>20</v>
      </c>
    </row>
    <row r="214" spans="1:2" x14ac:dyDescent="0.25">
      <c r="A214" s="7" t="s">
        <v>1593</v>
      </c>
      <c r="B214" s="1">
        <v>1</v>
      </c>
    </row>
    <row r="215" spans="1:2" x14ac:dyDescent="0.25">
      <c r="A215" s="7" t="s">
        <v>1636</v>
      </c>
      <c r="B215" s="1">
        <v>4</v>
      </c>
    </row>
    <row r="216" spans="1:2" x14ac:dyDescent="0.25">
      <c r="A216" s="6" t="s">
        <v>1776</v>
      </c>
      <c r="B216" s="1"/>
    </row>
    <row r="217" spans="1:2" x14ac:dyDescent="0.25">
      <c r="A217" s="7" t="s">
        <v>1563</v>
      </c>
      <c r="B217" s="1">
        <v>2</v>
      </c>
    </row>
    <row r="218" spans="1:2" x14ac:dyDescent="0.25">
      <c r="A218" s="6" t="s">
        <v>1787</v>
      </c>
      <c r="B218" s="1"/>
    </row>
    <row r="219" spans="1:2" x14ac:dyDescent="0.25">
      <c r="A219" s="7" t="s">
        <v>1661</v>
      </c>
      <c r="B219" s="1">
        <v>1</v>
      </c>
    </row>
    <row r="220" spans="1:2" x14ac:dyDescent="0.25">
      <c r="A220" s="6" t="s">
        <v>2116</v>
      </c>
      <c r="B220" s="1"/>
    </row>
    <row r="221" spans="1:2" x14ac:dyDescent="0.25">
      <c r="A221" s="7" t="s">
        <v>1637</v>
      </c>
      <c r="B221" s="1">
        <v>2</v>
      </c>
    </row>
    <row r="222" spans="1:2" x14ac:dyDescent="0.25">
      <c r="A222" s="7" t="s">
        <v>1563</v>
      </c>
      <c r="B222" s="1">
        <v>1</v>
      </c>
    </row>
    <row r="223" spans="1:2" x14ac:dyDescent="0.25">
      <c r="A223" s="7" t="s">
        <v>1661</v>
      </c>
      <c r="B223" s="1">
        <v>2</v>
      </c>
    </row>
    <row r="224" spans="1:2" x14ac:dyDescent="0.25">
      <c r="A224" s="7" t="s">
        <v>1593</v>
      </c>
      <c r="B224" s="1">
        <v>1</v>
      </c>
    </row>
    <row r="225" spans="1:2" x14ac:dyDescent="0.25">
      <c r="A225" s="6" t="s">
        <v>2008</v>
      </c>
      <c r="B225" s="1"/>
    </row>
    <row r="226" spans="1:2" x14ac:dyDescent="0.25">
      <c r="A226" s="7" t="s">
        <v>1661</v>
      </c>
      <c r="B226" s="1">
        <v>2</v>
      </c>
    </row>
    <row r="227" spans="1:2" x14ac:dyDescent="0.25">
      <c r="A227" s="6" t="s">
        <v>2140</v>
      </c>
      <c r="B227" s="1"/>
    </row>
    <row r="228" spans="1:2" x14ac:dyDescent="0.25">
      <c r="A228" s="7" t="s">
        <v>1553</v>
      </c>
      <c r="B228" s="1">
        <v>10</v>
      </c>
    </row>
    <row r="229" spans="1:2" x14ac:dyDescent="0.25">
      <c r="A229" s="7" t="s">
        <v>1563</v>
      </c>
      <c r="B229" s="1">
        <v>11</v>
      </c>
    </row>
    <row r="230" spans="1:2" x14ac:dyDescent="0.25">
      <c r="A230" s="7" t="s">
        <v>1661</v>
      </c>
      <c r="B230" s="1">
        <v>19</v>
      </c>
    </row>
    <row r="231" spans="1:2" x14ac:dyDescent="0.25">
      <c r="A231" s="6" t="s">
        <v>2375</v>
      </c>
      <c r="B231" s="1"/>
    </row>
    <row r="232" spans="1:2" x14ac:dyDescent="0.25">
      <c r="A232" s="7" t="s">
        <v>1637</v>
      </c>
      <c r="B232" s="1">
        <v>2</v>
      </c>
    </row>
    <row r="233" spans="1:2" x14ac:dyDescent="0.25">
      <c r="A233" s="7" t="s">
        <v>1563</v>
      </c>
      <c r="B233" s="1">
        <v>16</v>
      </c>
    </row>
    <row r="234" spans="1:2" x14ac:dyDescent="0.25">
      <c r="A234" s="7" t="s">
        <v>1661</v>
      </c>
      <c r="B234" s="1">
        <v>47</v>
      </c>
    </row>
    <row r="235" spans="1:2" x14ac:dyDescent="0.25">
      <c r="A235" s="7" t="s">
        <v>1593</v>
      </c>
      <c r="B235" s="1">
        <v>5</v>
      </c>
    </row>
    <row r="236" spans="1:2" x14ac:dyDescent="0.25">
      <c r="A236" s="6" t="s">
        <v>2353</v>
      </c>
      <c r="B236" s="1"/>
    </row>
    <row r="237" spans="1:2" x14ac:dyDescent="0.25">
      <c r="A237" s="7" t="s">
        <v>1553</v>
      </c>
      <c r="B237" s="1">
        <v>11</v>
      </c>
    </row>
    <row r="238" spans="1:2" x14ac:dyDescent="0.25">
      <c r="A238" s="7" t="s">
        <v>1563</v>
      </c>
      <c r="B238" s="1">
        <v>6</v>
      </c>
    </row>
    <row r="239" spans="1:2" x14ac:dyDescent="0.25">
      <c r="A239" s="7" t="s">
        <v>1661</v>
      </c>
      <c r="B239" s="1">
        <v>5</v>
      </c>
    </row>
    <row r="240" spans="1:2" x14ac:dyDescent="0.25">
      <c r="A240" s="7" t="s">
        <v>1593</v>
      </c>
      <c r="B240" s="1">
        <v>9</v>
      </c>
    </row>
    <row r="241" spans="1:2" x14ac:dyDescent="0.25">
      <c r="A241" s="6" t="s">
        <v>1738</v>
      </c>
      <c r="B241" s="1"/>
    </row>
    <row r="242" spans="1:2" x14ac:dyDescent="0.25">
      <c r="A242" s="7" t="s">
        <v>1563</v>
      </c>
      <c r="B242" s="1">
        <v>2</v>
      </c>
    </row>
    <row r="243" spans="1:2" x14ac:dyDescent="0.25">
      <c r="A243" s="7" t="s">
        <v>1661</v>
      </c>
      <c r="B243" s="1">
        <v>1</v>
      </c>
    </row>
    <row r="244" spans="1:2" x14ac:dyDescent="0.25">
      <c r="A244" s="7" t="s">
        <v>1593</v>
      </c>
      <c r="B244" s="1">
        <v>4</v>
      </c>
    </row>
    <row r="245" spans="1:2" x14ac:dyDescent="0.25">
      <c r="A245" s="7" t="s">
        <v>1636</v>
      </c>
      <c r="B245" s="1">
        <v>4</v>
      </c>
    </row>
    <row r="246" spans="1:2" x14ac:dyDescent="0.25">
      <c r="A246" s="6" t="s">
        <v>1774</v>
      </c>
      <c r="B246" s="1"/>
    </row>
    <row r="247" spans="1:2" x14ac:dyDescent="0.25">
      <c r="A247" s="7" t="s">
        <v>1563</v>
      </c>
      <c r="B247" s="1">
        <v>2</v>
      </c>
    </row>
    <row r="248" spans="1:2" x14ac:dyDescent="0.25">
      <c r="A248" s="6" t="s">
        <v>1911</v>
      </c>
      <c r="B248" s="1"/>
    </row>
    <row r="249" spans="1:2" x14ac:dyDescent="0.25">
      <c r="A249" s="7" t="s">
        <v>1661</v>
      </c>
      <c r="B249" s="1">
        <v>2</v>
      </c>
    </row>
    <row r="250" spans="1:2" x14ac:dyDescent="0.25">
      <c r="A250" s="4" t="s">
        <v>1710</v>
      </c>
      <c r="B250" s="1">
        <v>2314.2950000000001</v>
      </c>
    </row>
    <row r="251" spans="1:2" x14ac:dyDescent="0.25">
      <c r="A251" s="4" t="s">
        <v>1685</v>
      </c>
      <c r="B251" s="1">
        <v>2314.2950000000001</v>
      </c>
    </row>
    <row r="252" spans="1:2" x14ac:dyDescent="0.25">
      <c r="A252" s="4" t="s">
        <v>1711</v>
      </c>
      <c r="B252" s="1">
        <v>2314.2950000000001</v>
      </c>
    </row>
    <row r="253" spans="1:2" x14ac:dyDescent="0.25">
      <c r="A253" s="4" t="s">
        <v>1684</v>
      </c>
      <c r="B253" s="1"/>
    </row>
    <row r="254" spans="1:2" x14ac:dyDescent="0.25">
      <c r="A254" s="6" t="s">
        <v>2145</v>
      </c>
      <c r="B254" s="1"/>
    </row>
    <row r="255" spans="1:2" x14ac:dyDescent="0.25">
      <c r="A255" s="7" t="s">
        <v>1563</v>
      </c>
      <c r="B255" s="1">
        <v>19</v>
      </c>
    </row>
    <row r="256" spans="1:2" x14ac:dyDescent="0.25">
      <c r="A256" s="7" t="s">
        <v>1661</v>
      </c>
      <c r="B256" s="1">
        <v>7</v>
      </c>
    </row>
    <row r="257" spans="1:2" x14ac:dyDescent="0.25">
      <c r="A257" s="7" t="s">
        <v>1593</v>
      </c>
      <c r="B257" s="1">
        <v>1</v>
      </c>
    </row>
    <row r="258" spans="1:2" x14ac:dyDescent="0.25">
      <c r="A258" s="6" t="s">
        <v>2316</v>
      </c>
      <c r="B258" s="1"/>
    </row>
    <row r="259" spans="1:2" x14ac:dyDescent="0.25">
      <c r="A259" s="7" t="s">
        <v>1661</v>
      </c>
      <c r="B259" s="1">
        <v>2</v>
      </c>
    </row>
    <row r="260" spans="1:2" x14ac:dyDescent="0.25">
      <c r="A260" s="6" t="s">
        <v>1980</v>
      </c>
      <c r="B260" s="1"/>
    </row>
    <row r="261" spans="1:2" x14ac:dyDescent="0.25">
      <c r="A261" s="7" t="s">
        <v>1637</v>
      </c>
      <c r="B261" s="1">
        <v>3</v>
      </c>
    </row>
    <row r="262" spans="1:2" x14ac:dyDescent="0.25">
      <c r="A262" s="7" t="s">
        <v>1661</v>
      </c>
      <c r="B262" s="1">
        <v>11</v>
      </c>
    </row>
    <row r="263" spans="1:2" x14ac:dyDescent="0.25">
      <c r="A263" s="7" t="s">
        <v>1593</v>
      </c>
      <c r="B263" s="1">
        <v>1</v>
      </c>
    </row>
    <row r="264" spans="1:2" x14ac:dyDescent="0.25">
      <c r="A264" s="6" t="s">
        <v>2344</v>
      </c>
      <c r="B264" s="1"/>
    </row>
    <row r="265" spans="1:2" x14ac:dyDescent="0.25">
      <c r="A265" s="7" t="s">
        <v>1563</v>
      </c>
      <c r="B265" s="1">
        <v>3</v>
      </c>
    </row>
    <row r="266" spans="1:2" x14ac:dyDescent="0.25">
      <c r="A266" s="7" t="s">
        <v>1661</v>
      </c>
      <c r="B266" s="1">
        <v>5</v>
      </c>
    </row>
    <row r="267" spans="1:2" x14ac:dyDescent="0.25">
      <c r="A267" s="6" t="s">
        <v>2325</v>
      </c>
      <c r="B267" s="1"/>
    </row>
    <row r="268" spans="1:2" x14ac:dyDescent="0.25">
      <c r="A268" s="7" t="s">
        <v>1563</v>
      </c>
      <c r="B268" s="1">
        <v>8</v>
      </c>
    </row>
    <row r="269" spans="1:2" x14ac:dyDescent="0.25">
      <c r="A269" s="7" t="s">
        <v>1661</v>
      </c>
      <c r="B269" s="1">
        <v>1</v>
      </c>
    </row>
    <row r="270" spans="1:2" x14ac:dyDescent="0.25">
      <c r="A270" s="7" t="s">
        <v>1593</v>
      </c>
      <c r="B270" s="1">
        <v>1</v>
      </c>
    </row>
    <row r="271" spans="1:2" x14ac:dyDescent="0.25">
      <c r="A271" s="6" t="s">
        <v>1843</v>
      </c>
      <c r="B271" s="1"/>
    </row>
    <row r="272" spans="1:2" x14ac:dyDescent="0.25">
      <c r="A272" s="7" t="s">
        <v>1636</v>
      </c>
      <c r="B272" s="1">
        <v>5</v>
      </c>
    </row>
    <row r="273" spans="1:2" x14ac:dyDescent="0.25">
      <c r="A273" s="6" t="s">
        <v>1876</v>
      </c>
      <c r="B273" s="1"/>
    </row>
    <row r="274" spans="1:2" x14ac:dyDescent="0.25">
      <c r="A274" s="7" t="s">
        <v>1661</v>
      </c>
      <c r="B274" s="1">
        <v>3</v>
      </c>
    </row>
    <row r="275" spans="1:2" x14ac:dyDescent="0.25">
      <c r="A275" s="6" t="s">
        <v>1735</v>
      </c>
      <c r="B275" s="1"/>
    </row>
    <row r="276" spans="1:2" x14ac:dyDescent="0.25">
      <c r="A276" s="7" t="s">
        <v>1553</v>
      </c>
      <c r="B276" s="1">
        <v>14</v>
      </c>
    </row>
    <row r="277" spans="1:2" x14ac:dyDescent="0.25">
      <c r="A277" s="7" t="s">
        <v>1563</v>
      </c>
      <c r="B277" s="1">
        <v>9</v>
      </c>
    </row>
    <row r="278" spans="1:2" x14ac:dyDescent="0.25">
      <c r="A278" s="7" t="s">
        <v>1661</v>
      </c>
      <c r="B278" s="1">
        <v>18</v>
      </c>
    </row>
    <row r="279" spans="1:2" x14ac:dyDescent="0.25">
      <c r="A279" s="7" t="s">
        <v>1593</v>
      </c>
      <c r="B279" s="1">
        <v>2</v>
      </c>
    </row>
    <row r="280" spans="1:2" x14ac:dyDescent="0.25">
      <c r="A280" s="6" t="s">
        <v>1853</v>
      </c>
      <c r="B280" s="1"/>
    </row>
    <row r="281" spans="1:2" x14ac:dyDescent="0.25">
      <c r="A281" s="7" t="s">
        <v>1563</v>
      </c>
      <c r="B281" s="1">
        <v>2</v>
      </c>
    </row>
    <row r="282" spans="1:2" x14ac:dyDescent="0.25">
      <c r="A282" s="6" t="s">
        <v>2021</v>
      </c>
      <c r="B282" s="1"/>
    </row>
    <row r="283" spans="1:2" x14ac:dyDescent="0.25">
      <c r="A283" s="7" t="s">
        <v>1637</v>
      </c>
      <c r="B283" s="1">
        <v>1</v>
      </c>
    </row>
    <row r="284" spans="1:2" x14ac:dyDescent="0.25">
      <c r="A284" s="7" t="s">
        <v>1553</v>
      </c>
      <c r="B284" s="1">
        <v>3</v>
      </c>
    </row>
    <row r="285" spans="1:2" x14ac:dyDescent="0.25">
      <c r="A285" s="7" t="s">
        <v>1563</v>
      </c>
      <c r="B285" s="1">
        <v>4</v>
      </c>
    </row>
    <row r="286" spans="1:2" x14ac:dyDescent="0.25">
      <c r="A286" s="7" t="s">
        <v>1661</v>
      </c>
      <c r="B286" s="1">
        <v>2</v>
      </c>
    </row>
    <row r="287" spans="1:2" x14ac:dyDescent="0.25">
      <c r="A287" s="7" t="s">
        <v>1593</v>
      </c>
      <c r="B287" s="1">
        <v>5</v>
      </c>
    </row>
    <row r="288" spans="1:2" x14ac:dyDescent="0.25">
      <c r="A288" s="6" t="s">
        <v>2328</v>
      </c>
      <c r="B288" s="1"/>
    </row>
    <row r="289" spans="1:2" x14ac:dyDescent="0.25">
      <c r="A289" s="7" t="s">
        <v>1637</v>
      </c>
      <c r="B289" s="1">
        <v>1</v>
      </c>
    </row>
    <row r="290" spans="1:2" x14ac:dyDescent="0.25">
      <c r="A290" s="6" t="s">
        <v>1968</v>
      </c>
      <c r="B290" s="1"/>
    </row>
    <row r="291" spans="1:2" x14ac:dyDescent="0.25">
      <c r="A291" s="7" t="s">
        <v>1563</v>
      </c>
      <c r="B291" s="1">
        <v>6</v>
      </c>
    </row>
    <row r="292" spans="1:2" x14ac:dyDescent="0.25">
      <c r="A292" s="6" t="s">
        <v>2263</v>
      </c>
      <c r="B292" s="1"/>
    </row>
    <row r="293" spans="1:2" x14ac:dyDescent="0.25">
      <c r="A293" s="7" t="s">
        <v>1563</v>
      </c>
      <c r="B293" s="1">
        <v>10</v>
      </c>
    </row>
    <row r="294" spans="1:2" x14ac:dyDescent="0.25">
      <c r="A294" s="7" t="s">
        <v>1661</v>
      </c>
      <c r="B294" s="1">
        <v>13</v>
      </c>
    </row>
    <row r="295" spans="1:2" x14ac:dyDescent="0.25">
      <c r="A295" s="6" t="s">
        <v>2174</v>
      </c>
      <c r="B295" s="1"/>
    </row>
    <row r="296" spans="1:2" x14ac:dyDescent="0.25">
      <c r="A296" s="7" t="s">
        <v>1563</v>
      </c>
      <c r="B296" s="1">
        <v>2</v>
      </c>
    </row>
    <row r="297" spans="1:2" x14ac:dyDescent="0.25">
      <c r="A297" s="7" t="s">
        <v>1661</v>
      </c>
      <c r="B297" s="1">
        <v>3</v>
      </c>
    </row>
    <row r="298" spans="1:2" x14ac:dyDescent="0.25">
      <c r="A298" s="6" t="s">
        <v>2360</v>
      </c>
      <c r="B298" s="1"/>
    </row>
    <row r="299" spans="1:2" x14ac:dyDescent="0.25">
      <c r="A299" s="7" t="s">
        <v>1553</v>
      </c>
      <c r="B299" s="1">
        <v>4</v>
      </c>
    </row>
    <row r="300" spans="1:2" x14ac:dyDescent="0.25">
      <c r="A300" s="7" t="s">
        <v>1563</v>
      </c>
      <c r="B300" s="1">
        <v>8</v>
      </c>
    </row>
    <row r="301" spans="1:2" x14ac:dyDescent="0.25">
      <c r="A301" s="7" t="s">
        <v>1661</v>
      </c>
      <c r="B301" s="1">
        <v>7</v>
      </c>
    </row>
    <row r="302" spans="1:2" x14ac:dyDescent="0.25">
      <c r="A302" s="7" t="s">
        <v>1593</v>
      </c>
      <c r="B302" s="1">
        <v>2</v>
      </c>
    </row>
    <row r="303" spans="1:2" x14ac:dyDescent="0.25">
      <c r="A303" s="6" t="s">
        <v>1894</v>
      </c>
      <c r="B303" s="1"/>
    </row>
    <row r="304" spans="1:2" x14ac:dyDescent="0.25">
      <c r="A304" s="7" t="s">
        <v>1563</v>
      </c>
      <c r="B304" s="1">
        <v>1</v>
      </c>
    </row>
    <row r="305" spans="1:2" x14ac:dyDescent="0.25">
      <c r="A305" s="7" t="s">
        <v>1661</v>
      </c>
      <c r="B305" s="1">
        <v>10</v>
      </c>
    </row>
    <row r="306" spans="1:2" x14ac:dyDescent="0.25">
      <c r="A306" s="6" t="s">
        <v>2286</v>
      </c>
      <c r="B306" s="1"/>
    </row>
    <row r="307" spans="1:2" x14ac:dyDescent="0.25">
      <c r="A307" s="7" t="s">
        <v>1637</v>
      </c>
      <c r="B307" s="1">
        <v>2</v>
      </c>
    </row>
    <row r="308" spans="1:2" x14ac:dyDescent="0.25">
      <c r="A308" s="7" t="s">
        <v>1563</v>
      </c>
      <c r="B308" s="1">
        <v>8</v>
      </c>
    </row>
    <row r="309" spans="1:2" x14ac:dyDescent="0.25">
      <c r="A309" s="7" t="s">
        <v>1661</v>
      </c>
      <c r="B309" s="1">
        <v>3</v>
      </c>
    </row>
    <row r="310" spans="1:2" x14ac:dyDescent="0.25">
      <c r="A310" s="7" t="s">
        <v>1593</v>
      </c>
      <c r="B310" s="1">
        <v>2</v>
      </c>
    </row>
    <row r="311" spans="1:2" x14ac:dyDescent="0.25">
      <c r="A311" s="6" t="s">
        <v>2072</v>
      </c>
      <c r="B311" s="1"/>
    </row>
    <row r="312" spans="1:2" x14ac:dyDescent="0.25">
      <c r="A312" s="7" t="s">
        <v>1563</v>
      </c>
      <c r="B312" s="1">
        <v>3</v>
      </c>
    </row>
    <row r="313" spans="1:2" x14ac:dyDescent="0.25">
      <c r="A313" s="6" t="s">
        <v>2127</v>
      </c>
      <c r="B313" s="1"/>
    </row>
    <row r="314" spans="1:2" x14ac:dyDescent="0.25">
      <c r="A314" s="7" t="s">
        <v>1563</v>
      </c>
      <c r="B314" s="1">
        <v>3</v>
      </c>
    </row>
    <row r="315" spans="1:2" x14ac:dyDescent="0.25">
      <c r="A315" s="6" t="s">
        <v>2188</v>
      </c>
      <c r="B315" s="1"/>
    </row>
    <row r="316" spans="1:2" x14ac:dyDescent="0.25">
      <c r="A316" s="7" t="s">
        <v>1563</v>
      </c>
      <c r="B316" s="1">
        <v>1</v>
      </c>
    </row>
    <row r="317" spans="1:2" x14ac:dyDescent="0.25">
      <c r="A317" s="7" t="s">
        <v>1661</v>
      </c>
      <c r="B317" s="1">
        <v>3</v>
      </c>
    </row>
    <row r="318" spans="1:2" x14ac:dyDescent="0.25">
      <c r="A318" s="6" t="s">
        <v>2015</v>
      </c>
      <c r="B318" s="1"/>
    </row>
    <row r="319" spans="1:2" x14ac:dyDescent="0.25">
      <c r="A319" s="7" t="s">
        <v>1563</v>
      </c>
      <c r="B319" s="1">
        <v>3</v>
      </c>
    </row>
    <row r="320" spans="1:2" x14ac:dyDescent="0.25">
      <c r="A320" s="7" t="s">
        <v>1661</v>
      </c>
      <c r="B320" s="1">
        <v>1</v>
      </c>
    </row>
    <row r="321" spans="1:2" x14ac:dyDescent="0.25">
      <c r="A321" s="7" t="s">
        <v>1593</v>
      </c>
      <c r="B321" s="1">
        <v>2</v>
      </c>
    </row>
    <row r="322" spans="1:2" x14ac:dyDescent="0.25">
      <c r="A322" s="6" t="s">
        <v>2333</v>
      </c>
      <c r="B322" s="1"/>
    </row>
    <row r="323" spans="1:2" x14ac:dyDescent="0.25">
      <c r="A323" s="7" t="s">
        <v>1563</v>
      </c>
      <c r="B323" s="1">
        <v>13</v>
      </c>
    </row>
    <row r="324" spans="1:2" x14ac:dyDescent="0.25">
      <c r="A324" s="7" t="s">
        <v>1593</v>
      </c>
      <c r="B324" s="1">
        <v>5</v>
      </c>
    </row>
    <row r="325" spans="1:2" x14ac:dyDescent="0.25">
      <c r="A325" s="6" t="s">
        <v>2097</v>
      </c>
      <c r="B325" s="1"/>
    </row>
    <row r="326" spans="1:2" x14ac:dyDescent="0.25">
      <c r="A326" s="7" t="s">
        <v>1563</v>
      </c>
      <c r="B326" s="1">
        <v>5</v>
      </c>
    </row>
    <row r="327" spans="1:2" x14ac:dyDescent="0.25">
      <c r="A327" s="6" t="s">
        <v>1884</v>
      </c>
      <c r="B327" s="1"/>
    </row>
    <row r="328" spans="1:2" x14ac:dyDescent="0.25">
      <c r="A328" s="7" t="s">
        <v>1661</v>
      </c>
      <c r="B328" s="1">
        <v>2</v>
      </c>
    </row>
    <row r="329" spans="1:2" x14ac:dyDescent="0.25">
      <c r="A329" s="6" t="s">
        <v>1882</v>
      </c>
      <c r="B329" s="1"/>
    </row>
    <row r="330" spans="1:2" x14ac:dyDescent="0.25">
      <c r="A330" s="7" t="s">
        <v>1593</v>
      </c>
      <c r="B330" s="1">
        <v>2</v>
      </c>
    </row>
    <row r="331" spans="1:2" x14ac:dyDescent="0.25">
      <c r="A331" s="6" t="s">
        <v>1917</v>
      </c>
      <c r="B331" s="1"/>
    </row>
    <row r="332" spans="1:2" x14ac:dyDescent="0.25">
      <c r="A332" s="7" t="s">
        <v>1563</v>
      </c>
      <c r="B332" s="1">
        <v>13</v>
      </c>
    </row>
    <row r="333" spans="1:2" x14ac:dyDescent="0.25">
      <c r="A333" s="7" t="s">
        <v>1661</v>
      </c>
      <c r="B333" s="1">
        <v>10</v>
      </c>
    </row>
    <row r="334" spans="1:2" x14ac:dyDescent="0.25">
      <c r="A334" s="7" t="s">
        <v>1593</v>
      </c>
      <c r="B334" s="1">
        <v>2</v>
      </c>
    </row>
    <row r="335" spans="1:2" x14ac:dyDescent="0.25">
      <c r="A335" s="6" t="s">
        <v>1918</v>
      </c>
      <c r="B335" s="1"/>
    </row>
    <row r="336" spans="1:2" x14ac:dyDescent="0.25">
      <c r="A336" s="7" t="s">
        <v>1661</v>
      </c>
      <c r="B336" s="1">
        <v>2</v>
      </c>
    </row>
    <row r="337" spans="1:2" x14ac:dyDescent="0.25">
      <c r="A337" s="6" t="s">
        <v>1778</v>
      </c>
      <c r="B337" s="1"/>
    </row>
    <row r="338" spans="1:2" x14ac:dyDescent="0.25">
      <c r="A338" s="7" t="s">
        <v>1563</v>
      </c>
      <c r="B338" s="1">
        <v>15</v>
      </c>
    </row>
    <row r="339" spans="1:2" x14ac:dyDescent="0.25">
      <c r="A339" s="7" t="s">
        <v>1661</v>
      </c>
      <c r="B339" s="1">
        <v>5</v>
      </c>
    </row>
    <row r="340" spans="1:2" x14ac:dyDescent="0.25">
      <c r="A340" s="7" t="s">
        <v>1593</v>
      </c>
      <c r="B340" s="1">
        <v>2</v>
      </c>
    </row>
    <row r="341" spans="1:2" x14ac:dyDescent="0.25">
      <c r="A341" s="6" t="s">
        <v>1868</v>
      </c>
      <c r="B341" s="1"/>
    </row>
    <row r="342" spans="1:2" x14ac:dyDescent="0.25">
      <c r="A342" s="7" t="s">
        <v>1661</v>
      </c>
      <c r="B342" s="1">
        <v>2</v>
      </c>
    </row>
    <row r="343" spans="1:2" x14ac:dyDescent="0.25">
      <c r="A343" s="6" t="s">
        <v>1786</v>
      </c>
      <c r="B343" s="1"/>
    </row>
    <row r="344" spans="1:2" x14ac:dyDescent="0.25">
      <c r="A344" s="7" t="s">
        <v>1637</v>
      </c>
      <c r="B344" s="1">
        <v>4</v>
      </c>
    </row>
    <row r="345" spans="1:2" x14ac:dyDescent="0.25">
      <c r="A345" s="7" t="s">
        <v>1563</v>
      </c>
      <c r="B345" s="1">
        <v>7</v>
      </c>
    </row>
    <row r="346" spans="1:2" x14ac:dyDescent="0.25">
      <c r="A346" s="7" t="s">
        <v>1661</v>
      </c>
      <c r="B346" s="1">
        <v>3</v>
      </c>
    </row>
    <row r="347" spans="1:2" x14ac:dyDescent="0.25">
      <c r="A347" s="7" t="s">
        <v>1593</v>
      </c>
      <c r="B347" s="1">
        <v>3</v>
      </c>
    </row>
    <row r="348" spans="1:2" x14ac:dyDescent="0.25">
      <c r="A348" s="6" t="s">
        <v>2211</v>
      </c>
      <c r="B348" s="1"/>
    </row>
    <row r="349" spans="1:2" x14ac:dyDescent="0.25">
      <c r="A349" s="7" t="s">
        <v>1563</v>
      </c>
      <c r="B349" s="1">
        <v>2</v>
      </c>
    </row>
    <row r="350" spans="1:2" x14ac:dyDescent="0.25">
      <c r="A350" s="7" t="s">
        <v>1661</v>
      </c>
      <c r="B350" s="1">
        <v>13</v>
      </c>
    </row>
    <row r="351" spans="1:2" x14ac:dyDescent="0.25">
      <c r="A351" s="7" t="s">
        <v>1593</v>
      </c>
      <c r="B351" s="1">
        <v>7</v>
      </c>
    </row>
    <row r="352" spans="1:2" x14ac:dyDescent="0.25">
      <c r="A352" s="6" t="s">
        <v>2184</v>
      </c>
      <c r="B352" s="1"/>
    </row>
    <row r="353" spans="1:2" x14ac:dyDescent="0.25">
      <c r="A353" s="7" t="s">
        <v>1637</v>
      </c>
      <c r="B353" s="1">
        <v>1</v>
      </c>
    </row>
    <row r="354" spans="1:2" x14ac:dyDescent="0.25">
      <c r="A354" s="7" t="s">
        <v>1553</v>
      </c>
      <c r="B354" s="1">
        <v>55</v>
      </c>
    </row>
    <row r="355" spans="1:2" x14ac:dyDescent="0.25">
      <c r="A355" s="7" t="s">
        <v>1661</v>
      </c>
      <c r="B355" s="1">
        <v>8</v>
      </c>
    </row>
    <row r="356" spans="1:2" x14ac:dyDescent="0.25">
      <c r="A356" s="7" t="s">
        <v>1593</v>
      </c>
      <c r="B356" s="1">
        <v>15</v>
      </c>
    </row>
    <row r="357" spans="1:2" x14ac:dyDescent="0.25">
      <c r="A357" s="6" t="s">
        <v>2153</v>
      </c>
      <c r="B357" s="1"/>
    </row>
    <row r="358" spans="1:2" x14ac:dyDescent="0.25">
      <c r="A358" s="7" t="s">
        <v>1563</v>
      </c>
      <c r="B358" s="1">
        <v>4</v>
      </c>
    </row>
    <row r="359" spans="1:2" x14ac:dyDescent="0.25">
      <c r="A359" s="7" t="s">
        <v>1661</v>
      </c>
      <c r="B359" s="1">
        <v>1</v>
      </c>
    </row>
    <row r="360" spans="1:2" x14ac:dyDescent="0.25">
      <c r="A360" s="6" t="s">
        <v>2291</v>
      </c>
      <c r="B360" s="1"/>
    </row>
    <row r="361" spans="1:2" x14ac:dyDescent="0.25">
      <c r="A361" s="7" t="s">
        <v>1563</v>
      </c>
      <c r="B361" s="1">
        <v>4</v>
      </c>
    </row>
    <row r="362" spans="1:2" x14ac:dyDescent="0.25">
      <c r="A362" s="7" t="s">
        <v>1593</v>
      </c>
      <c r="B362" s="1">
        <v>1</v>
      </c>
    </row>
    <row r="363" spans="1:2" x14ac:dyDescent="0.25">
      <c r="A363" s="6" t="s">
        <v>2030</v>
      </c>
      <c r="B363" s="1"/>
    </row>
    <row r="364" spans="1:2" x14ac:dyDescent="0.25">
      <c r="A364" s="7" t="s">
        <v>1563</v>
      </c>
      <c r="B364" s="1">
        <v>6</v>
      </c>
    </row>
    <row r="365" spans="1:2" x14ac:dyDescent="0.25">
      <c r="A365" s="6" t="s">
        <v>2123</v>
      </c>
      <c r="B365" s="1"/>
    </row>
    <row r="366" spans="1:2" x14ac:dyDescent="0.25">
      <c r="A366" s="7" t="s">
        <v>1593</v>
      </c>
      <c r="B366" s="1">
        <v>2</v>
      </c>
    </row>
    <row r="367" spans="1:2" x14ac:dyDescent="0.25">
      <c r="A367" s="6" t="s">
        <v>2190</v>
      </c>
      <c r="B367" s="1"/>
    </row>
    <row r="368" spans="1:2" x14ac:dyDescent="0.25">
      <c r="A368" s="7" t="s">
        <v>1661</v>
      </c>
      <c r="B368" s="1">
        <v>1</v>
      </c>
    </row>
    <row r="369" spans="1:2" x14ac:dyDescent="0.25">
      <c r="A369" s="7" t="s">
        <v>1593</v>
      </c>
      <c r="B369" s="1">
        <v>5</v>
      </c>
    </row>
    <row r="370" spans="1:2" x14ac:dyDescent="0.25">
      <c r="A370" s="6" t="s">
        <v>1977</v>
      </c>
      <c r="B370" s="1"/>
    </row>
    <row r="371" spans="1:2" x14ac:dyDescent="0.25">
      <c r="A371" s="7" t="s">
        <v>1553</v>
      </c>
      <c r="B371" s="1">
        <v>3</v>
      </c>
    </row>
    <row r="372" spans="1:2" x14ac:dyDescent="0.25">
      <c r="A372" s="6" t="s">
        <v>2034</v>
      </c>
      <c r="B372" s="1"/>
    </row>
    <row r="373" spans="1:2" x14ac:dyDescent="0.25">
      <c r="A373" s="7" t="s">
        <v>1563</v>
      </c>
      <c r="B373" s="1">
        <v>5</v>
      </c>
    </row>
    <row r="374" spans="1:2" x14ac:dyDescent="0.25">
      <c r="A374" s="7" t="s">
        <v>1661</v>
      </c>
      <c r="B374" s="1">
        <v>2</v>
      </c>
    </row>
    <row r="375" spans="1:2" x14ac:dyDescent="0.25">
      <c r="A375" s="6" t="s">
        <v>2092</v>
      </c>
      <c r="B375" s="1"/>
    </row>
    <row r="376" spans="1:2" x14ac:dyDescent="0.25">
      <c r="A376" s="7" t="s">
        <v>1563</v>
      </c>
      <c r="B376" s="1">
        <v>2</v>
      </c>
    </row>
    <row r="377" spans="1:2" x14ac:dyDescent="0.25">
      <c r="A377" s="7" t="s">
        <v>1661</v>
      </c>
      <c r="B377" s="1">
        <v>1</v>
      </c>
    </row>
    <row r="378" spans="1:2" x14ac:dyDescent="0.25">
      <c r="A378" s="7" t="s">
        <v>1593</v>
      </c>
      <c r="B378" s="1">
        <v>1</v>
      </c>
    </row>
    <row r="379" spans="1:2" x14ac:dyDescent="0.25">
      <c r="A379" s="6" t="s">
        <v>2361</v>
      </c>
      <c r="B379" s="1"/>
    </row>
    <row r="380" spans="1:2" x14ac:dyDescent="0.25">
      <c r="A380" s="7" t="s">
        <v>1563</v>
      </c>
      <c r="B380" s="1">
        <v>7</v>
      </c>
    </row>
    <row r="381" spans="1:2" x14ac:dyDescent="0.25">
      <c r="A381" s="7" t="s">
        <v>1593</v>
      </c>
      <c r="B381" s="1">
        <v>5</v>
      </c>
    </row>
    <row r="382" spans="1:2" x14ac:dyDescent="0.25">
      <c r="A382" s="6" t="s">
        <v>2261</v>
      </c>
      <c r="B382" s="1"/>
    </row>
    <row r="383" spans="1:2" x14ac:dyDescent="0.25">
      <c r="A383" s="7" t="s">
        <v>1563</v>
      </c>
      <c r="B383" s="1">
        <v>5</v>
      </c>
    </row>
    <row r="384" spans="1:2" x14ac:dyDescent="0.25">
      <c r="A384" s="6" t="s">
        <v>1987</v>
      </c>
      <c r="B384" s="1"/>
    </row>
    <row r="385" spans="1:2" x14ac:dyDescent="0.25">
      <c r="A385" s="7" t="s">
        <v>1637</v>
      </c>
      <c r="B385" s="1">
        <v>2</v>
      </c>
    </row>
    <row r="386" spans="1:2" x14ac:dyDescent="0.25">
      <c r="A386" s="7" t="s">
        <v>1661</v>
      </c>
      <c r="B386" s="1">
        <v>1</v>
      </c>
    </row>
    <row r="387" spans="1:2" x14ac:dyDescent="0.25">
      <c r="A387" s="6" t="s">
        <v>1928</v>
      </c>
      <c r="B387" s="1"/>
    </row>
    <row r="388" spans="1:2" x14ac:dyDescent="0.25">
      <c r="A388" s="7" t="s">
        <v>1637</v>
      </c>
      <c r="B388" s="1">
        <v>1</v>
      </c>
    </row>
    <row r="389" spans="1:2" x14ac:dyDescent="0.25">
      <c r="A389" s="7" t="s">
        <v>1563</v>
      </c>
      <c r="B389" s="1">
        <v>3</v>
      </c>
    </row>
    <row r="390" spans="1:2" x14ac:dyDescent="0.25">
      <c r="A390" s="7" t="s">
        <v>1661</v>
      </c>
      <c r="B390" s="1">
        <v>4</v>
      </c>
    </row>
    <row r="391" spans="1:2" x14ac:dyDescent="0.25">
      <c r="A391" s="7" t="s">
        <v>1593</v>
      </c>
      <c r="B391" s="1">
        <v>6</v>
      </c>
    </row>
    <row r="392" spans="1:2" x14ac:dyDescent="0.25">
      <c r="A392" s="6" t="s">
        <v>1737</v>
      </c>
      <c r="B392" s="1"/>
    </row>
    <row r="393" spans="1:2" x14ac:dyDescent="0.25">
      <c r="A393" s="7" t="s">
        <v>1637</v>
      </c>
      <c r="B393" s="1">
        <v>5</v>
      </c>
    </row>
    <row r="394" spans="1:2" x14ac:dyDescent="0.25">
      <c r="A394" s="7" t="s">
        <v>1563</v>
      </c>
      <c r="B394" s="1">
        <v>97</v>
      </c>
    </row>
    <row r="395" spans="1:2" x14ac:dyDescent="0.25">
      <c r="A395" s="7" t="s">
        <v>1661</v>
      </c>
      <c r="B395" s="1">
        <v>4</v>
      </c>
    </row>
    <row r="396" spans="1:2" x14ac:dyDescent="0.25">
      <c r="A396" s="7" t="s">
        <v>1593</v>
      </c>
      <c r="B396" s="1">
        <v>15</v>
      </c>
    </row>
    <row r="397" spans="1:2" x14ac:dyDescent="0.25">
      <c r="A397" s="6" t="s">
        <v>1838</v>
      </c>
      <c r="B397" s="1"/>
    </row>
    <row r="398" spans="1:2" x14ac:dyDescent="0.25">
      <c r="A398" s="7" t="s">
        <v>1553</v>
      </c>
      <c r="B398" s="1">
        <v>16</v>
      </c>
    </row>
    <row r="399" spans="1:2" x14ac:dyDescent="0.25">
      <c r="A399" s="7" t="s">
        <v>1563</v>
      </c>
      <c r="B399" s="1">
        <v>244</v>
      </c>
    </row>
    <row r="400" spans="1:2" x14ac:dyDescent="0.25">
      <c r="A400" s="7" t="s">
        <v>1661</v>
      </c>
      <c r="B400" s="1">
        <v>248</v>
      </c>
    </row>
    <row r="401" spans="1:2" x14ac:dyDescent="0.25">
      <c r="A401" s="7" t="s">
        <v>1593</v>
      </c>
      <c r="B401" s="1">
        <v>42</v>
      </c>
    </row>
    <row r="402" spans="1:2" x14ac:dyDescent="0.25">
      <c r="A402" s="6" t="s">
        <v>1982</v>
      </c>
      <c r="B402" s="1"/>
    </row>
    <row r="403" spans="1:2" x14ac:dyDescent="0.25">
      <c r="A403" s="7" t="s">
        <v>1637</v>
      </c>
      <c r="B403" s="1">
        <v>6</v>
      </c>
    </row>
    <row r="404" spans="1:2" x14ac:dyDescent="0.25">
      <c r="A404" s="7" t="s">
        <v>1563</v>
      </c>
      <c r="B404" s="1">
        <v>737</v>
      </c>
    </row>
    <row r="405" spans="1:2" x14ac:dyDescent="0.25">
      <c r="A405" s="7" t="s">
        <v>1661</v>
      </c>
      <c r="B405" s="1">
        <v>30</v>
      </c>
    </row>
    <row r="406" spans="1:2" x14ac:dyDescent="0.25">
      <c r="A406" s="7" t="s">
        <v>1593</v>
      </c>
      <c r="B406" s="1">
        <v>14</v>
      </c>
    </row>
    <row r="407" spans="1:2" x14ac:dyDescent="0.25">
      <c r="A407" s="6" t="s">
        <v>2287</v>
      </c>
      <c r="B407" s="1"/>
    </row>
    <row r="408" spans="1:2" x14ac:dyDescent="0.25">
      <c r="A408" s="7" t="s">
        <v>1563</v>
      </c>
      <c r="B408" s="1">
        <v>5</v>
      </c>
    </row>
    <row r="409" spans="1:2" x14ac:dyDescent="0.25">
      <c r="A409" s="6" t="s">
        <v>2079</v>
      </c>
      <c r="B409" s="1"/>
    </row>
    <row r="410" spans="1:2" x14ac:dyDescent="0.25">
      <c r="A410" s="7" t="s">
        <v>1661</v>
      </c>
      <c r="B410" s="1">
        <v>2</v>
      </c>
    </row>
    <row r="411" spans="1:2" x14ac:dyDescent="0.25">
      <c r="A411" s="6" t="s">
        <v>2237</v>
      </c>
      <c r="B411" s="1"/>
    </row>
    <row r="412" spans="1:2" x14ac:dyDescent="0.25">
      <c r="A412" s="7" t="s">
        <v>1563</v>
      </c>
      <c r="B412" s="1">
        <v>5</v>
      </c>
    </row>
    <row r="413" spans="1:2" x14ac:dyDescent="0.25">
      <c r="A413" s="7" t="s">
        <v>1661</v>
      </c>
      <c r="B413" s="1">
        <v>5</v>
      </c>
    </row>
    <row r="414" spans="1:2" x14ac:dyDescent="0.25">
      <c r="A414" s="6" t="s">
        <v>1930</v>
      </c>
      <c r="B414" s="1"/>
    </row>
    <row r="415" spans="1:2" x14ac:dyDescent="0.25">
      <c r="A415" s="7" t="s">
        <v>1661</v>
      </c>
      <c r="B415" s="1">
        <v>1</v>
      </c>
    </row>
    <row r="416" spans="1:2" x14ac:dyDescent="0.25">
      <c r="A416" s="6" t="s">
        <v>1798</v>
      </c>
      <c r="B416" s="1"/>
    </row>
    <row r="417" spans="1:2" x14ac:dyDescent="0.25">
      <c r="A417" s="7" t="s">
        <v>1563</v>
      </c>
      <c r="B417" s="1">
        <v>5</v>
      </c>
    </row>
    <row r="418" spans="1:2" x14ac:dyDescent="0.25">
      <c r="A418" s="7" t="s">
        <v>1661</v>
      </c>
      <c r="B418" s="1">
        <v>2</v>
      </c>
    </row>
    <row r="419" spans="1:2" x14ac:dyDescent="0.25">
      <c r="A419" s="7" t="s">
        <v>1593</v>
      </c>
      <c r="B419" s="1">
        <v>1</v>
      </c>
    </row>
    <row r="420" spans="1:2" x14ac:dyDescent="0.25">
      <c r="A420" s="6" t="s">
        <v>1902</v>
      </c>
      <c r="B420" s="1"/>
    </row>
    <row r="421" spans="1:2" x14ac:dyDescent="0.25">
      <c r="A421" s="7" t="s">
        <v>1563</v>
      </c>
      <c r="B421" s="1">
        <v>2</v>
      </c>
    </row>
    <row r="422" spans="1:2" x14ac:dyDescent="0.25">
      <c r="A422" s="7" t="s">
        <v>1661</v>
      </c>
      <c r="B422" s="1">
        <v>7</v>
      </c>
    </row>
    <row r="423" spans="1:2" x14ac:dyDescent="0.25">
      <c r="A423" s="7" t="s">
        <v>1593</v>
      </c>
      <c r="B423" s="1">
        <v>2</v>
      </c>
    </row>
    <row r="424" spans="1:2" x14ac:dyDescent="0.25">
      <c r="A424" s="7" t="s">
        <v>1636</v>
      </c>
      <c r="B424" s="1">
        <v>2</v>
      </c>
    </row>
    <row r="425" spans="1:2" x14ac:dyDescent="0.25">
      <c r="A425" s="6" t="s">
        <v>1827</v>
      </c>
      <c r="B425" s="1"/>
    </row>
    <row r="426" spans="1:2" x14ac:dyDescent="0.25">
      <c r="A426" s="7" t="s">
        <v>1553</v>
      </c>
      <c r="B426" s="1">
        <v>13</v>
      </c>
    </row>
    <row r="427" spans="1:2" x14ac:dyDescent="0.25">
      <c r="A427" s="7" t="s">
        <v>1563</v>
      </c>
      <c r="B427" s="1">
        <v>5</v>
      </c>
    </row>
    <row r="428" spans="1:2" x14ac:dyDescent="0.25">
      <c r="A428" s="7" t="s">
        <v>1661</v>
      </c>
      <c r="B428" s="1">
        <v>15</v>
      </c>
    </row>
    <row r="429" spans="1:2" x14ac:dyDescent="0.25">
      <c r="A429" s="7" t="s">
        <v>1593</v>
      </c>
      <c r="B429" s="1">
        <v>4</v>
      </c>
    </row>
    <row r="430" spans="1:2" x14ac:dyDescent="0.25">
      <c r="A430" s="6" t="s">
        <v>1772</v>
      </c>
      <c r="B430" s="1"/>
    </row>
    <row r="431" spans="1:2" x14ac:dyDescent="0.25">
      <c r="A431" s="7" t="s">
        <v>1661</v>
      </c>
      <c r="B431" s="1">
        <v>4</v>
      </c>
    </row>
    <row r="432" spans="1:2" x14ac:dyDescent="0.25">
      <c r="A432" s="6" t="s">
        <v>2041</v>
      </c>
      <c r="B432" s="1"/>
    </row>
    <row r="433" spans="1:2" x14ac:dyDescent="0.25">
      <c r="A433" s="7" t="s">
        <v>1553</v>
      </c>
      <c r="B433" s="1">
        <v>8</v>
      </c>
    </row>
    <row r="434" spans="1:2" x14ac:dyDescent="0.25">
      <c r="A434" s="7" t="s">
        <v>1563</v>
      </c>
      <c r="B434" s="1">
        <v>1</v>
      </c>
    </row>
    <row r="435" spans="1:2" x14ac:dyDescent="0.25">
      <c r="A435" s="7" t="s">
        <v>1661</v>
      </c>
      <c r="B435" s="1">
        <v>6</v>
      </c>
    </row>
    <row r="436" spans="1:2" x14ac:dyDescent="0.25">
      <c r="A436" s="7" t="s">
        <v>1593</v>
      </c>
      <c r="B436" s="1">
        <v>2</v>
      </c>
    </row>
    <row r="437" spans="1:2" x14ac:dyDescent="0.25">
      <c r="A437" s="6" t="s">
        <v>2351</v>
      </c>
      <c r="B437" s="1"/>
    </row>
    <row r="438" spans="1:2" x14ac:dyDescent="0.25">
      <c r="A438" s="7" t="s">
        <v>1563</v>
      </c>
      <c r="B438" s="1">
        <v>10</v>
      </c>
    </row>
    <row r="439" spans="1:2" x14ac:dyDescent="0.25">
      <c r="A439" s="7" t="s">
        <v>1661</v>
      </c>
      <c r="B439" s="1">
        <v>1</v>
      </c>
    </row>
    <row r="440" spans="1:2" x14ac:dyDescent="0.25">
      <c r="A440" s="6" t="s">
        <v>2141</v>
      </c>
      <c r="B440" s="1"/>
    </row>
    <row r="441" spans="1:2" x14ac:dyDescent="0.25">
      <c r="A441" s="7" t="s">
        <v>1637</v>
      </c>
      <c r="B441" s="1">
        <v>1</v>
      </c>
    </row>
    <row r="442" spans="1:2" x14ac:dyDescent="0.25">
      <c r="A442" s="7" t="s">
        <v>1563</v>
      </c>
      <c r="B442" s="1">
        <v>5</v>
      </c>
    </row>
    <row r="443" spans="1:2" x14ac:dyDescent="0.25">
      <c r="A443" s="7" t="s">
        <v>1661</v>
      </c>
      <c r="B443" s="1">
        <v>5</v>
      </c>
    </row>
    <row r="444" spans="1:2" x14ac:dyDescent="0.25">
      <c r="A444" s="7" t="s">
        <v>1593</v>
      </c>
      <c r="B444" s="1">
        <v>3</v>
      </c>
    </row>
    <row r="445" spans="1:2" x14ac:dyDescent="0.25">
      <c r="A445" s="6" t="s">
        <v>2365</v>
      </c>
      <c r="B445" s="1"/>
    </row>
    <row r="446" spans="1:2" x14ac:dyDescent="0.25">
      <c r="A446" s="7" t="s">
        <v>1553</v>
      </c>
      <c r="B446" s="1">
        <v>2</v>
      </c>
    </row>
    <row r="447" spans="1:2" x14ac:dyDescent="0.25">
      <c r="A447" s="7" t="s">
        <v>1563</v>
      </c>
      <c r="B447" s="1">
        <v>4</v>
      </c>
    </row>
    <row r="448" spans="1:2" x14ac:dyDescent="0.25">
      <c r="A448" s="7" t="s">
        <v>1661</v>
      </c>
      <c r="B448" s="1">
        <v>4</v>
      </c>
    </row>
    <row r="449" spans="1:2" x14ac:dyDescent="0.25">
      <c r="A449" s="7" t="s">
        <v>1593</v>
      </c>
      <c r="B449" s="1">
        <v>1</v>
      </c>
    </row>
    <row r="450" spans="1:2" x14ac:dyDescent="0.25">
      <c r="A450" s="6" t="s">
        <v>2376</v>
      </c>
      <c r="B450" s="1"/>
    </row>
    <row r="451" spans="1:2" x14ac:dyDescent="0.25">
      <c r="A451" s="7" t="s">
        <v>1553</v>
      </c>
      <c r="B451" s="1">
        <v>2</v>
      </c>
    </row>
    <row r="452" spans="1:2" x14ac:dyDescent="0.25">
      <c r="A452" s="7" t="s">
        <v>1563</v>
      </c>
      <c r="B452" s="1">
        <v>4</v>
      </c>
    </row>
    <row r="453" spans="1:2" x14ac:dyDescent="0.25">
      <c r="A453" s="7" t="s">
        <v>1661</v>
      </c>
      <c r="B453" s="1">
        <v>3</v>
      </c>
    </row>
    <row r="454" spans="1:2" x14ac:dyDescent="0.25">
      <c r="A454" s="7" t="s">
        <v>1593</v>
      </c>
      <c r="B454" s="1">
        <v>4</v>
      </c>
    </row>
    <row r="455" spans="1:2" x14ac:dyDescent="0.25">
      <c r="A455" s="6" t="s">
        <v>2102</v>
      </c>
      <c r="B455" s="1"/>
    </row>
    <row r="456" spans="1:2" x14ac:dyDescent="0.25">
      <c r="A456" s="7" t="s">
        <v>1661</v>
      </c>
      <c r="B456" s="1">
        <v>7.2949999999999999</v>
      </c>
    </row>
    <row r="457" spans="1:2" x14ac:dyDescent="0.25">
      <c r="A457" s="6" t="s">
        <v>2403</v>
      </c>
      <c r="B457" s="1"/>
    </row>
    <row r="458" spans="1:2" x14ac:dyDescent="0.25">
      <c r="A458" s="7" t="s">
        <v>1661</v>
      </c>
      <c r="B458" s="1">
        <v>6</v>
      </c>
    </row>
    <row r="459" spans="1:2" x14ac:dyDescent="0.25">
      <c r="A459" s="7" t="s">
        <v>1593</v>
      </c>
      <c r="B459" s="1">
        <v>3</v>
      </c>
    </row>
    <row r="460" spans="1:2" x14ac:dyDescent="0.25">
      <c r="A460" s="6" t="s">
        <v>2336</v>
      </c>
      <c r="B460" s="1"/>
    </row>
    <row r="461" spans="1:2" x14ac:dyDescent="0.25">
      <c r="A461" s="7" t="s">
        <v>1563</v>
      </c>
      <c r="B461" s="1">
        <v>6</v>
      </c>
    </row>
    <row r="462" spans="1:2" x14ac:dyDescent="0.25">
      <c r="A462" s="7" t="s">
        <v>1661</v>
      </c>
      <c r="B462" s="1">
        <v>20</v>
      </c>
    </row>
    <row r="463" spans="1:2" x14ac:dyDescent="0.25">
      <c r="A463" s="7" t="s">
        <v>1593</v>
      </c>
      <c r="B463" s="1">
        <v>1</v>
      </c>
    </row>
    <row r="464" spans="1:2" x14ac:dyDescent="0.25">
      <c r="A464" s="7" t="s">
        <v>1636</v>
      </c>
      <c r="B464" s="1">
        <v>4</v>
      </c>
    </row>
    <row r="465" spans="1:2" x14ac:dyDescent="0.25">
      <c r="A465" s="6" t="s">
        <v>1776</v>
      </c>
      <c r="B465" s="1"/>
    </row>
    <row r="466" spans="1:2" x14ac:dyDescent="0.25">
      <c r="A466" s="7" t="s">
        <v>1563</v>
      </c>
      <c r="B466" s="1">
        <v>2</v>
      </c>
    </row>
    <row r="467" spans="1:2" x14ac:dyDescent="0.25">
      <c r="A467" s="6" t="s">
        <v>1787</v>
      </c>
      <c r="B467" s="1"/>
    </row>
    <row r="468" spans="1:2" x14ac:dyDescent="0.25">
      <c r="A468" s="7" t="s">
        <v>1661</v>
      </c>
      <c r="B468" s="1">
        <v>1</v>
      </c>
    </row>
    <row r="469" spans="1:2" x14ac:dyDescent="0.25">
      <c r="A469" s="6" t="s">
        <v>2116</v>
      </c>
      <c r="B469" s="1"/>
    </row>
    <row r="470" spans="1:2" x14ac:dyDescent="0.25">
      <c r="A470" s="7" t="s">
        <v>1637</v>
      </c>
      <c r="B470" s="1">
        <v>2</v>
      </c>
    </row>
    <row r="471" spans="1:2" x14ac:dyDescent="0.25">
      <c r="A471" s="7" t="s">
        <v>1563</v>
      </c>
      <c r="B471" s="1">
        <v>1</v>
      </c>
    </row>
    <row r="472" spans="1:2" x14ac:dyDescent="0.25">
      <c r="A472" s="7" t="s">
        <v>1661</v>
      </c>
      <c r="B472" s="1">
        <v>2</v>
      </c>
    </row>
    <row r="473" spans="1:2" x14ac:dyDescent="0.25">
      <c r="A473" s="7" t="s">
        <v>1593</v>
      </c>
      <c r="B473" s="1">
        <v>1</v>
      </c>
    </row>
    <row r="474" spans="1:2" x14ac:dyDescent="0.25">
      <c r="A474" s="6" t="s">
        <v>2008</v>
      </c>
      <c r="B474" s="1"/>
    </row>
    <row r="475" spans="1:2" x14ac:dyDescent="0.25">
      <c r="A475" s="7" t="s">
        <v>1661</v>
      </c>
      <c r="B475" s="1">
        <v>2</v>
      </c>
    </row>
    <row r="476" spans="1:2" x14ac:dyDescent="0.25">
      <c r="A476" s="6" t="s">
        <v>2140</v>
      </c>
      <c r="B476" s="1"/>
    </row>
    <row r="477" spans="1:2" x14ac:dyDescent="0.25">
      <c r="A477" s="7" t="s">
        <v>1553</v>
      </c>
      <c r="B477" s="1">
        <v>10</v>
      </c>
    </row>
    <row r="478" spans="1:2" x14ac:dyDescent="0.25">
      <c r="A478" s="7" t="s">
        <v>1563</v>
      </c>
      <c r="B478" s="1">
        <v>11</v>
      </c>
    </row>
    <row r="479" spans="1:2" x14ac:dyDescent="0.25">
      <c r="A479" s="7" t="s">
        <v>1661</v>
      </c>
      <c r="B479" s="1">
        <v>19</v>
      </c>
    </row>
    <row r="480" spans="1:2" x14ac:dyDescent="0.25">
      <c r="A480" s="6" t="s">
        <v>2375</v>
      </c>
      <c r="B480" s="1"/>
    </row>
    <row r="481" spans="1:2" x14ac:dyDescent="0.25">
      <c r="A481" s="7" t="s">
        <v>1637</v>
      </c>
      <c r="B481" s="1">
        <v>2</v>
      </c>
    </row>
    <row r="482" spans="1:2" x14ac:dyDescent="0.25">
      <c r="A482" s="7" t="s">
        <v>1563</v>
      </c>
      <c r="B482" s="1">
        <v>16</v>
      </c>
    </row>
    <row r="483" spans="1:2" x14ac:dyDescent="0.25">
      <c r="A483" s="7" t="s">
        <v>1661</v>
      </c>
      <c r="B483" s="1">
        <v>47</v>
      </c>
    </row>
    <row r="484" spans="1:2" x14ac:dyDescent="0.25">
      <c r="A484" s="7" t="s">
        <v>1593</v>
      </c>
      <c r="B484" s="1">
        <v>5</v>
      </c>
    </row>
    <row r="485" spans="1:2" x14ac:dyDescent="0.25">
      <c r="A485" s="6" t="s">
        <v>2353</v>
      </c>
      <c r="B485" s="1"/>
    </row>
    <row r="486" spans="1:2" x14ac:dyDescent="0.25">
      <c r="A486" s="7" t="s">
        <v>1553</v>
      </c>
      <c r="B486" s="1">
        <v>11</v>
      </c>
    </row>
    <row r="487" spans="1:2" x14ac:dyDescent="0.25">
      <c r="A487" s="7" t="s">
        <v>1563</v>
      </c>
      <c r="B487" s="1">
        <v>6</v>
      </c>
    </row>
    <row r="488" spans="1:2" x14ac:dyDescent="0.25">
      <c r="A488" s="7" t="s">
        <v>1661</v>
      </c>
      <c r="B488" s="1">
        <v>5</v>
      </c>
    </row>
    <row r="489" spans="1:2" x14ac:dyDescent="0.25">
      <c r="A489" s="7" t="s">
        <v>1593</v>
      </c>
      <c r="B489" s="1">
        <v>9</v>
      </c>
    </row>
    <row r="490" spans="1:2" x14ac:dyDescent="0.25">
      <c r="A490" s="6" t="s">
        <v>1738</v>
      </c>
      <c r="B490" s="1"/>
    </row>
    <row r="491" spans="1:2" x14ac:dyDescent="0.25">
      <c r="A491" s="7" t="s">
        <v>1563</v>
      </c>
      <c r="B491" s="1">
        <v>2</v>
      </c>
    </row>
    <row r="492" spans="1:2" x14ac:dyDescent="0.25">
      <c r="A492" s="7" t="s">
        <v>1661</v>
      </c>
      <c r="B492" s="1">
        <v>1</v>
      </c>
    </row>
    <row r="493" spans="1:2" x14ac:dyDescent="0.25">
      <c r="A493" s="7" t="s">
        <v>1593</v>
      </c>
      <c r="B493" s="1">
        <v>4</v>
      </c>
    </row>
    <row r="494" spans="1:2" x14ac:dyDescent="0.25">
      <c r="A494" s="7" t="s">
        <v>1636</v>
      </c>
      <c r="B494" s="1">
        <v>4</v>
      </c>
    </row>
    <row r="495" spans="1:2" x14ac:dyDescent="0.25">
      <c r="A495" s="6" t="s">
        <v>1774</v>
      </c>
      <c r="B495" s="1"/>
    </row>
    <row r="496" spans="1:2" x14ac:dyDescent="0.25">
      <c r="A496" s="7" t="s">
        <v>1563</v>
      </c>
      <c r="B496" s="1">
        <v>2</v>
      </c>
    </row>
    <row r="497" spans="1:2" x14ac:dyDescent="0.25">
      <c r="A497" s="6" t="s">
        <v>1911</v>
      </c>
      <c r="B497" s="1"/>
    </row>
    <row r="498" spans="1:2" x14ac:dyDescent="0.25">
      <c r="A498" s="7" t="s">
        <v>1661</v>
      </c>
      <c r="B498" s="1">
        <v>2</v>
      </c>
    </row>
    <row r="499" spans="1:2" x14ac:dyDescent="0.25">
      <c r="A499" s="4" t="s">
        <v>1712</v>
      </c>
      <c r="B499" s="1"/>
    </row>
    <row r="500" spans="1:2" x14ac:dyDescent="0.25">
      <c r="A500" s="6" t="s">
        <v>2145</v>
      </c>
      <c r="B500" s="1"/>
    </row>
    <row r="501" spans="1:2" x14ac:dyDescent="0.25">
      <c r="A501" s="7" t="s">
        <v>1563</v>
      </c>
      <c r="B501" s="1">
        <v>19</v>
      </c>
    </row>
    <row r="502" spans="1:2" x14ac:dyDescent="0.25">
      <c r="A502" s="7" t="s">
        <v>1661</v>
      </c>
      <c r="B502" s="1">
        <v>7</v>
      </c>
    </row>
    <row r="503" spans="1:2" x14ac:dyDescent="0.25">
      <c r="A503" s="7" t="s">
        <v>1593</v>
      </c>
      <c r="B503" s="1">
        <v>1</v>
      </c>
    </row>
    <row r="504" spans="1:2" x14ac:dyDescent="0.25">
      <c r="A504" s="6" t="s">
        <v>2316</v>
      </c>
      <c r="B504" s="1"/>
    </row>
    <row r="505" spans="1:2" x14ac:dyDescent="0.25">
      <c r="A505" s="7" t="s">
        <v>1661</v>
      </c>
      <c r="B505" s="1">
        <v>2</v>
      </c>
    </row>
    <row r="506" spans="1:2" x14ac:dyDescent="0.25">
      <c r="A506" s="6" t="s">
        <v>1980</v>
      </c>
      <c r="B506" s="1"/>
    </row>
    <row r="507" spans="1:2" x14ac:dyDescent="0.25">
      <c r="A507" s="7" t="s">
        <v>1637</v>
      </c>
      <c r="B507" s="1">
        <v>3</v>
      </c>
    </row>
    <row r="508" spans="1:2" x14ac:dyDescent="0.25">
      <c r="A508" s="7" t="s">
        <v>1661</v>
      </c>
      <c r="B508" s="1">
        <v>11</v>
      </c>
    </row>
    <row r="509" spans="1:2" x14ac:dyDescent="0.25">
      <c r="A509" s="7" t="s">
        <v>1593</v>
      </c>
      <c r="B509" s="1">
        <v>1</v>
      </c>
    </row>
    <row r="510" spans="1:2" x14ac:dyDescent="0.25">
      <c r="A510" s="6" t="s">
        <v>2344</v>
      </c>
      <c r="B510" s="1"/>
    </row>
    <row r="511" spans="1:2" x14ac:dyDescent="0.25">
      <c r="A511" s="7" t="s">
        <v>1563</v>
      </c>
      <c r="B511" s="1">
        <v>3</v>
      </c>
    </row>
    <row r="512" spans="1:2" x14ac:dyDescent="0.25">
      <c r="A512" s="7" t="s">
        <v>1661</v>
      </c>
      <c r="B512" s="1">
        <v>5</v>
      </c>
    </row>
    <row r="513" spans="1:2" x14ac:dyDescent="0.25">
      <c r="A513" s="6" t="s">
        <v>2325</v>
      </c>
      <c r="B513" s="1"/>
    </row>
    <row r="514" spans="1:2" x14ac:dyDescent="0.25">
      <c r="A514" s="7" t="s">
        <v>1563</v>
      </c>
      <c r="B514" s="1">
        <v>8</v>
      </c>
    </row>
    <row r="515" spans="1:2" x14ac:dyDescent="0.25">
      <c r="A515" s="7" t="s">
        <v>1661</v>
      </c>
      <c r="B515" s="1">
        <v>1</v>
      </c>
    </row>
    <row r="516" spans="1:2" x14ac:dyDescent="0.25">
      <c r="A516" s="7" t="s">
        <v>1593</v>
      </c>
      <c r="B516" s="1">
        <v>1</v>
      </c>
    </row>
    <row r="517" spans="1:2" x14ac:dyDescent="0.25">
      <c r="A517" s="6" t="s">
        <v>1843</v>
      </c>
      <c r="B517" s="1"/>
    </row>
    <row r="518" spans="1:2" x14ac:dyDescent="0.25">
      <c r="A518" s="7" t="s">
        <v>1636</v>
      </c>
      <c r="B518" s="1">
        <v>5</v>
      </c>
    </row>
    <row r="519" spans="1:2" x14ac:dyDescent="0.25">
      <c r="A519" s="6" t="s">
        <v>1876</v>
      </c>
      <c r="B519" s="1"/>
    </row>
    <row r="520" spans="1:2" x14ac:dyDescent="0.25">
      <c r="A520" s="7" t="s">
        <v>1661</v>
      </c>
      <c r="B520" s="1">
        <v>3</v>
      </c>
    </row>
    <row r="521" spans="1:2" x14ac:dyDescent="0.25">
      <c r="A521" s="6" t="s">
        <v>1735</v>
      </c>
      <c r="B521" s="1"/>
    </row>
    <row r="522" spans="1:2" x14ac:dyDescent="0.25">
      <c r="A522" s="7" t="s">
        <v>1553</v>
      </c>
      <c r="B522" s="1">
        <v>14</v>
      </c>
    </row>
    <row r="523" spans="1:2" x14ac:dyDescent="0.25">
      <c r="A523" s="7" t="s">
        <v>1563</v>
      </c>
      <c r="B523" s="1">
        <v>9</v>
      </c>
    </row>
    <row r="524" spans="1:2" x14ac:dyDescent="0.25">
      <c r="A524" s="7" t="s">
        <v>1661</v>
      </c>
      <c r="B524" s="1">
        <v>18</v>
      </c>
    </row>
    <row r="525" spans="1:2" x14ac:dyDescent="0.25">
      <c r="A525" s="7" t="s">
        <v>1593</v>
      </c>
      <c r="B525" s="1">
        <v>2</v>
      </c>
    </row>
    <row r="526" spans="1:2" x14ac:dyDescent="0.25">
      <c r="A526" s="6" t="s">
        <v>1853</v>
      </c>
      <c r="B526" s="1"/>
    </row>
    <row r="527" spans="1:2" x14ac:dyDescent="0.25">
      <c r="A527" s="7" t="s">
        <v>1563</v>
      </c>
      <c r="B527" s="1">
        <v>2</v>
      </c>
    </row>
    <row r="528" spans="1:2" x14ac:dyDescent="0.25">
      <c r="A528" s="6" t="s">
        <v>2021</v>
      </c>
      <c r="B528" s="1"/>
    </row>
    <row r="529" spans="1:2" x14ac:dyDescent="0.25">
      <c r="A529" s="7" t="s">
        <v>1637</v>
      </c>
      <c r="B529" s="1">
        <v>1</v>
      </c>
    </row>
    <row r="530" spans="1:2" x14ac:dyDescent="0.25">
      <c r="A530" s="7" t="s">
        <v>1553</v>
      </c>
      <c r="B530" s="1">
        <v>3</v>
      </c>
    </row>
    <row r="531" spans="1:2" x14ac:dyDescent="0.25">
      <c r="A531" s="7" t="s">
        <v>1563</v>
      </c>
      <c r="B531" s="1">
        <v>4</v>
      </c>
    </row>
    <row r="532" spans="1:2" x14ac:dyDescent="0.25">
      <c r="A532" s="7" t="s">
        <v>1661</v>
      </c>
      <c r="B532" s="1">
        <v>2</v>
      </c>
    </row>
    <row r="533" spans="1:2" x14ac:dyDescent="0.25">
      <c r="A533" s="7" t="s">
        <v>1593</v>
      </c>
      <c r="B533" s="1">
        <v>5</v>
      </c>
    </row>
    <row r="534" spans="1:2" x14ac:dyDescent="0.25">
      <c r="A534" s="6" t="s">
        <v>2328</v>
      </c>
      <c r="B534" s="1"/>
    </row>
    <row r="535" spans="1:2" x14ac:dyDescent="0.25">
      <c r="A535" s="7" t="s">
        <v>1637</v>
      </c>
      <c r="B535" s="1">
        <v>1</v>
      </c>
    </row>
    <row r="536" spans="1:2" x14ac:dyDescent="0.25">
      <c r="A536" s="6" t="s">
        <v>1968</v>
      </c>
      <c r="B536" s="1"/>
    </row>
    <row r="537" spans="1:2" x14ac:dyDescent="0.25">
      <c r="A537" s="7" t="s">
        <v>1563</v>
      </c>
      <c r="B537" s="1">
        <v>6</v>
      </c>
    </row>
    <row r="538" spans="1:2" x14ac:dyDescent="0.25">
      <c r="A538" s="6" t="s">
        <v>2263</v>
      </c>
      <c r="B538" s="1"/>
    </row>
    <row r="539" spans="1:2" x14ac:dyDescent="0.25">
      <c r="A539" s="7" t="s">
        <v>1563</v>
      </c>
      <c r="B539" s="1">
        <v>10</v>
      </c>
    </row>
    <row r="540" spans="1:2" x14ac:dyDescent="0.25">
      <c r="A540" s="7" t="s">
        <v>1661</v>
      </c>
      <c r="B540" s="1">
        <v>13</v>
      </c>
    </row>
    <row r="541" spans="1:2" x14ac:dyDescent="0.25">
      <c r="A541" s="6" t="s">
        <v>2174</v>
      </c>
      <c r="B541" s="1"/>
    </row>
    <row r="542" spans="1:2" x14ac:dyDescent="0.25">
      <c r="A542" s="7" t="s">
        <v>1563</v>
      </c>
      <c r="B542" s="1">
        <v>2</v>
      </c>
    </row>
    <row r="543" spans="1:2" x14ac:dyDescent="0.25">
      <c r="A543" s="7" t="s">
        <v>1661</v>
      </c>
      <c r="B543" s="1">
        <v>3</v>
      </c>
    </row>
    <row r="544" spans="1:2" x14ac:dyDescent="0.25">
      <c r="A544" s="6" t="s">
        <v>2360</v>
      </c>
      <c r="B544" s="1"/>
    </row>
    <row r="545" spans="1:2" x14ac:dyDescent="0.25">
      <c r="A545" s="7" t="s">
        <v>1553</v>
      </c>
      <c r="B545" s="1">
        <v>4</v>
      </c>
    </row>
    <row r="546" spans="1:2" x14ac:dyDescent="0.25">
      <c r="A546" s="7" t="s">
        <v>1563</v>
      </c>
      <c r="B546" s="1">
        <v>8</v>
      </c>
    </row>
    <row r="547" spans="1:2" x14ac:dyDescent="0.25">
      <c r="A547" s="7" t="s">
        <v>1661</v>
      </c>
      <c r="B547" s="1">
        <v>7</v>
      </c>
    </row>
    <row r="548" spans="1:2" x14ac:dyDescent="0.25">
      <c r="A548" s="7" t="s">
        <v>1593</v>
      </c>
      <c r="B548" s="1">
        <v>2</v>
      </c>
    </row>
    <row r="549" spans="1:2" x14ac:dyDescent="0.25">
      <c r="A549" s="6" t="s">
        <v>1894</v>
      </c>
      <c r="B549" s="1"/>
    </row>
    <row r="550" spans="1:2" x14ac:dyDescent="0.25">
      <c r="A550" s="7" t="s">
        <v>1563</v>
      </c>
      <c r="B550" s="1">
        <v>1</v>
      </c>
    </row>
    <row r="551" spans="1:2" x14ac:dyDescent="0.25">
      <c r="A551" s="7" t="s">
        <v>1661</v>
      </c>
      <c r="B551" s="1">
        <v>10</v>
      </c>
    </row>
    <row r="552" spans="1:2" x14ac:dyDescent="0.25">
      <c r="A552" s="6" t="s">
        <v>2286</v>
      </c>
      <c r="B552" s="1"/>
    </row>
    <row r="553" spans="1:2" x14ac:dyDescent="0.25">
      <c r="A553" s="7" t="s">
        <v>1637</v>
      </c>
      <c r="B553" s="1">
        <v>2</v>
      </c>
    </row>
    <row r="554" spans="1:2" x14ac:dyDescent="0.25">
      <c r="A554" s="7" t="s">
        <v>1563</v>
      </c>
      <c r="B554" s="1">
        <v>8</v>
      </c>
    </row>
    <row r="555" spans="1:2" x14ac:dyDescent="0.25">
      <c r="A555" s="7" t="s">
        <v>1661</v>
      </c>
      <c r="B555" s="1">
        <v>3</v>
      </c>
    </row>
    <row r="556" spans="1:2" x14ac:dyDescent="0.25">
      <c r="A556" s="7" t="s">
        <v>1593</v>
      </c>
      <c r="B556" s="1">
        <v>2</v>
      </c>
    </row>
    <row r="557" spans="1:2" x14ac:dyDescent="0.25">
      <c r="A557" s="6" t="s">
        <v>2072</v>
      </c>
      <c r="B557" s="1"/>
    </row>
    <row r="558" spans="1:2" x14ac:dyDescent="0.25">
      <c r="A558" s="7" t="s">
        <v>1563</v>
      </c>
      <c r="B558" s="1">
        <v>3</v>
      </c>
    </row>
    <row r="559" spans="1:2" x14ac:dyDescent="0.25">
      <c r="A559" s="6" t="s">
        <v>2127</v>
      </c>
      <c r="B559" s="1"/>
    </row>
    <row r="560" spans="1:2" x14ac:dyDescent="0.25">
      <c r="A560" s="7" t="s">
        <v>1563</v>
      </c>
      <c r="B560" s="1">
        <v>3</v>
      </c>
    </row>
    <row r="561" spans="1:2" x14ac:dyDescent="0.25">
      <c r="A561" s="6" t="s">
        <v>2188</v>
      </c>
      <c r="B561" s="1"/>
    </row>
    <row r="562" spans="1:2" x14ac:dyDescent="0.25">
      <c r="A562" s="7" t="s">
        <v>1563</v>
      </c>
      <c r="B562" s="1">
        <v>1</v>
      </c>
    </row>
    <row r="563" spans="1:2" x14ac:dyDescent="0.25">
      <c r="A563" s="7" t="s">
        <v>1661</v>
      </c>
      <c r="B563" s="1">
        <v>3</v>
      </c>
    </row>
    <row r="564" spans="1:2" x14ac:dyDescent="0.25">
      <c r="A564" s="6" t="s">
        <v>2015</v>
      </c>
      <c r="B564" s="1"/>
    </row>
    <row r="565" spans="1:2" x14ac:dyDescent="0.25">
      <c r="A565" s="7" t="s">
        <v>1563</v>
      </c>
      <c r="B565" s="1">
        <v>3</v>
      </c>
    </row>
    <row r="566" spans="1:2" x14ac:dyDescent="0.25">
      <c r="A566" s="7" t="s">
        <v>1661</v>
      </c>
      <c r="B566" s="1">
        <v>1</v>
      </c>
    </row>
    <row r="567" spans="1:2" x14ac:dyDescent="0.25">
      <c r="A567" s="7" t="s">
        <v>1593</v>
      </c>
      <c r="B567" s="1">
        <v>2</v>
      </c>
    </row>
    <row r="568" spans="1:2" x14ac:dyDescent="0.25">
      <c r="A568" s="6" t="s">
        <v>2333</v>
      </c>
      <c r="B568" s="1"/>
    </row>
    <row r="569" spans="1:2" x14ac:dyDescent="0.25">
      <c r="A569" s="7" t="s">
        <v>1563</v>
      </c>
      <c r="B569" s="1">
        <v>13</v>
      </c>
    </row>
    <row r="570" spans="1:2" x14ac:dyDescent="0.25">
      <c r="A570" s="7" t="s">
        <v>1593</v>
      </c>
      <c r="B570" s="1">
        <v>5</v>
      </c>
    </row>
    <row r="571" spans="1:2" x14ac:dyDescent="0.25">
      <c r="A571" s="6" t="s">
        <v>2097</v>
      </c>
      <c r="B571" s="1"/>
    </row>
    <row r="572" spans="1:2" x14ac:dyDescent="0.25">
      <c r="A572" s="7" t="s">
        <v>1563</v>
      </c>
      <c r="B572" s="1">
        <v>5</v>
      </c>
    </row>
    <row r="573" spans="1:2" x14ac:dyDescent="0.25">
      <c r="A573" s="6" t="s">
        <v>1884</v>
      </c>
      <c r="B573" s="1"/>
    </row>
    <row r="574" spans="1:2" x14ac:dyDescent="0.25">
      <c r="A574" s="7" t="s">
        <v>1661</v>
      </c>
      <c r="B574" s="1">
        <v>2</v>
      </c>
    </row>
    <row r="575" spans="1:2" x14ac:dyDescent="0.25">
      <c r="A575" s="6" t="s">
        <v>1882</v>
      </c>
      <c r="B575" s="1"/>
    </row>
    <row r="576" spans="1:2" x14ac:dyDescent="0.25">
      <c r="A576" s="7" t="s">
        <v>1593</v>
      </c>
      <c r="B576" s="1">
        <v>2</v>
      </c>
    </row>
    <row r="577" spans="1:2" x14ac:dyDescent="0.25">
      <c r="A577" s="6" t="s">
        <v>1917</v>
      </c>
      <c r="B577" s="1"/>
    </row>
    <row r="578" spans="1:2" x14ac:dyDescent="0.25">
      <c r="A578" s="7" t="s">
        <v>1563</v>
      </c>
      <c r="B578" s="1">
        <v>13</v>
      </c>
    </row>
    <row r="579" spans="1:2" x14ac:dyDescent="0.25">
      <c r="A579" s="7" t="s">
        <v>1661</v>
      </c>
      <c r="B579" s="1">
        <v>10</v>
      </c>
    </row>
    <row r="580" spans="1:2" x14ac:dyDescent="0.25">
      <c r="A580" s="7" t="s">
        <v>1593</v>
      </c>
      <c r="B580" s="1">
        <v>2</v>
      </c>
    </row>
    <row r="581" spans="1:2" x14ac:dyDescent="0.25">
      <c r="A581" s="6" t="s">
        <v>1918</v>
      </c>
      <c r="B581" s="1"/>
    </row>
    <row r="582" spans="1:2" x14ac:dyDescent="0.25">
      <c r="A582" s="7" t="s">
        <v>1661</v>
      </c>
      <c r="B582" s="1">
        <v>2</v>
      </c>
    </row>
    <row r="583" spans="1:2" x14ac:dyDescent="0.25">
      <c r="A583" s="6" t="s">
        <v>1778</v>
      </c>
      <c r="B583" s="1"/>
    </row>
    <row r="584" spans="1:2" x14ac:dyDescent="0.25">
      <c r="A584" s="7" t="s">
        <v>1563</v>
      </c>
      <c r="B584" s="1">
        <v>15</v>
      </c>
    </row>
    <row r="585" spans="1:2" x14ac:dyDescent="0.25">
      <c r="A585" s="7" t="s">
        <v>1661</v>
      </c>
      <c r="B585" s="1">
        <v>5</v>
      </c>
    </row>
    <row r="586" spans="1:2" x14ac:dyDescent="0.25">
      <c r="A586" s="7" t="s">
        <v>1593</v>
      </c>
      <c r="B586" s="1">
        <v>2</v>
      </c>
    </row>
    <row r="587" spans="1:2" x14ac:dyDescent="0.25">
      <c r="A587" s="6" t="s">
        <v>1868</v>
      </c>
      <c r="B587" s="1"/>
    </row>
    <row r="588" spans="1:2" x14ac:dyDescent="0.25">
      <c r="A588" s="7" t="s">
        <v>1661</v>
      </c>
      <c r="B588" s="1">
        <v>2</v>
      </c>
    </row>
    <row r="589" spans="1:2" x14ac:dyDescent="0.25">
      <c r="A589" s="6" t="s">
        <v>1786</v>
      </c>
      <c r="B589" s="1"/>
    </row>
    <row r="590" spans="1:2" x14ac:dyDescent="0.25">
      <c r="A590" s="7" t="s">
        <v>1637</v>
      </c>
      <c r="B590" s="1">
        <v>4</v>
      </c>
    </row>
    <row r="591" spans="1:2" x14ac:dyDescent="0.25">
      <c r="A591" s="7" t="s">
        <v>1563</v>
      </c>
      <c r="B591" s="1">
        <v>7</v>
      </c>
    </row>
    <row r="592" spans="1:2" x14ac:dyDescent="0.25">
      <c r="A592" s="7" t="s">
        <v>1661</v>
      </c>
      <c r="B592" s="1">
        <v>3</v>
      </c>
    </row>
    <row r="593" spans="1:2" x14ac:dyDescent="0.25">
      <c r="A593" s="7" t="s">
        <v>1593</v>
      </c>
      <c r="B593" s="1">
        <v>3</v>
      </c>
    </row>
    <row r="594" spans="1:2" x14ac:dyDescent="0.25">
      <c r="A594" s="6" t="s">
        <v>2211</v>
      </c>
      <c r="B594" s="1"/>
    </row>
    <row r="595" spans="1:2" x14ac:dyDescent="0.25">
      <c r="A595" s="7" t="s">
        <v>1563</v>
      </c>
      <c r="B595" s="1">
        <v>2</v>
      </c>
    </row>
    <row r="596" spans="1:2" x14ac:dyDescent="0.25">
      <c r="A596" s="7" t="s">
        <v>1661</v>
      </c>
      <c r="B596" s="1">
        <v>13</v>
      </c>
    </row>
    <row r="597" spans="1:2" x14ac:dyDescent="0.25">
      <c r="A597" s="7" t="s">
        <v>1593</v>
      </c>
      <c r="B597" s="1">
        <v>7</v>
      </c>
    </row>
    <row r="598" spans="1:2" x14ac:dyDescent="0.25">
      <c r="A598" s="6" t="s">
        <v>2184</v>
      </c>
      <c r="B598" s="1"/>
    </row>
    <row r="599" spans="1:2" x14ac:dyDescent="0.25">
      <c r="A599" s="7" t="s">
        <v>1637</v>
      </c>
      <c r="B599" s="1">
        <v>1</v>
      </c>
    </row>
    <row r="600" spans="1:2" x14ac:dyDescent="0.25">
      <c r="A600" s="7" t="s">
        <v>1553</v>
      </c>
      <c r="B600" s="1">
        <v>55</v>
      </c>
    </row>
    <row r="601" spans="1:2" x14ac:dyDescent="0.25">
      <c r="A601" s="7" t="s">
        <v>1661</v>
      </c>
      <c r="B601" s="1">
        <v>8</v>
      </c>
    </row>
    <row r="602" spans="1:2" x14ac:dyDescent="0.25">
      <c r="A602" s="7" t="s">
        <v>1593</v>
      </c>
      <c r="B602" s="1">
        <v>15</v>
      </c>
    </row>
    <row r="603" spans="1:2" x14ac:dyDescent="0.25">
      <c r="A603" s="6" t="s">
        <v>2153</v>
      </c>
      <c r="B603" s="1"/>
    </row>
    <row r="604" spans="1:2" x14ac:dyDescent="0.25">
      <c r="A604" s="7" t="s">
        <v>1563</v>
      </c>
      <c r="B604" s="1">
        <v>4</v>
      </c>
    </row>
    <row r="605" spans="1:2" x14ac:dyDescent="0.25">
      <c r="A605" s="7" t="s">
        <v>1661</v>
      </c>
      <c r="B605" s="1">
        <v>1</v>
      </c>
    </row>
    <row r="606" spans="1:2" x14ac:dyDescent="0.25">
      <c r="A606" s="6" t="s">
        <v>2291</v>
      </c>
      <c r="B606" s="1"/>
    </row>
    <row r="607" spans="1:2" x14ac:dyDescent="0.25">
      <c r="A607" s="7" t="s">
        <v>1563</v>
      </c>
      <c r="B607" s="1">
        <v>4</v>
      </c>
    </row>
    <row r="608" spans="1:2" x14ac:dyDescent="0.25">
      <c r="A608" s="7" t="s">
        <v>1593</v>
      </c>
      <c r="B608" s="1">
        <v>1</v>
      </c>
    </row>
    <row r="609" spans="1:2" x14ac:dyDescent="0.25">
      <c r="A609" s="6" t="s">
        <v>2030</v>
      </c>
      <c r="B609" s="1"/>
    </row>
    <row r="610" spans="1:2" x14ac:dyDescent="0.25">
      <c r="A610" s="7" t="s">
        <v>1563</v>
      </c>
      <c r="B610" s="1">
        <v>6</v>
      </c>
    </row>
    <row r="611" spans="1:2" x14ac:dyDescent="0.25">
      <c r="A611" s="6" t="s">
        <v>2123</v>
      </c>
      <c r="B611" s="1"/>
    </row>
    <row r="612" spans="1:2" x14ac:dyDescent="0.25">
      <c r="A612" s="7" t="s">
        <v>1593</v>
      </c>
      <c r="B612" s="1">
        <v>2</v>
      </c>
    </row>
    <row r="613" spans="1:2" x14ac:dyDescent="0.25">
      <c r="A613" s="6" t="s">
        <v>2190</v>
      </c>
      <c r="B613" s="1"/>
    </row>
    <row r="614" spans="1:2" x14ac:dyDescent="0.25">
      <c r="A614" s="7" t="s">
        <v>1661</v>
      </c>
      <c r="B614" s="1">
        <v>1</v>
      </c>
    </row>
    <row r="615" spans="1:2" x14ac:dyDescent="0.25">
      <c r="A615" s="7" t="s">
        <v>1593</v>
      </c>
      <c r="B615" s="1">
        <v>5</v>
      </c>
    </row>
    <row r="616" spans="1:2" x14ac:dyDescent="0.25">
      <c r="A616" s="6" t="s">
        <v>1977</v>
      </c>
      <c r="B616" s="1"/>
    </row>
    <row r="617" spans="1:2" x14ac:dyDescent="0.25">
      <c r="A617" s="7" t="s">
        <v>1553</v>
      </c>
      <c r="B617" s="1">
        <v>3</v>
      </c>
    </row>
    <row r="618" spans="1:2" x14ac:dyDescent="0.25">
      <c r="A618" s="6" t="s">
        <v>2034</v>
      </c>
      <c r="B618" s="1"/>
    </row>
    <row r="619" spans="1:2" x14ac:dyDescent="0.25">
      <c r="A619" s="7" t="s">
        <v>1563</v>
      </c>
      <c r="B619" s="1">
        <v>5</v>
      </c>
    </row>
    <row r="620" spans="1:2" x14ac:dyDescent="0.25">
      <c r="A620" s="7" t="s">
        <v>1661</v>
      </c>
      <c r="B620" s="1">
        <v>2</v>
      </c>
    </row>
    <row r="621" spans="1:2" x14ac:dyDescent="0.25">
      <c r="A621" s="6" t="s">
        <v>2092</v>
      </c>
      <c r="B621" s="1"/>
    </row>
    <row r="622" spans="1:2" x14ac:dyDescent="0.25">
      <c r="A622" s="7" t="s">
        <v>1563</v>
      </c>
      <c r="B622" s="1">
        <v>2</v>
      </c>
    </row>
    <row r="623" spans="1:2" x14ac:dyDescent="0.25">
      <c r="A623" s="7" t="s">
        <v>1661</v>
      </c>
      <c r="B623" s="1">
        <v>1</v>
      </c>
    </row>
    <row r="624" spans="1:2" x14ac:dyDescent="0.25">
      <c r="A624" s="7" t="s">
        <v>1593</v>
      </c>
      <c r="B624" s="1">
        <v>1</v>
      </c>
    </row>
    <row r="625" spans="1:2" x14ac:dyDescent="0.25">
      <c r="A625" s="6" t="s">
        <v>2361</v>
      </c>
      <c r="B625" s="1"/>
    </row>
    <row r="626" spans="1:2" x14ac:dyDescent="0.25">
      <c r="A626" s="7" t="s">
        <v>1563</v>
      </c>
      <c r="B626" s="1">
        <v>7</v>
      </c>
    </row>
    <row r="627" spans="1:2" x14ac:dyDescent="0.25">
      <c r="A627" s="7" t="s">
        <v>1593</v>
      </c>
      <c r="B627" s="1">
        <v>5</v>
      </c>
    </row>
    <row r="628" spans="1:2" x14ac:dyDescent="0.25">
      <c r="A628" s="6" t="s">
        <v>2261</v>
      </c>
      <c r="B628" s="1"/>
    </row>
    <row r="629" spans="1:2" x14ac:dyDescent="0.25">
      <c r="A629" s="7" t="s">
        <v>1563</v>
      </c>
      <c r="B629" s="1">
        <v>5</v>
      </c>
    </row>
    <row r="630" spans="1:2" x14ac:dyDescent="0.25">
      <c r="A630" s="6" t="s">
        <v>1987</v>
      </c>
      <c r="B630" s="1"/>
    </row>
    <row r="631" spans="1:2" x14ac:dyDescent="0.25">
      <c r="A631" s="7" t="s">
        <v>1637</v>
      </c>
      <c r="B631" s="1">
        <v>2</v>
      </c>
    </row>
    <row r="632" spans="1:2" x14ac:dyDescent="0.25">
      <c r="A632" s="7" t="s">
        <v>1661</v>
      </c>
      <c r="B632" s="1">
        <v>1</v>
      </c>
    </row>
    <row r="633" spans="1:2" x14ac:dyDescent="0.25">
      <c r="A633" s="6" t="s">
        <v>1928</v>
      </c>
      <c r="B633" s="1"/>
    </row>
    <row r="634" spans="1:2" x14ac:dyDescent="0.25">
      <c r="A634" s="7" t="s">
        <v>1637</v>
      </c>
      <c r="B634" s="1">
        <v>1</v>
      </c>
    </row>
    <row r="635" spans="1:2" x14ac:dyDescent="0.25">
      <c r="A635" s="7" t="s">
        <v>1563</v>
      </c>
      <c r="B635" s="1">
        <v>3</v>
      </c>
    </row>
    <row r="636" spans="1:2" x14ac:dyDescent="0.25">
      <c r="A636" s="7" t="s">
        <v>1661</v>
      </c>
      <c r="B636" s="1">
        <v>4</v>
      </c>
    </row>
    <row r="637" spans="1:2" x14ac:dyDescent="0.25">
      <c r="A637" s="7" t="s">
        <v>1593</v>
      </c>
      <c r="B637" s="1">
        <v>6</v>
      </c>
    </row>
    <row r="638" spans="1:2" x14ac:dyDescent="0.25">
      <c r="A638" s="6" t="s">
        <v>1737</v>
      </c>
      <c r="B638" s="1"/>
    </row>
    <row r="639" spans="1:2" x14ac:dyDescent="0.25">
      <c r="A639" s="7" t="s">
        <v>1637</v>
      </c>
      <c r="B639" s="1">
        <v>5</v>
      </c>
    </row>
    <row r="640" spans="1:2" x14ac:dyDescent="0.25">
      <c r="A640" s="7" t="s">
        <v>1563</v>
      </c>
      <c r="B640" s="1">
        <v>97</v>
      </c>
    </row>
    <row r="641" spans="1:2" x14ac:dyDescent="0.25">
      <c r="A641" s="7" t="s">
        <v>1661</v>
      </c>
      <c r="B641" s="1">
        <v>4</v>
      </c>
    </row>
    <row r="642" spans="1:2" x14ac:dyDescent="0.25">
      <c r="A642" s="7" t="s">
        <v>1593</v>
      </c>
      <c r="B642" s="1">
        <v>15</v>
      </c>
    </row>
    <row r="643" spans="1:2" x14ac:dyDescent="0.25">
      <c r="A643" s="6" t="s">
        <v>1838</v>
      </c>
      <c r="B643" s="1"/>
    </row>
    <row r="644" spans="1:2" x14ac:dyDescent="0.25">
      <c r="A644" s="7" t="s">
        <v>1553</v>
      </c>
      <c r="B644" s="1">
        <v>16</v>
      </c>
    </row>
    <row r="645" spans="1:2" x14ac:dyDescent="0.25">
      <c r="A645" s="7" t="s">
        <v>1563</v>
      </c>
      <c r="B645" s="1">
        <v>244</v>
      </c>
    </row>
    <row r="646" spans="1:2" x14ac:dyDescent="0.25">
      <c r="A646" s="7" t="s">
        <v>1661</v>
      </c>
      <c r="B646" s="1">
        <v>248</v>
      </c>
    </row>
    <row r="647" spans="1:2" x14ac:dyDescent="0.25">
      <c r="A647" s="7" t="s">
        <v>1593</v>
      </c>
      <c r="B647" s="1">
        <v>42</v>
      </c>
    </row>
    <row r="648" spans="1:2" x14ac:dyDescent="0.25">
      <c r="A648" s="6" t="s">
        <v>1982</v>
      </c>
      <c r="B648" s="1"/>
    </row>
    <row r="649" spans="1:2" x14ac:dyDescent="0.25">
      <c r="A649" s="7" t="s">
        <v>1637</v>
      </c>
      <c r="B649" s="1">
        <v>6</v>
      </c>
    </row>
    <row r="650" spans="1:2" x14ac:dyDescent="0.25">
      <c r="A650" s="7" t="s">
        <v>1563</v>
      </c>
      <c r="B650" s="1">
        <v>737</v>
      </c>
    </row>
    <row r="651" spans="1:2" x14ac:dyDescent="0.25">
      <c r="A651" s="7" t="s">
        <v>1661</v>
      </c>
      <c r="B651" s="1">
        <v>30</v>
      </c>
    </row>
    <row r="652" spans="1:2" x14ac:dyDescent="0.25">
      <c r="A652" s="7" t="s">
        <v>1593</v>
      </c>
      <c r="B652" s="1">
        <v>14</v>
      </c>
    </row>
    <row r="653" spans="1:2" x14ac:dyDescent="0.25">
      <c r="A653" s="6" t="s">
        <v>2287</v>
      </c>
      <c r="B653" s="1"/>
    </row>
    <row r="654" spans="1:2" x14ac:dyDescent="0.25">
      <c r="A654" s="7" t="s">
        <v>1563</v>
      </c>
      <c r="B654" s="1">
        <v>5</v>
      </c>
    </row>
    <row r="655" spans="1:2" x14ac:dyDescent="0.25">
      <c r="A655" s="6" t="s">
        <v>2079</v>
      </c>
      <c r="B655" s="1"/>
    </row>
    <row r="656" spans="1:2" x14ac:dyDescent="0.25">
      <c r="A656" s="7" t="s">
        <v>1661</v>
      </c>
      <c r="B656" s="1">
        <v>2</v>
      </c>
    </row>
    <row r="657" spans="1:2" x14ac:dyDescent="0.25">
      <c r="A657" s="6" t="s">
        <v>2237</v>
      </c>
      <c r="B657" s="1"/>
    </row>
    <row r="658" spans="1:2" x14ac:dyDescent="0.25">
      <c r="A658" s="7" t="s">
        <v>1563</v>
      </c>
      <c r="B658" s="1">
        <v>5</v>
      </c>
    </row>
    <row r="659" spans="1:2" x14ac:dyDescent="0.25">
      <c r="A659" s="7" t="s">
        <v>1661</v>
      </c>
      <c r="B659" s="1">
        <v>5</v>
      </c>
    </row>
    <row r="660" spans="1:2" x14ac:dyDescent="0.25">
      <c r="A660" s="6" t="s">
        <v>1930</v>
      </c>
      <c r="B660" s="1"/>
    </row>
    <row r="661" spans="1:2" x14ac:dyDescent="0.25">
      <c r="A661" s="7" t="s">
        <v>1661</v>
      </c>
      <c r="B661" s="1">
        <v>1</v>
      </c>
    </row>
    <row r="662" spans="1:2" x14ac:dyDescent="0.25">
      <c r="A662" s="6" t="s">
        <v>1798</v>
      </c>
      <c r="B662" s="1"/>
    </row>
    <row r="663" spans="1:2" x14ac:dyDescent="0.25">
      <c r="A663" s="7" t="s">
        <v>1563</v>
      </c>
      <c r="B663" s="1">
        <v>5</v>
      </c>
    </row>
    <row r="664" spans="1:2" x14ac:dyDescent="0.25">
      <c r="A664" s="7" t="s">
        <v>1661</v>
      </c>
      <c r="B664" s="1">
        <v>2</v>
      </c>
    </row>
    <row r="665" spans="1:2" x14ac:dyDescent="0.25">
      <c r="A665" s="7" t="s">
        <v>1593</v>
      </c>
      <c r="B665" s="1">
        <v>1</v>
      </c>
    </row>
    <row r="666" spans="1:2" x14ac:dyDescent="0.25">
      <c r="A666" s="6" t="s">
        <v>1902</v>
      </c>
      <c r="B666" s="1"/>
    </row>
    <row r="667" spans="1:2" x14ac:dyDescent="0.25">
      <c r="A667" s="7" t="s">
        <v>1563</v>
      </c>
      <c r="B667" s="1">
        <v>2</v>
      </c>
    </row>
    <row r="668" spans="1:2" x14ac:dyDescent="0.25">
      <c r="A668" s="7" t="s">
        <v>1661</v>
      </c>
      <c r="B668" s="1">
        <v>7</v>
      </c>
    </row>
    <row r="669" spans="1:2" x14ac:dyDescent="0.25">
      <c r="A669" s="7" t="s">
        <v>1593</v>
      </c>
      <c r="B669" s="1">
        <v>2</v>
      </c>
    </row>
    <row r="670" spans="1:2" x14ac:dyDescent="0.25">
      <c r="A670" s="7" t="s">
        <v>1636</v>
      </c>
      <c r="B670" s="1">
        <v>2</v>
      </c>
    </row>
    <row r="671" spans="1:2" x14ac:dyDescent="0.25">
      <c r="A671" s="6" t="s">
        <v>1827</v>
      </c>
      <c r="B671" s="1"/>
    </row>
    <row r="672" spans="1:2" x14ac:dyDescent="0.25">
      <c r="A672" s="7" t="s">
        <v>1553</v>
      </c>
      <c r="B672" s="1">
        <v>13</v>
      </c>
    </row>
    <row r="673" spans="1:2" x14ac:dyDescent="0.25">
      <c r="A673" s="7" t="s">
        <v>1563</v>
      </c>
      <c r="B673" s="1">
        <v>5</v>
      </c>
    </row>
    <row r="674" spans="1:2" x14ac:dyDescent="0.25">
      <c r="A674" s="7" t="s">
        <v>1661</v>
      </c>
      <c r="B674" s="1">
        <v>15</v>
      </c>
    </row>
    <row r="675" spans="1:2" x14ac:dyDescent="0.25">
      <c r="A675" s="7" t="s">
        <v>1593</v>
      </c>
      <c r="B675" s="1">
        <v>4</v>
      </c>
    </row>
    <row r="676" spans="1:2" x14ac:dyDescent="0.25">
      <c r="A676" s="6" t="s">
        <v>1772</v>
      </c>
      <c r="B676" s="1"/>
    </row>
    <row r="677" spans="1:2" x14ac:dyDescent="0.25">
      <c r="A677" s="7" t="s">
        <v>1661</v>
      </c>
      <c r="B677" s="1">
        <v>4</v>
      </c>
    </row>
    <row r="678" spans="1:2" x14ac:dyDescent="0.25">
      <c r="A678" s="6" t="s">
        <v>2041</v>
      </c>
      <c r="B678" s="1"/>
    </row>
    <row r="679" spans="1:2" x14ac:dyDescent="0.25">
      <c r="A679" s="7" t="s">
        <v>1553</v>
      </c>
      <c r="B679" s="1">
        <v>8</v>
      </c>
    </row>
    <row r="680" spans="1:2" x14ac:dyDescent="0.25">
      <c r="A680" s="7" t="s">
        <v>1563</v>
      </c>
      <c r="B680" s="1">
        <v>1</v>
      </c>
    </row>
    <row r="681" spans="1:2" x14ac:dyDescent="0.25">
      <c r="A681" s="7" t="s">
        <v>1661</v>
      </c>
      <c r="B681" s="1">
        <v>6</v>
      </c>
    </row>
    <row r="682" spans="1:2" x14ac:dyDescent="0.25">
      <c r="A682" s="7" t="s">
        <v>1593</v>
      </c>
      <c r="B682" s="1">
        <v>2</v>
      </c>
    </row>
    <row r="683" spans="1:2" x14ac:dyDescent="0.25">
      <c r="A683" s="6" t="s">
        <v>2351</v>
      </c>
      <c r="B683" s="1"/>
    </row>
    <row r="684" spans="1:2" x14ac:dyDescent="0.25">
      <c r="A684" s="7" t="s">
        <v>1563</v>
      </c>
      <c r="B684" s="1">
        <v>10</v>
      </c>
    </row>
    <row r="685" spans="1:2" x14ac:dyDescent="0.25">
      <c r="A685" s="7" t="s">
        <v>1661</v>
      </c>
      <c r="B685" s="1">
        <v>1</v>
      </c>
    </row>
    <row r="686" spans="1:2" x14ac:dyDescent="0.25">
      <c r="A686" s="6" t="s">
        <v>2141</v>
      </c>
      <c r="B686" s="1"/>
    </row>
    <row r="687" spans="1:2" x14ac:dyDescent="0.25">
      <c r="A687" s="7" t="s">
        <v>1637</v>
      </c>
      <c r="B687" s="1">
        <v>1</v>
      </c>
    </row>
    <row r="688" spans="1:2" x14ac:dyDescent="0.25">
      <c r="A688" s="7" t="s">
        <v>1563</v>
      </c>
      <c r="B688" s="1">
        <v>5</v>
      </c>
    </row>
    <row r="689" spans="1:2" x14ac:dyDescent="0.25">
      <c r="A689" s="7" t="s">
        <v>1661</v>
      </c>
      <c r="B689" s="1">
        <v>5</v>
      </c>
    </row>
    <row r="690" spans="1:2" x14ac:dyDescent="0.25">
      <c r="A690" s="7" t="s">
        <v>1593</v>
      </c>
      <c r="B690" s="1">
        <v>3</v>
      </c>
    </row>
    <row r="691" spans="1:2" x14ac:dyDescent="0.25">
      <c r="A691" s="6" t="s">
        <v>2365</v>
      </c>
      <c r="B691" s="1"/>
    </row>
    <row r="692" spans="1:2" x14ac:dyDescent="0.25">
      <c r="A692" s="7" t="s">
        <v>1553</v>
      </c>
      <c r="B692" s="1">
        <v>2</v>
      </c>
    </row>
    <row r="693" spans="1:2" x14ac:dyDescent="0.25">
      <c r="A693" s="7" t="s">
        <v>1563</v>
      </c>
      <c r="B693" s="1">
        <v>4</v>
      </c>
    </row>
    <row r="694" spans="1:2" x14ac:dyDescent="0.25">
      <c r="A694" s="7" t="s">
        <v>1661</v>
      </c>
      <c r="B694" s="1">
        <v>4</v>
      </c>
    </row>
    <row r="695" spans="1:2" x14ac:dyDescent="0.25">
      <c r="A695" s="7" t="s">
        <v>1593</v>
      </c>
      <c r="B695" s="1">
        <v>1</v>
      </c>
    </row>
    <row r="696" spans="1:2" x14ac:dyDescent="0.25">
      <c r="A696" s="6" t="s">
        <v>2376</v>
      </c>
      <c r="B696" s="1"/>
    </row>
    <row r="697" spans="1:2" x14ac:dyDescent="0.25">
      <c r="A697" s="7" t="s">
        <v>1553</v>
      </c>
      <c r="B697" s="1">
        <v>2</v>
      </c>
    </row>
    <row r="698" spans="1:2" x14ac:dyDescent="0.25">
      <c r="A698" s="7" t="s">
        <v>1563</v>
      </c>
      <c r="B698" s="1">
        <v>4</v>
      </c>
    </row>
    <row r="699" spans="1:2" x14ac:dyDescent="0.25">
      <c r="A699" s="7" t="s">
        <v>1661</v>
      </c>
      <c r="B699" s="1">
        <v>3</v>
      </c>
    </row>
    <row r="700" spans="1:2" x14ac:dyDescent="0.25">
      <c r="A700" s="7" t="s">
        <v>1593</v>
      </c>
      <c r="B700" s="1">
        <v>4</v>
      </c>
    </row>
    <row r="701" spans="1:2" x14ac:dyDescent="0.25">
      <c r="A701" s="6" t="s">
        <v>2102</v>
      </c>
      <c r="B701" s="1"/>
    </row>
    <row r="702" spans="1:2" x14ac:dyDescent="0.25">
      <c r="A702" s="7" t="s">
        <v>1661</v>
      </c>
      <c r="B702" s="1">
        <v>7.2949999999999999</v>
      </c>
    </row>
    <row r="703" spans="1:2" x14ac:dyDescent="0.25">
      <c r="A703" s="6" t="s">
        <v>2403</v>
      </c>
      <c r="B703" s="1"/>
    </row>
    <row r="704" spans="1:2" x14ac:dyDescent="0.25">
      <c r="A704" s="7" t="s">
        <v>1661</v>
      </c>
      <c r="B704" s="1">
        <v>6</v>
      </c>
    </row>
    <row r="705" spans="1:2" x14ac:dyDescent="0.25">
      <c r="A705" s="7" t="s">
        <v>1593</v>
      </c>
      <c r="B705" s="1">
        <v>3</v>
      </c>
    </row>
    <row r="706" spans="1:2" x14ac:dyDescent="0.25">
      <c r="A706" s="6" t="s">
        <v>2336</v>
      </c>
      <c r="B706" s="1"/>
    </row>
    <row r="707" spans="1:2" x14ac:dyDescent="0.25">
      <c r="A707" s="7" t="s">
        <v>1563</v>
      </c>
      <c r="B707" s="1">
        <v>6</v>
      </c>
    </row>
    <row r="708" spans="1:2" x14ac:dyDescent="0.25">
      <c r="A708" s="7" t="s">
        <v>1661</v>
      </c>
      <c r="B708" s="1">
        <v>20</v>
      </c>
    </row>
    <row r="709" spans="1:2" x14ac:dyDescent="0.25">
      <c r="A709" s="7" t="s">
        <v>1593</v>
      </c>
      <c r="B709" s="1">
        <v>1</v>
      </c>
    </row>
    <row r="710" spans="1:2" x14ac:dyDescent="0.25">
      <c r="A710" s="7" t="s">
        <v>1636</v>
      </c>
      <c r="B710" s="1">
        <v>4</v>
      </c>
    </row>
    <row r="711" spans="1:2" x14ac:dyDescent="0.25">
      <c r="A711" s="6" t="s">
        <v>1776</v>
      </c>
      <c r="B711" s="1"/>
    </row>
    <row r="712" spans="1:2" x14ac:dyDescent="0.25">
      <c r="A712" s="7" t="s">
        <v>1563</v>
      </c>
      <c r="B712" s="1">
        <v>2</v>
      </c>
    </row>
    <row r="713" spans="1:2" x14ac:dyDescent="0.25">
      <c r="A713" s="6" t="s">
        <v>1787</v>
      </c>
      <c r="B713" s="1"/>
    </row>
    <row r="714" spans="1:2" x14ac:dyDescent="0.25">
      <c r="A714" s="7" t="s">
        <v>1661</v>
      </c>
      <c r="B714" s="1">
        <v>1</v>
      </c>
    </row>
    <row r="715" spans="1:2" x14ac:dyDescent="0.25">
      <c r="A715" s="6" t="s">
        <v>2116</v>
      </c>
      <c r="B715" s="1"/>
    </row>
    <row r="716" spans="1:2" x14ac:dyDescent="0.25">
      <c r="A716" s="7" t="s">
        <v>1637</v>
      </c>
      <c r="B716" s="1">
        <v>2</v>
      </c>
    </row>
    <row r="717" spans="1:2" x14ac:dyDescent="0.25">
      <c r="A717" s="7" t="s">
        <v>1563</v>
      </c>
      <c r="B717" s="1">
        <v>1</v>
      </c>
    </row>
    <row r="718" spans="1:2" x14ac:dyDescent="0.25">
      <c r="A718" s="7" t="s">
        <v>1661</v>
      </c>
      <c r="B718" s="1">
        <v>2</v>
      </c>
    </row>
    <row r="719" spans="1:2" x14ac:dyDescent="0.25">
      <c r="A719" s="7" t="s">
        <v>1593</v>
      </c>
      <c r="B719" s="1">
        <v>1</v>
      </c>
    </row>
    <row r="720" spans="1:2" x14ac:dyDescent="0.25">
      <c r="A720" s="6" t="s">
        <v>2008</v>
      </c>
      <c r="B720" s="1"/>
    </row>
    <row r="721" spans="1:2" x14ac:dyDescent="0.25">
      <c r="A721" s="7" t="s">
        <v>1661</v>
      </c>
      <c r="B721" s="1">
        <v>2</v>
      </c>
    </row>
    <row r="722" spans="1:2" x14ac:dyDescent="0.25">
      <c r="A722" s="6" t="s">
        <v>2140</v>
      </c>
      <c r="B722" s="1"/>
    </row>
    <row r="723" spans="1:2" x14ac:dyDescent="0.25">
      <c r="A723" s="7" t="s">
        <v>1553</v>
      </c>
      <c r="B723" s="1">
        <v>10</v>
      </c>
    </row>
    <row r="724" spans="1:2" x14ac:dyDescent="0.25">
      <c r="A724" s="7" t="s">
        <v>1563</v>
      </c>
      <c r="B724" s="1">
        <v>11</v>
      </c>
    </row>
    <row r="725" spans="1:2" x14ac:dyDescent="0.25">
      <c r="A725" s="7" t="s">
        <v>1661</v>
      </c>
      <c r="B725" s="1">
        <v>19</v>
      </c>
    </row>
    <row r="726" spans="1:2" x14ac:dyDescent="0.25">
      <c r="A726" s="6" t="s">
        <v>2375</v>
      </c>
      <c r="B726" s="1"/>
    </row>
    <row r="727" spans="1:2" x14ac:dyDescent="0.25">
      <c r="A727" s="7" t="s">
        <v>1637</v>
      </c>
      <c r="B727" s="1">
        <v>2</v>
      </c>
    </row>
    <row r="728" spans="1:2" x14ac:dyDescent="0.25">
      <c r="A728" s="7" t="s">
        <v>1563</v>
      </c>
      <c r="B728" s="1">
        <v>16</v>
      </c>
    </row>
    <row r="729" spans="1:2" x14ac:dyDescent="0.25">
      <c r="A729" s="7" t="s">
        <v>1661</v>
      </c>
      <c r="B729" s="1">
        <v>47</v>
      </c>
    </row>
    <row r="730" spans="1:2" x14ac:dyDescent="0.25">
      <c r="A730" s="7" t="s">
        <v>1593</v>
      </c>
      <c r="B730" s="1">
        <v>5</v>
      </c>
    </row>
    <row r="731" spans="1:2" x14ac:dyDescent="0.25">
      <c r="A731" s="6" t="s">
        <v>2353</v>
      </c>
      <c r="B731" s="1"/>
    </row>
    <row r="732" spans="1:2" x14ac:dyDescent="0.25">
      <c r="A732" s="7" t="s">
        <v>1553</v>
      </c>
      <c r="B732" s="1">
        <v>11</v>
      </c>
    </row>
    <row r="733" spans="1:2" x14ac:dyDescent="0.25">
      <c r="A733" s="7" t="s">
        <v>1563</v>
      </c>
      <c r="B733" s="1">
        <v>6</v>
      </c>
    </row>
    <row r="734" spans="1:2" x14ac:dyDescent="0.25">
      <c r="A734" s="7" t="s">
        <v>1661</v>
      </c>
      <c r="B734" s="1">
        <v>5</v>
      </c>
    </row>
    <row r="735" spans="1:2" x14ac:dyDescent="0.25">
      <c r="A735" s="7" t="s">
        <v>1593</v>
      </c>
      <c r="B735" s="1">
        <v>9</v>
      </c>
    </row>
    <row r="736" spans="1:2" x14ac:dyDescent="0.25">
      <c r="A736" s="6" t="s">
        <v>1738</v>
      </c>
      <c r="B736" s="1"/>
    </row>
    <row r="737" spans="1:2" x14ac:dyDescent="0.25">
      <c r="A737" s="7" t="s">
        <v>1563</v>
      </c>
      <c r="B737" s="1">
        <v>2</v>
      </c>
    </row>
    <row r="738" spans="1:2" x14ac:dyDescent="0.25">
      <c r="A738" s="7" t="s">
        <v>1661</v>
      </c>
      <c r="B738" s="1">
        <v>1</v>
      </c>
    </row>
    <row r="739" spans="1:2" x14ac:dyDescent="0.25">
      <c r="A739" s="7" t="s">
        <v>1593</v>
      </c>
      <c r="B739" s="1">
        <v>4</v>
      </c>
    </row>
    <row r="740" spans="1:2" x14ac:dyDescent="0.25">
      <c r="A740" s="7" t="s">
        <v>1636</v>
      </c>
      <c r="B740" s="1">
        <v>4</v>
      </c>
    </row>
    <row r="741" spans="1:2" x14ac:dyDescent="0.25">
      <c r="A741" s="6" t="s">
        <v>1774</v>
      </c>
      <c r="B741" s="1"/>
    </row>
    <row r="742" spans="1:2" x14ac:dyDescent="0.25">
      <c r="A742" s="7" t="s">
        <v>1563</v>
      </c>
      <c r="B742" s="1">
        <v>2</v>
      </c>
    </row>
    <row r="743" spans="1:2" x14ac:dyDescent="0.25">
      <c r="A743" s="6" t="s">
        <v>1911</v>
      </c>
      <c r="B743" s="1"/>
    </row>
    <row r="744" spans="1:2" x14ac:dyDescent="0.25">
      <c r="A744" s="7" t="s">
        <v>1661</v>
      </c>
      <c r="B744" s="1">
        <v>2</v>
      </c>
    </row>
    <row r="745" spans="1:2" x14ac:dyDescent="0.25">
      <c r="A745" s="4" t="s">
        <v>1686</v>
      </c>
      <c r="B745" s="1"/>
    </row>
    <row r="746" spans="1:2" x14ac:dyDescent="0.25">
      <c r="A746" s="6" t="s">
        <v>2145</v>
      </c>
      <c r="B746" s="1"/>
    </row>
    <row r="747" spans="1:2" x14ac:dyDescent="0.25">
      <c r="A747" s="7" t="s">
        <v>1563</v>
      </c>
      <c r="B747" s="1">
        <v>19</v>
      </c>
    </row>
    <row r="748" spans="1:2" x14ac:dyDescent="0.25">
      <c r="A748" s="7" t="s">
        <v>1661</v>
      </c>
      <c r="B748" s="1">
        <v>7</v>
      </c>
    </row>
    <row r="749" spans="1:2" x14ac:dyDescent="0.25">
      <c r="A749" s="7" t="s">
        <v>1593</v>
      </c>
      <c r="B749" s="1">
        <v>1</v>
      </c>
    </row>
    <row r="750" spans="1:2" x14ac:dyDescent="0.25">
      <c r="A750" s="6" t="s">
        <v>2316</v>
      </c>
      <c r="B750" s="1"/>
    </row>
    <row r="751" spans="1:2" x14ac:dyDescent="0.25">
      <c r="A751" s="7" t="s">
        <v>1661</v>
      </c>
      <c r="B751" s="1">
        <v>2</v>
      </c>
    </row>
    <row r="752" spans="1:2" x14ac:dyDescent="0.25">
      <c r="A752" s="6" t="s">
        <v>1980</v>
      </c>
      <c r="B752" s="1"/>
    </row>
    <row r="753" spans="1:2" x14ac:dyDescent="0.25">
      <c r="A753" s="7" t="s">
        <v>1637</v>
      </c>
      <c r="B753" s="1">
        <v>3</v>
      </c>
    </row>
    <row r="754" spans="1:2" x14ac:dyDescent="0.25">
      <c r="A754" s="7" t="s">
        <v>1661</v>
      </c>
      <c r="B754" s="1">
        <v>11</v>
      </c>
    </row>
    <row r="755" spans="1:2" x14ac:dyDescent="0.25">
      <c r="A755" s="7" t="s">
        <v>1593</v>
      </c>
      <c r="B755" s="1">
        <v>1</v>
      </c>
    </row>
    <row r="756" spans="1:2" x14ac:dyDescent="0.25">
      <c r="A756" s="6" t="s">
        <v>2344</v>
      </c>
      <c r="B756" s="1"/>
    </row>
    <row r="757" spans="1:2" x14ac:dyDescent="0.25">
      <c r="A757" s="7" t="s">
        <v>1563</v>
      </c>
      <c r="B757" s="1">
        <v>3</v>
      </c>
    </row>
    <row r="758" spans="1:2" x14ac:dyDescent="0.25">
      <c r="A758" s="7" t="s">
        <v>1661</v>
      </c>
      <c r="B758" s="1">
        <v>5</v>
      </c>
    </row>
    <row r="759" spans="1:2" x14ac:dyDescent="0.25">
      <c r="A759" s="6" t="s">
        <v>2325</v>
      </c>
      <c r="B759" s="1"/>
    </row>
    <row r="760" spans="1:2" x14ac:dyDescent="0.25">
      <c r="A760" s="7" t="s">
        <v>1563</v>
      </c>
      <c r="B760" s="1">
        <v>8</v>
      </c>
    </row>
    <row r="761" spans="1:2" x14ac:dyDescent="0.25">
      <c r="A761" s="7" t="s">
        <v>1661</v>
      </c>
      <c r="B761" s="1">
        <v>1</v>
      </c>
    </row>
    <row r="762" spans="1:2" x14ac:dyDescent="0.25">
      <c r="A762" s="7" t="s">
        <v>1593</v>
      </c>
      <c r="B762" s="1">
        <v>1</v>
      </c>
    </row>
    <row r="763" spans="1:2" x14ac:dyDescent="0.25">
      <c r="A763" s="6" t="s">
        <v>1843</v>
      </c>
      <c r="B763" s="1"/>
    </row>
    <row r="764" spans="1:2" x14ac:dyDescent="0.25">
      <c r="A764" s="7" t="s">
        <v>1636</v>
      </c>
      <c r="B764" s="1">
        <v>5</v>
      </c>
    </row>
    <row r="765" spans="1:2" x14ac:dyDescent="0.25">
      <c r="A765" s="6" t="s">
        <v>1876</v>
      </c>
      <c r="B765" s="1"/>
    </row>
    <row r="766" spans="1:2" x14ac:dyDescent="0.25">
      <c r="A766" s="7" t="s">
        <v>1661</v>
      </c>
      <c r="B766" s="1">
        <v>3</v>
      </c>
    </row>
    <row r="767" spans="1:2" x14ac:dyDescent="0.25">
      <c r="A767" s="6" t="s">
        <v>1735</v>
      </c>
      <c r="B767" s="1"/>
    </row>
    <row r="768" spans="1:2" x14ac:dyDescent="0.25">
      <c r="A768" s="7" t="s">
        <v>1553</v>
      </c>
      <c r="B768" s="1">
        <v>14</v>
      </c>
    </row>
    <row r="769" spans="1:2" x14ac:dyDescent="0.25">
      <c r="A769" s="7" t="s">
        <v>1563</v>
      </c>
      <c r="B769" s="1">
        <v>9</v>
      </c>
    </row>
    <row r="770" spans="1:2" x14ac:dyDescent="0.25">
      <c r="A770" s="7" t="s">
        <v>1661</v>
      </c>
      <c r="B770" s="1">
        <v>18</v>
      </c>
    </row>
    <row r="771" spans="1:2" x14ac:dyDescent="0.25">
      <c r="A771" s="7" t="s">
        <v>1593</v>
      </c>
      <c r="B771" s="1">
        <v>2</v>
      </c>
    </row>
    <row r="772" spans="1:2" x14ac:dyDescent="0.25">
      <c r="A772" s="6" t="s">
        <v>1853</v>
      </c>
      <c r="B772" s="1"/>
    </row>
    <row r="773" spans="1:2" x14ac:dyDescent="0.25">
      <c r="A773" s="7" t="s">
        <v>1563</v>
      </c>
      <c r="B773" s="1">
        <v>2</v>
      </c>
    </row>
    <row r="774" spans="1:2" x14ac:dyDescent="0.25">
      <c r="A774" s="6" t="s">
        <v>2021</v>
      </c>
      <c r="B774" s="1"/>
    </row>
    <row r="775" spans="1:2" x14ac:dyDescent="0.25">
      <c r="A775" s="7" t="s">
        <v>1637</v>
      </c>
      <c r="B775" s="1">
        <v>1</v>
      </c>
    </row>
    <row r="776" spans="1:2" x14ac:dyDescent="0.25">
      <c r="A776" s="7" t="s">
        <v>1553</v>
      </c>
      <c r="B776" s="1">
        <v>3</v>
      </c>
    </row>
    <row r="777" spans="1:2" x14ac:dyDescent="0.25">
      <c r="A777" s="7" t="s">
        <v>1563</v>
      </c>
      <c r="B777" s="1">
        <v>4</v>
      </c>
    </row>
    <row r="778" spans="1:2" x14ac:dyDescent="0.25">
      <c r="A778" s="7" t="s">
        <v>1661</v>
      </c>
      <c r="B778" s="1">
        <v>2</v>
      </c>
    </row>
    <row r="779" spans="1:2" x14ac:dyDescent="0.25">
      <c r="A779" s="7" t="s">
        <v>1593</v>
      </c>
      <c r="B779" s="1">
        <v>5</v>
      </c>
    </row>
    <row r="780" spans="1:2" x14ac:dyDescent="0.25">
      <c r="A780" s="6" t="s">
        <v>2328</v>
      </c>
      <c r="B780" s="1"/>
    </row>
    <row r="781" spans="1:2" x14ac:dyDescent="0.25">
      <c r="A781" s="7" t="s">
        <v>1637</v>
      </c>
      <c r="B781" s="1">
        <v>1</v>
      </c>
    </row>
    <row r="782" spans="1:2" x14ac:dyDescent="0.25">
      <c r="A782" s="6" t="s">
        <v>1968</v>
      </c>
      <c r="B782" s="1"/>
    </row>
    <row r="783" spans="1:2" x14ac:dyDescent="0.25">
      <c r="A783" s="7" t="s">
        <v>1563</v>
      </c>
      <c r="B783" s="1">
        <v>6</v>
      </c>
    </row>
    <row r="784" spans="1:2" x14ac:dyDescent="0.25">
      <c r="A784" s="6" t="s">
        <v>2263</v>
      </c>
      <c r="B784" s="1"/>
    </row>
    <row r="785" spans="1:2" x14ac:dyDescent="0.25">
      <c r="A785" s="7" t="s">
        <v>1563</v>
      </c>
      <c r="B785" s="1">
        <v>10</v>
      </c>
    </row>
    <row r="786" spans="1:2" x14ac:dyDescent="0.25">
      <c r="A786" s="7" t="s">
        <v>1661</v>
      </c>
      <c r="B786" s="1">
        <v>13</v>
      </c>
    </row>
    <row r="787" spans="1:2" x14ac:dyDescent="0.25">
      <c r="A787" s="6" t="s">
        <v>2174</v>
      </c>
      <c r="B787" s="1"/>
    </row>
    <row r="788" spans="1:2" x14ac:dyDescent="0.25">
      <c r="A788" s="7" t="s">
        <v>1563</v>
      </c>
      <c r="B788" s="1">
        <v>2</v>
      </c>
    </row>
    <row r="789" spans="1:2" x14ac:dyDescent="0.25">
      <c r="A789" s="7" t="s">
        <v>1661</v>
      </c>
      <c r="B789" s="1">
        <v>3</v>
      </c>
    </row>
    <row r="790" spans="1:2" x14ac:dyDescent="0.25">
      <c r="A790" s="6" t="s">
        <v>2360</v>
      </c>
      <c r="B790" s="1"/>
    </row>
    <row r="791" spans="1:2" x14ac:dyDescent="0.25">
      <c r="A791" s="7" t="s">
        <v>1553</v>
      </c>
      <c r="B791" s="1">
        <v>4</v>
      </c>
    </row>
    <row r="792" spans="1:2" x14ac:dyDescent="0.25">
      <c r="A792" s="7" t="s">
        <v>1563</v>
      </c>
      <c r="B792" s="1">
        <v>8</v>
      </c>
    </row>
    <row r="793" spans="1:2" x14ac:dyDescent="0.25">
      <c r="A793" s="7" t="s">
        <v>1661</v>
      </c>
      <c r="B793" s="1">
        <v>7</v>
      </c>
    </row>
    <row r="794" spans="1:2" x14ac:dyDescent="0.25">
      <c r="A794" s="7" t="s">
        <v>1593</v>
      </c>
      <c r="B794" s="1">
        <v>2</v>
      </c>
    </row>
    <row r="795" spans="1:2" x14ac:dyDescent="0.25">
      <c r="A795" s="6" t="s">
        <v>1894</v>
      </c>
      <c r="B795" s="1"/>
    </row>
    <row r="796" spans="1:2" x14ac:dyDescent="0.25">
      <c r="A796" s="7" t="s">
        <v>1563</v>
      </c>
      <c r="B796" s="1">
        <v>1</v>
      </c>
    </row>
    <row r="797" spans="1:2" x14ac:dyDescent="0.25">
      <c r="A797" s="7" t="s">
        <v>1661</v>
      </c>
      <c r="B797" s="1">
        <v>10</v>
      </c>
    </row>
    <row r="798" spans="1:2" x14ac:dyDescent="0.25">
      <c r="A798" s="6" t="s">
        <v>2286</v>
      </c>
      <c r="B798" s="1"/>
    </row>
    <row r="799" spans="1:2" x14ac:dyDescent="0.25">
      <c r="A799" s="7" t="s">
        <v>1637</v>
      </c>
      <c r="B799" s="1">
        <v>2</v>
      </c>
    </row>
    <row r="800" spans="1:2" x14ac:dyDescent="0.25">
      <c r="A800" s="7" t="s">
        <v>1563</v>
      </c>
      <c r="B800" s="1">
        <v>8</v>
      </c>
    </row>
    <row r="801" spans="1:2" x14ac:dyDescent="0.25">
      <c r="A801" s="7" t="s">
        <v>1661</v>
      </c>
      <c r="B801" s="1">
        <v>3</v>
      </c>
    </row>
    <row r="802" spans="1:2" x14ac:dyDescent="0.25">
      <c r="A802" s="7" t="s">
        <v>1593</v>
      </c>
      <c r="B802" s="1">
        <v>2</v>
      </c>
    </row>
    <row r="803" spans="1:2" x14ac:dyDescent="0.25">
      <c r="A803" s="6" t="s">
        <v>2072</v>
      </c>
      <c r="B803" s="1"/>
    </row>
    <row r="804" spans="1:2" x14ac:dyDescent="0.25">
      <c r="A804" s="7" t="s">
        <v>1563</v>
      </c>
      <c r="B804" s="1">
        <v>3</v>
      </c>
    </row>
    <row r="805" spans="1:2" x14ac:dyDescent="0.25">
      <c r="A805" s="6" t="s">
        <v>2127</v>
      </c>
      <c r="B805" s="1"/>
    </row>
    <row r="806" spans="1:2" x14ac:dyDescent="0.25">
      <c r="A806" s="7" t="s">
        <v>1563</v>
      </c>
      <c r="B806" s="1">
        <v>3</v>
      </c>
    </row>
    <row r="807" spans="1:2" x14ac:dyDescent="0.25">
      <c r="A807" s="6" t="s">
        <v>2188</v>
      </c>
      <c r="B807" s="1"/>
    </row>
    <row r="808" spans="1:2" x14ac:dyDescent="0.25">
      <c r="A808" s="7" t="s">
        <v>1563</v>
      </c>
      <c r="B808" s="1">
        <v>1</v>
      </c>
    </row>
    <row r="809" spans="1:2" x14ac:dyDescent="0.25">
      <c r="A809" s="7" t="s">
        <v>1661</v>
      </c>
      <c r="B809" s="1">
        <v>3</v>
      </c>
    </row>
    <row r="810" spans="1:2" x14ac:dyDescent="0.25">
      <c r="A810" s="6" t="s">
        <v>2015</v>
      </c>
      <c r="B810" s="1"/>
    </row>
    <row r="811" spans="1:2" x14ac:dyDescent="0.25">
      <c r="A811" s="7" t="s">
        <v>1563</v>
      </c>
      <c r="B811" s="1">
        <v>3</v>
      </c>
    </row>
    <row r="812" spans="1:2" x14ac:dyDescent="0.25">
      <c r="A812" s="7" t="s">
        <v>1661</v>
      </c>
      <c r="B812" s="1">
        <v>1</v>
      </c>
    </row>
    <row r="813" spans="1:2" x14ac:dyDescent="0.25">
      <c r="A813" s="7" t="s">
        <v>1593</v>
      </c>
      <c r="B813" s="1">
        <v>2</v>
      </c>
    </row>
    <row r="814" spans="1:2" x14ac:dyDescent="0.25">
      <c r="A814" s="6" t="s">
        <v>2333</v>
      </c>
      <c r="B814" s="1"/>
    </row>
    <row r="815" spans="1:2" x14ac:dyDescent="0.25">
      <c r="A815" s="7" t="s">
        <v>1563</v>
      </c>
      <c r="B815" s="1">
        <v>13</v>
      </c>
    </row>
    <row r="816" spans="1:2" x14ac:dyDescent="0.25">
      <c r="A816" s="7" t="s">
        <v>1593</v>
      </c>
      <c r="B816" s="1">
        <v>5</v>
      </c>
    </row>
    <row r="817" spans="1:2" x14ac:dyDescent="0.25">
      <c r="A817" s="6" t="s">
        <v>2097</v>
      </c>
      <c r="B817" s="1"/>
    </row>
    <row r="818" spans="1:2" x14ac:dyDescent="0.25">
      <c r="A818" s="7" t="s">
        <v>1563</v>
      </c>
      <c r="B818" s="1">
        <v>5</v>
      </c>
    </row>
    <row r="819" spans="1:2" x14ac:dyDescent="0.25">
      <c r="A819" s="6" t="s">
        <v>1884</v>
      </c>
      <c r="B819" s="1"/>
    </row>
    <row r="820" spans="1:2" x14ac:dyDescent="0.25">
      <c r="A820" s="7" t="s">
        <v>1661</v>
      </c>
      <c r="B820" s="1">
        <v>2</v>
      </c>
    </row>
    <row r="821" spans="1:2" x14ac:dyDescent="0.25">
      <c r="A821" s="6" t="s">
        <v>1882</v>
      </c>
      <c r="B821" s="1"/>
    </row>
    <row r="822" spans="1:2" x14ac:dyDescent="0.25">
      <c r="A822" s="7" t="s">
        <v>1593</v>
      </c>
      <c r="B822" s="1">
        <v>2</v>
      </c>
    </row>
    <row r="823" spans="1:2" x14ac:dyDescent="0.25">
      <c r="A823" s="6" t="s">
        <v>1917</v>
      </c>
      <c r="B823" s="1"/>
    </row>
    <row r="824" spans="1:2" x14ac:dyDescent="0.25">
      <c r="A824" s="7" t="s">
        <v>1563</v>
      </c>
      <c r="B824" s="1">
        <v>13</v>
      </c>
    </row>
    <row r="825" spans="1:2" x14ac:dyDescent="0.25">
      <c r="A825" s="7" t="s">
        <v>1661</v>
      </c>
      <c r="B825" s="1">
        <v>10</v>
      </c>
    </row>
    <row r="826" spans="1:2" x14ac:dyDescent="0.25">
      <c r="A826" s="7" t="s">
        <v>1593</v>
      </c>
      <c r="B826" s="1">
        <v>2</v>
      </c>
    </row>
    <row r="827" spans="1:2" x14ac:dyDescent="0.25">
      <c r="A827" s="6" t="s">
        <v>1918</v>
      </c>
      <c r="B827" s="1"/>
    </row>
    <row r="828" spans="1:2" x14ac:dyDescent="0.25">
      <c r="A828" s="7" t="s">
        <v>1661</v>
      </c>
      <c r="B828" s="1">
        <v>2</v>
      </c>
    </row>
    <row r="829" spans="1:2" x14ac:dyDescent="0.25">
      <c r="A829" s="6" t="s">
        <v>1778</v>
      </c>
      <c r="B829" s="1"/>
    </row>
    <row r="830" spans="1:2" x14ac:dyDescent="0.25">
      <c r="A830" s="7" t="s">
        <v>1563</v>
      </c>
      <c r="B830" s="1">
        <v>15</v>
      </c>
    </row>
    <row r="831" spans="1:2" x14ac:dyDescent="0.25">
      <c r="A831" s="7" t="s">
        <v>1661</v>
      </c>
      <c r="B831" s="1">
        <v>5</v>
      </c>
    </row>
    <row r="832" spans="1:2" x14ac:dyDescent="0.25">
      <c r="A832" s="7" t="s">
        <v>1593</v>
      </c>
      <c r="B832" s="1">
        <v>2</v>
      </c>
    </row>
    <row r="833" spans="1:2" x14ac:dyDescent="0.25">
      <c r="A833" s="6" t="s">
        <v>1868</v>
      </c>
      <c r="B833" s="1"/>
    </row>
    <row r="834" spans="1:2" x14ac:dyDescent="0.25">
      <c r="A834" s="7" t="s">
        <v>1661</v>
      </c>
      <c r="B834" s="1">
        <v>2</v>
      </c>
    </row>
    <row r="835" spans="1:2" x14ac:dyDescent="0.25">
      <c r="A835" s="6" t="s">
        <v>1786</v>
      </c>
      <c r="B835" s="1"/>
    </row>
    <row r="836" spans="1:2" x14ac:dyDescent="0.25">
      <c r="A836" s="7" t="s">
        <v>1637</v>
      </c>
      <c r="B836" s="1">
        <v>4</v>
      </c>
    </row>
    <row r="837" spans="1:2" x14ac:dyDescent="0.25">
      <c r="A837" s="7" t="s">
        <v>1563</v>
      </c>
      <c r="B837" s="1">
        <v>7</v>
      </c>
    </row>
    <row r="838" spans="1:2" x14ac:dyDescent="0.25">
      <c r="A838" s="7" t="s">
        <v>1661</v>
      </c>
      <c r="B838" s="1">
        <v>3</v>
      </c>
    </row>
    <row r="839" spans="1:2" x14ac:dyDescent="0.25">
      <c r="A839" s="7" t="s">
        <v>1593</v>
      </c>
      <c r="B839" s="1">
        <v>3</v>
      </c>
    </row>
    <row r="840" spans="1:2" x14ac:dyDescent="0.25">
      <c r="A840" s="6" t="s">
        <v>2211</v>
      </c>
      <c r="B840" s="1"/>
    </row>
    <row r="841" spans="1:2" x14ac:dyDescent="0.25">
      <c r="A841" s="7" t="s">
        <v>1563</v>
      </c>
      <c r="B841" s="1">
        <v>2</v>
      </c>
    </row>
    <row r="842" spans="1:2" x14ac:dyDescent="0.25">
      <c r="A842" s="7" t="s">
        <v>1661</v>
      </c>
      <c r="B842" s="1">
        <v>13</v>
      </c>
    </row>
    <row r="843" spans="1:2" x14ac:dyDescent="0.25">
      <c r="A843" s="7" t="s">
        <v>1593</v>
      </c>
      <c r="B843" s="1">
        <v>7</v>
      </c>
    </row>
    <row r="844" spans="1:2" x14ac:dyDescent="0.25">
      <c r="A844" s="6" t="s">
        <v>2184</v>
      </c>
      <c r="B844" s="1"/>
    </row>
    <row r="845" spans="1:2" x14ac:dyDescent="0.25">
      <c r="A845" s="7" t="s">
        <v>1637</v>
      </c>
      <c r="B845" s="1">
        <v>1</v>
      </c>
    </row>
    <row r="846" spans="1:2" x14ac:dyDescent="0.25">
      <c r="A846" s="7" t="s">
        <v>1553</v>
      </c>
      <c r="B846" s="1">
        <v>55</v>
      </c>
    </row>
    <row r="847" spans="1:2" x14ac:dyDescent="0.25">
      <c r="A847" s="7" t="s">
        <v>1661</v>
      </c>
      <c r="B847" s="1">
        <v>8</v>
      </c>
    </row>
    <row r="848" spans="1:2" x14ac:dyDescent="0.25">
      <c r="A848" s="7" t="s">
        <v>1593</v>
      </c>
      <c r="B848" s="1">
        <v>15</v>
      </c>
    </row>
    <row r="849" spans="1:2" x14ac:dyDescent="0.25">
      <c r="A849" s="6" t="s">
        <v>2153</v>
      </c>
      <c r="B849" s="1"/>
    </row>
    <row r="850" spans="1:2" x14ac:dyDescent="0.25">
      <c r="A850" s="7" t="s">
        <v>1563</v>
      </c>
      <c r="B850" s="1">
        <v>4</v>
      </c>
    </row>
    <row r="851" spans="1:2" x14ac:dyDescent="0.25">
      <c r="A851" s="7" t="s">
        <v>1661</v>
      </c>
      <c r="B851" s="1">
        <v>1</v>
      </c>
    </row>
    <row r="852" spans="1:2" x14ac:dyDescent="0.25">
      <c r="A852" s="6" t="s">
        <v>2291</v>
      </c>
      <c r="B852" s="1"/>
    </row>
    <row r="853" spans="1:2" x14ac:dyDescent="0.25">
      <c r="A853" s="7" t="s">
        <v>1563</v>
      </c>
      <c r="B853" s="1">
        <v>4</v>
      </c>
    </row>
    <row r="854" spans="1:2" x14ac:dyDescent="0.25">
      <c r="A854" s="7" t="s">
        <v>1593</v>
      </c>
      <c r="B854" s="1">
        <v>1</v>
      </c>
    </row>
    <row r="855" spans="1:2" x14ac:dyDescent="0.25">
      <c r="A855" s="6" t="s">
        <v>2030</v>
      </c>
      <c r="B855" s="1"/>
    </row>
    <row r="856" spans="1:2" x14ac:dyDescent="0.25">
      <c r="A856" s="7" t="s">
        <v>1563</v>
      </c>
      <c r="B856" s="1">
        <v>6</v>
      </c>
    </row>
    <row r="857" spans="1:2" x14ac:dyDescent="0.25">
      <c r="A857" s="6" t="s">
        <v>2123</v>
      </c>
      <c r="B857" s="1"/>
    </row>
    <row r="858" spans="1:2" x14ac:dyDescent="0.25">
      <c r="A858" s="7" t="s">
        <v>1593</v>
      </c>
      <c r="B858" s="1">
        <v>2</v>
      </c>
    </row>
    <row r="859" spans="1:2" x14ac:dyDescent="0.25">
      <c r="A859" s="6" t="s">
        <v>2190</v>
      </c>
      <c r="B859" s="1"/>
    </row>
    <row r="860" spans="1:2" x14ac:dyDescent="0.25">
      <c r="A860" s="7" t="s">
        <v>1661</v>
      </c>
      <c r="B860" s="1">
        <v>1</v>
      </c>
    </row>
    <row r="861" spans="1:2" x14ac:dyDescent="0.25">
      <c r="A861" s="7" t="s">
        <v>1593</v>
      </c>
      <c r="B861" s="1">
        <v>5</v>
      </c>
    </row>
    <row r="862" spans="1:2" x14ac:dyDescent="0.25">
      <c r="A862" s="6" t="s">
        <v>1977</v>
      </c>
      <c r="B862" s="1"/>
    </row>
    <row r="863" spans="1:2" x14ac:dyDescent="0.25">
      <c r="A863" s="7" t="s">
        <v>1553</v>
      </c>
      <c r="B863" s="1">
        <v>3</v>
      </c>
    </row>
    <row r="864" spans="1:2" x14ac:dyDescent="0.25">
      <c r="A864" s="6" t="s">
        <v>2034</v>
      </c>
      <c r="B864" s="1"/>
    </row>
    <row r="865" spans="1:2" x14ac:dyDescent="0.25">
      <c r="A865" s="7" t="s">
        <v>1563</v>
      </c>
      <c r="B865" s="1">
        <v>5</v>
      </c>
    </row>
    <row r="866" spans="1:2" x14ac:dyDescent="0.25">
      <c r="A866" s="7" t="s">
        <v>1661</v>
      </c>
      <c r="B866" s="1">
        <v>2</v>
      </c>
    </row>
    <row r="867" spans="1:2" x14ac:dyDescent="0.25">
      <c r="A867" s="6" t="s">
        <v>2092</v>
      </c>
      <c r="B867" s="1"/>
    </row>
    <row r="868" spans="1:2" x14ac:dyDescent="0.25">
      <c r="A868" s="7" t="s">
        <v>1563</v>
      </c>
      <c r="B868" s="1">
        <v>2</v>
      </c>
    </row>
    <row r="869" spans="1:2" x14ac:dyDescent="0.25">
      <c r="A869" s="7" t="s">
        <v>1661</v>
      </c>
      <c r="B869" s="1">
        <v>1</v>
      </c>
    </row>
    <row r="870" spans="1:2" x14ac:dyDescent="0.25">
      <c r="A870" s="7" t="s">
        <v>1593</v>
      </c>
      <c r="B870" s="1">
        <v>1</v>
      </c>
    </row>
    <row r="871" spans="1:2" x14ac:dyDescent="0.25">
      <c r="A871" s="6" t="s">
        <v>2361</v>
      </c>
      <c r="B871" s="1"/>
    </row>
    <row r="872" spans="1:2" x14ac:dyDescent="0.25">
      <c r="A872" s="7" t="s">
        <v>1563</v>
      </c>
      <c r="B872" s="1">
        <v>7</v>
      </c>
    </row>
    <row r="873" spans="1:2" x14ac:dyDescent="0.25">
      <c r="A873" s="7" t="s">
        <v>1593</v>
      </c>
      <c r="B873" s="1">
        <v>5</v>
      </c>
    </row>
    <row r="874" spans="1:2" x14ac:dyDescent="0.25">
      <c r="A874" s="6" t="s">
        <v>2261</v>
      </c>
      <c r="B874" s="1"/>
    </row>
    <row r="875" spans="1:2" x14ac:dyDescent="0.25">
      <c r="A875" s="7" t="s">
        <v>1563</v>
      </c>
      <c r="B875" s="1">
        <v>5</v>
      </c>
    </row>
    <row r="876" spans="1:2" x14ac:dyDescent="0.25">
      <c r="A876" s="6" t="s">
        <v>1987</v>
      </c>
      <c r="B876" s="1"/>
    </row>
    <row r="877" spans="1:2" x14ac:dyDescent="0.25">
      <c r="A877" s="7" t="s">
        <v>1637</v>
      </c>
      <c r="B877" s="1">
        <v>2</v>
      </c>
    </row>
    <row r="878" spans="1:2" x14ac:dyDescent="0.25">
      <c r="A878" s="7" t="s">
        <v>1661</v>
      </c>
      <c r="B878" s="1">
        <v>1</v>
      </c>
    </row>
    <row r="879" spans="1:2" x14ac:dyDescent="0.25">
      <c r="A879" s="6" t="s">
        <v>1928</v>
      </c>
      <c r="B879" s="1"/>
    </row>
    <row r="880" spans="1:2" x14ac:dyDescent="0.25">
      <c r="A880" s="7" t="s">
        <v>1637</v>
      </c>
      <c r="B880" s="1">
        <v>1</v>
      </c>
    </row>
    <row r="881" spans="1:2" x14ac:dyDescent="0.25">
      <c r="A881" s="7" t="s">
        <v>1563</v>
      </c>
      <c r="B881" s="1">
        <v>3</v>
      </c>
    </row>
    <row r="882" spans="1:2" x14ac:dyDescent="0.25">
      <c r="A882" s="7" t="s">
        <v>1661</v>
      </c>
      <c r="B882" s="1">
        <v>4</v>
      </c>
    </row>
    <row r="883" spans="1:2" x14ac:dyDescent="0.25">
      <c r="A883" s="7" t="s">
        <v>1593</v>
      </c>
      <c r="B883" s="1">
        <v>6</v>
      </c>
    </row>
    <row r="884" spans="1:2" x14ac:dyDescent="0.25">
      <c r="A884" s="6" t="s">
        <v>1737</v>
      </c>
      <c r="B884" s="1"/>
    </row>
    <row r="885" spans="1:2" x14ac:dyDescent="0.25">
      <c r="A885" s="7" t="s">
        <v>1637</v>
      </c>
      <c r="B885" s="1">
        <v>5</v>
      </c>
    </row>
    <row r="886" spans="1:2" x14ac:dyDescent="0.25">
      <c r="A886" s="7" t="s">
        <v>1563</v>
      </c>
      <c r="B886" s="1">
        <v>97</v>
      </c>
    </row>
    <row r="887" spans="1:2" x14ac:dyDescent="0.25">
      <c r="A887" s="7" t="s">
        <v>1661</v>
      </c>
      <c r="B887" s="1">
        <v>4</v>
      </c>
    </row>
    <row r="888" spans="1:2" x14ac:dyDescent="0.25">
      <c r="A888" s="7" t="s">
        <v>1593</v>
      </c>
      <c r="B888" s="1">
        <v>15</v>
      </c>
    </row>
    <row r="889" spans="1:2" x14ac:dyDescent="0.25">
      <c r="A889" s="6" t="s">
        <v>1838</v>
      </c>
      <c r="B889" s="1"/>
    </row>
    <row r="890" spans="1:2" x14ac:dyDescent="0.25">
      <c r="A890" s="7" t="s">
        <v>1553</v>
      </c>
      <c r="B890" s="1">
        <v>16</v>
      </c>
    </row>
    <row r="891" spans="1:2" x14ac:dyDescent="0.25">
      <c r="A891" s="7" t="s">
        <v>1563</v>
      </c>
      <c r="B891" s="1">
        <v>244</v>
      </c>
    </row>
    <row r="892" spans="1:2" x14ac:dyDescent="0.25">
      <c r="A892" s="7" t="s">
        <v>1661</v>
      </c>
      <c r="B892" s="1">
        <v>248</v>
      </c>
    </row>
    <row r="893" spans="1:2" x14ac:dyDescent="0.25">
      <c r="A893" s="7" t="s">
        <v>1593</v>
      </c>
      <c r="B893" s="1">
        <v>42</v>
      </c>
    </row>
    <row r="894" spans="1:2" x14ac:dyDescent="0.25">
      <c r="A894" s="6" t="s">
        <v>1982</v>
      </c>
      <c r="B894" s="1"/>
    </row>
    <row r="895" spans="1:2" x14ac:dyDescent="0.25">
      <c r="A895" s="7" t="s">
        <v>1637</v>
      </c>
      <c r="B895" s="1">
        <v>6</v>
      </c>
    </row>
    <row r="896" spans="1:2" x14ac:dyDescent="0.25">
      <c r="A896" s="7" t="s">
        <v>1563</v>
      </c>
      <c r="B896" s="1">
        <v>737</v>
      </c>
    </row>
    <row r="897" spans="1:2" x14ac:dyDescent="0.25">
      <c r="A897" s="7" t="s">
        <v>1661</v>
      </c>
      <c r="B897" s="1">
        <v>30</v>
      </c>
    </row>
    <row r="898" spans="1:2" x14ac:dyDescent="0.25">
      <c r="A898" s="7" t="s">
        <v>1593</v>
      </c>
      <c r="B898" s="1">
        <v>14</v>
      </c>
    </row>
    <row r="899" spans="1:2" x14ac:dyDescent="0.25">
      <c r="A899" s="6" t="s">
        <v>2287</v>
      </c>
      <c r="B899" s="1"/>
    </row>
    <row r="900" spans="1:2" x14ac:dyDescent="0.25">
      <c r="A900" s="7" t="s">
        <v>1563</v>
      </c>
      <c r="B900" s="1">
        <v>5</v>
      </c>
    </row>
    <row r="901" spans="1:2" x14ac:dyDescent="0.25">
      <c r="A901" s="6" t="s">
        <v>2079</v>
      </c>
      <c r="B901" s="1"/>
    </row>
    <row r="902" spans="1:2" x14ac:dyDescent="0.25">
      <c r="A902" s="7" t="s">
        <v>1661</v>
      </c>
      <c r="B902" s="1">
        <v>2</v>
      </c>
    </row>
    <row r="903" spans="1:2" x14ac:dyDescent="0.25">
      <c r="A903" s="6" t="s">
        <v>2237</v>
      </c>
      <c r="B903" s="1"/>
    </row>
    <row r="904" spans="1:2" x14ac:dyDescent="0.25">
      <c r="A904" s="7" t="s">
        <v>1563</v>
      </c>
      <c r="B904" s="1">
        <v>5</v>
      </c>
    </row>
    <row r="905" spans="1:2" x14ac:dyDescent="0.25">
      <c r="A905" s="7" t="s">
        <v>1661</v>
      </c>
      <c r="B905" s="1">
        <v>5</v>
      </c>
    </row>
    <row r="906" spans="1:2" x14ac:dyDescent="0.25">
      <c r="A906" s="6" t="s">
        <v>1930</v>
      </c>
      <c r="B906" s="1"/>
    </row>
    <row r="907" spans="1:2" x14ac:dyDescent="0.25">
      <c r="A907" s="7" t="s">
        <v>1661</v>
      </c>
      <c r="B907" s="1">
        <v>1</v>
      </c>
    </row>
    <row r="908" spans="1:2" x14ac:dyDescent="0.25">
      <c r="A908" s="6" t="s">
        <v>1798</v>
      </c>
      <c r="B908" s="1"/>
    </row>
    <row r="909" spans="1:2" x14ac:dyDescent="0.25">
      <c r="A909" s="7" t="s">
        <v>1563</v>
      </c>
      <c r="B909" s="1">
        <v>5</v>
      </c>
    </row>
    <row r="910" spans="1:2" x14ac:dyDescent="0.25">
      <c r="A910" s="7" t="s">
        <v>1661</v>
      </c>
      <c r="B910" s="1">
        <v>2</v>
      </c>
    </row>
    <row r="911" spans="1:2" x14ac:dyDescent="0.25">
      <c r="A911" s="7" t="s">
        <v>1593</v>
      </c>
      <c r="B911" s="1">
        <v>1</v>
      </c>
    </row>
    <row r="912" spans="1:2" x14ac:dyDescent="0.25">
      <c r="A912" s="6" t="s">
        <v>1902</v>
      </c>
      <c r="B912" s="1"/>
    </row>
    <row r="913" spans="1:2" x14ac:dyDescent="0.25">
      <c r="A913" s="7" t="s">
        <v>1563</v>
      </c>
      <c r="B913" s="1">
        <v>2</v>
      </c>
    </row>
    <row r="914" spans="1:2" x14ac:dyDescent="0.25">
      <c r="A914" s="7" t="s">
        <v>1661</v>
      </c>
      <c r="B914" s="1">
        <v>7</v>
      </c>
    </row>
    <row r="915" spans="1:2" x14ac:dyDescent="0.25">
      <c r="A915" s="7" t="s">
        <v>1593</v>
      </c>
      <c r="B915" s="1">
        <v>2</v>
      </c>
    </row>
    <row r="916" spans="1:2" x14ac:dyDescent="0.25">
      <c r="A916" s="7" t="s">
        <v>1636</v>
      </c>
      <c r="B916" s="1">
        <v>2</v>
      </c>
    </row>
    <row r="917" spans="1:2" x14ac:dyDescent="0.25">
      <c r="A917" s="6" t="s">
        <v>1827</v>
      </c>
      <c r="B917" s="1"/>
    </row>
    <row r="918" spans="1:2" x14ac:dyDescent="0.25">
      <c r="A918" s="7" t="s">
        <v>1553</v>
      </c>
      <c r="B918" s="1">
        <v>13</v>
      </c>
    </row>
    <row r="919" spans="1:2" x14ac:dyDescent="0.25">
      <c r="A919" s="7" t="s">
        <v>1563</v>
      </c>
      <c r="B919" s="1">
        <v>5</v>
      </c>
    </row>
    <row r="920" spans="1:2" x14ac:dyDescent="0.25">
      <c r="A920" s="7" t="s">
        <v>1661</v>
      </c>
      <c r="B920" s="1">
        <v>15</v>
      </c>
    </row>
    <row r="921" spans="1:2" x14ac:dyDescent="0.25">
      <c r="A921" s="7" t="s">
        <v>1593</v>
      </c>
      <c r="B921" s="1">
        <v>4</v>
      </c>
    </row>
    <row r="922" spans="1:2" x14ac:dyDescent="0.25">
      <c r="A922" s="6" t="s">
        <v>1772</v>
      </c>
      <c r="B922" s="1"/>
    </row>
    <row r="923" spans="1:2" x14ac:dyDescent="0.25">
      <c r="A923" s="7" t="s">
        <v>1661</v>
      </c>
      <c r="B923" s="1">
        <v>4</v>
      </c>
    </row>
    <row r="924" spans="1:2" x14ac:dyDescent="0.25">
      <c r="A924" s="6" t="s">
        <v>2041</v>
      </c>
      <c r="B924" s="1"/>
    </row>
    <row r="925" spans="1:2" x14ac:dyDescent="0.25">
      <c r="A925" s="7" t="s">
        <v>1553</v>
      </c>
      <c r="B925" s="1">
        <v>8</v>
      </c>
    </row>
    <row r="926" spans="1:2" x14ac:dyDescent="0.25">
      <c r="A926" s="7" t="s">
        <v>1563</v>
      </c>
      <c r="B926" s="1">
        <v>1</v>
      </c>
    </row>
    <row r="927" spans="1:2" x14ac:dyDescent="0.25">
      <c r="A927" s="7" t="s">
        <v>1661</v>
      </c>
      <c r="B927" s="1">
        <v>6</v>
      </c>
    </row>
    <row r="928" spans="1:2" x14ac:dyDescent="0.25">
      <c r="A928" s="7" t="s">
        <v>1593</v>
      </c>
      <c r="B928" s="1">
        <v>2</v>
      </c>
    </row>
    <row r="929" spans="1:2" x14ac:dyDescent="0.25">
      <c r="A929" s="6" t="s">
        <v>2351</v>
      </c>
      <c r="B929" s="1"/>
    </row>
    <row r="930" spans="1:2" x14ac:dyDescent="0.25">
      <c r="A930" s="7" t="s">
        <v>1563</v>
      </c>
      <c r="B930" s="1">
        <v>10</v>
      </c>
    </row>
    <row r="931" spans="1:2" x14ac:dyDescent="0.25">
      <c r="A931" s="7" t="s">
        <v>1661</v>
      </c>
      <c r="B931" s="1">
        <v>1</v>
      </c>
    </row>
    <row r="932" spans="1:2" x14ac:dyDescent="0.25">
      <c r="A932" s="6" t="s">
        <v>2141</v>
      </c>
      <c r="B932" s="1"/>
    </row>
    <row r="933" spans="1:2" x14ac:dyDescent="0.25">
      <c r="A933" s="7" t="s">
        <v>1637</v>
      </c>
      <c r="B933" s="1">
        <v>1</v>
      </c>
    </row>
    <row r="934" spans="1:2" x14ac:dyDescent="0.25">
      <c r="A934" s="7" t="s">
        <v>1563</v>
      </c>
      <c r="B934" s="1">
        <v>5</v>
      </c>
    </row>
    <row r="935" spans="1:2" x14ac:dyDescent="0.25">
      <c r="A935" s="7" t="s">
        <v>1661</v>
      </c>
      <c r="B935" s="1">
        <v>5</v>
      </c>
    </row>
    <row r="936" spans="1:2" x14ac:dyDescent="0.25">
      <c r="A936" s="7" t="s">
        <v>1593</v>
      </c>
      <c r="B936" s="1">
        <v>3</v>
      </c>
    </row>
    <row r="937" spans="1:2" x14ac:dyDescent="0.25">
      <c r="A937" s="6" t="s">
        <v>2365</v>
      </c>
      <c r="B937" s="1"/>
    </row>
    <row r="938" spans="1:2" x14ac:dyDescent="0.25">
      <c r="A938" s="7" t="s">
        <v>1553</v>
      </c>
      <c r="B938" s="1">
        <v>2</v>
      </c>
    </row>
    <row r="939" spans="1:2" x14ac:dyDescent="0.25">
      <c r="A939" s="7" t="s">
        <v>1563</v>
      </c>
      <c r="B939" s="1">
        <v>4</v>
      </c>
    </row>
    <row r="940" spans="1:2" x14ac:dyDescent="0.25">
      <c r="A940" s="7" t="s">
        <v>1661</v>
      </c>
      <c r="B940" s="1">
        <v>4</v>
      </c>
    </row>
    <row r="941" spans="1:2" x14ac:dyDescent="0.25">
      <c r="A941" s="7" t="s">
        <v>1593</v>
      </c>
      <c r="B941" s="1">
        <v>1</v>
      </c>
    </row>
    <row r="942" spans="1:2" x14ac:dyDescent="0.25">
      <c r="A942" s="6" t="s">
        <v>2376</v>
      </c>
      <c r="B942" s="1"/>
    </row>
    <row r="943" spans="1:2" x14ac:dyDescent="0.25">
      <c r="A943" s="7" t="s">
        <v>1553</v>
      </c>
      <c r="B943" s="1">
        <v>2</v>
      </c>
    </row>
    <row r="944" spans="1:2" x14ac:dyDescent="0.25">
      <c r="A944" s="7" t="s">
        <v>1563</v>
      </c>
      <c r="B944" s="1">
        <v>4</v>
      </c>
    </row>
    <row r="945" spans="1:2" x14ac:dyDescent="0.25">
      <c r="A945" s="7" t="s">
        <v>1661</v>
      </c>
      <c r="B945" s="1">
        <v>3</v>
      </c>
    </row>
    <row r="946" spans="1:2" x14ac:dyDescent="0.25">
      <c r="A946" s="7" t="s">
        <v>1593</v>
      </c>
      <c r="B946" s="1">
        <v>4</v>
      </c>
    </row>
    <row r="947" spans="1:2" x14ac:dyDescent="0.25">
      <c r="A947" s="6" t="s">
        <v>2102</v>
      </c>
      <c r="B947" s="1"/>
    </row>
    <row r="948" spans="1:2" x14ac:dyDescent="0.25">
      <c r="A948" s="7" t="s">
        <v>1661</v>
      </c>
      <c r="B948" s="1">
        <v>7.2949999999999999</v>
      </c>
    </row>
    <row r="949" spans="1:2" x14ac:dyDescent="0.25">
      <c r="A949" s="6" t="s">
        <v>2403</v>
      </c>
      <c r="B949" s="1"/>
    </row>
    <row r="950" spans="1:2" x14ac:dyDescent="0.25">
      <c r="A950" s="7" t="s">
        <v>1661</v>
      </c>
      <c r="B950" s="1">
        <v>6</v>
      </c>
    </row>
    <row r="951" spans="1:2" x14ac:dyDescent="0.25">
      <c r="A951" s="7" t="s">
        <v>1593</v>
      </c>
      <c r="B951" s="1">
        <v>3</v>
      </c>
    </row>
    <row r="952" spans="1:2" x14ac:dyDescent="0.25">
      <c r="A952" s="6" t="s">
        <v>2336</v>
      </c>
      <c r="B952" s="1"/>
    </row>
    <row r="953" spans="1:2" x14ac:dyDescent="0.25">
      <c r="A953" s="7" t="s">
        <v>1563</v>
      </c>
      <c r="B953" s="1">
        <v>6</v>
      </c>
    </row>
    <row r="954" spans="1:2" x14ac:dyDescent="0.25">
      <c r="A954" s="7" t="s">
        <v>1661</v>
      </c>
      <c r="B954" s="1">
        <v>20</v>
      </c>
    </row>
    <row r="955" spans="1:2" x14ac:dyDescent="0.25">
      <c r="A955" s="7" t="s">
        <v>1593</v>
      </c>
      <c r="B955" s="1">
        <v>1</v>
      </c>
    </row>
    <row r="956" spans="1:2" x14ac:dyDescent="0.25">
      <c r="A956" s="7" t="s">
        <v>1636</v>
      </c>
      <c r="B956" s="1">
        <v>4</v>
      </c>
    </row>
    <row r="957" spans="1:2" x14ac:dyDescent="0.25">
      <c r="A957" s="6" t="s">
        <v>1776</v>
      </c>
      <c r="B957" s="1"/>
    </row>
    <row r="958" spans="1:2" x14ac:dyDescent="0.25">
      <c r="A958" s="7" t="s">
        <v>1563</v>
      </c>
      <c r="B958" s="1">
        <v>2</v>
      </c>
    </row>
    <row r="959" spans="1:2" x14ac:dyDescent="0.25">
      <c r="A959" s="6" t="s">
        <v>1787</v>
      </c>
      <c r="B959" s="1"/>
    </row>
    <row r="960" spans="1:2" x14ac:dyDescent="0.25">
      <c r="A960" s="7" t="s">
        <v>1661</v>
      </c>
      <c r="B960" s="1">
        <v>1</v>
      </c>
    </row>
    <row r="961" spans="1:2" x14ac:dyDescent="0.25">
      <c r="A961" s="6" t="s">
        <v>2116</v>
      </c>
      <c r="B961" s="1"/>
    </row>
    <row r="962" spans="1:2" x14ac:dyDescent="0.25">
      <c r="A962" s="7" t="s">
        <v>1637</v>
      </c>
      <c r="B962" s="1">
        <v>2</v>
      </c>
    </row>
    <row r="963" spans="1:2" x14ac:dyDescent="0.25">
      <c r="A963" s="7" t="s">
        <v>1563</v>
      </c>
      <c r="B963" s="1">
        <v>1</v>
      </c>
    </row>
    <row r="964" spans="1:2" x14ac:dyDescent="0.25">
      <c r="A964" s="7" t="s">
        <v>1661</v>
      </c>
      <c r="B964" s="1">
        <v>2</v>
      </c>
    </row>
    <row r="965" spans="1:2" x14ac:dyDescent="0.25">
      <c r="A965" s="7" t="s">
        <v>1593</v>
      </c>
      <c r="B965" s="1">
        <v>1</v>
      </c>
    </row>
    <row r="966" spans="1:2" x14ac:dyDescent="0.25">
      <c r="A966" s="6" t="s">
        <v>2008</v>
      </c>
      <c r="B966" s="1"/>
    </row>
    <row r="967" spans="1:2" x14ac:dyDescent="0.25">
      <c r="A967" s="7" t="s">
        <v>1661</v>
      </c>
      <c r="B967" s="1">
        <v>2</v>
      </c>
    </row>
    <row r="968" spans="1:2" x14ac:dyDescent="0.25">
      <c r="A968" s="6" t="s">
        <v>2140</v>
      </c>
      <c r="B968" s="1"/>
    </row>
    <row r="969" spans="1:2" x14ac:dyDescent="0.25">
      <c r="A969" s="7" t="s">
        <v>1553</v>
      </c>
      <c r="B969" s="1">
        <v>10</v>
      </c>
    </row>
    <row r="970" spans="1:2" x14ac:dyDescent="0.25">
      <c r="A970" s="7" t="s">
        <v>1563</v>
      </c>
      <c r="B970" s="1">
        <v>11</v>
      </c>
    </row>
    <row r="971" spans="1:2" x14ac:dyDescent="0.25">
      <c r="A971" s="7" t="s">
        <v>1661</v>
      </c>
      <c r="B971" s="1">
        <v>19</v>
      </c>
    </row>
    <row r="972" spans="1:2" x14ac:dyDescent="0.25">
      <c r="A972" s="6" t="s">
        <v>2375</v>
      </c>
      <c r="B972" s="1"/>
    </row>
    <row r="973" spans="1:2" x14ac:dyDescent="0.25">
      <c r="A973" s="7" t="s">
        <v>1637</v>
      </c>
      <c r="B973" s="1">
        <v>2</v>
      </c>
    </row>
    <row r="974" spans="1:2" x14ac:dyDescent="0.25">
      <c r="A974" s="7" t="s">
        <v>1563</v>
      </c>
      <c r="B974" s="1">
        <v>16</v>
      </c>
    </row>
    <row r="975" spans="1:2" x14ac:dyDescent="0.25">
      <c r="A975" s="7" t="s">
        <v>1661</v>
      </c>
      <c r="B975" s="1">
        <v>47</v>
      </c>
    </row>
    <row r="976" spans="1:2" x14ac:dyDescent="0.25">
      <c r="A976" s="7" t="s">
        <v>1593</v>
      </c>
      <c r="B976" s="1">
        <v>5</v>
      </c>
    </row>
    <row r="977" spans="1:2" x14ac:dyDescent="0.25">
      <c r="A977" s="6" t="s">
        <v>2353</v>
      </c>
      <c r="B977" s="1"/>
    </row>
    <row r="978" spans="1:2" x14ac:dyDescent="0.25">
      <c r="A978" s="7" t="s">
        <v>1553</v>
      </c>
      <c r="B978" s="1">
        <v>11</v>
      </c>
    </row>
    <row r="979" spans="1:2" x14ac:dyDescent="0.25">
      <c r="A979" s="7" t="s">
        <v>1563</v>
      </c>
      <c r="B979" s="1">
        <v>6</v>
      </c>
    </row>
    <row r="980" spans="1:2" x14ac:dyDescent="0.25">
      <c r="A980" s="7" t="s">
        <v>1661</v>
      </c>
      <c r="B980" s="1">
        <v>5</v>
      </c>
    </row>
    <row r="981" spans="1:2" x14ac:dyDescent="0.25">
      <c r="A981" s="7" t="s">
        <v>1593</v>
      </c>
      <c r="B981" s="1">
        <v>9</v>
      </c>
    </row>
    <row r="982" spans="1:2" x14ac:dyDescent="0.25">
      <c r="A982" s="6" t="s">
        <v>1738</v>
      </c>
      <c r="B982" s="1"/>
    </row>
    <row r="983" spans="1:2" x14ac:dyDescent="0.25">
      <c r="A983" s="7" t="s">
        <v>1563</v>
      </c>
      <c r="B983" s="1">
        <v>2</v>
      </c>
    </row>
    <row r="984" spans="1:2" x14ac:dyDescent="0.25">
      <c r="A984" s="7" t="s">
        <v>1661</v>
      </c>
      <c r="B984" s="1">
        <v>1</v>
      </c>
    </row>
    <row r="985" spans="1:2" x14ac:dyDescent="0.25">
      <c r="A985" s="7" t="s">
        <v>1593</v>
      </c>
      <c r="B985" s="1">
        <v>4</v>
      </c>
    </row>
    <row r="986" spans="1:2" x14ac:dyDescent="0.25">
      <c r="A986" s="7" t="s">
        <v>1636</v>
      </c>
      <c r="B986" s="1">
        <v>4</v>
      </c>
    </row>
    <row r="987" spans="1:2" x14ac:dyDescent="0.25">
      <c r="A987" s="6" t="s">
        <v>1774</v>
      </c>
      <c r="B987" s="1"/>
    </row>
    <row r="988" spans="1:2" x14ac:dyDescent="0.25">
      <c r="A988" s="7" t="s">
        <v>1563</v>
      </c>
      <c r="B988" s="1">
        <v>2</v>
      </c>
    </row>
    <row r="989" spans="1:2" x14ac:dyDescent="0.25">
      <c r="A989" s="6" t="s">
        <v>1911</v>
      </c>
      <c r="B989" s="1"/>
    </row>
    <row r="990" spans="1:2" x14ac:dyDescent="0.25">
      <c r="A990" s="7" t="s">
        <v>1661</v>
      </c>
      <c r="B990" s="1">
        <v>2</v>
      </c>
    </row>
    <row r="991" spans="1:2" x14ac:dyDescent="0.25">
      <c r="A991" s="4" t="s">
        <v>1687</v>
      </c>
      <c r="B991" s="1"/>
    </row>
    <row r="992" spans="1:2" x14ac:dyDescent="0.25">
      <c r="A992" s="6" t="s">
        <v>2145</v>
      </c>
      <c r="B992" s="1"/>
    </row>
    <row r="993" spans="1:2" x14ac:dyDescent="0.25">
      <c r="A993" s="7" t="s">
        <v>1563</v>
      </c>
      <c r="B993" s="1">
        <v>19</v>
      </c>
    </row>
    <row r="994" spans="1:2" x14ac:dyDescent="0.25">
      <c r="A994" s="7" t="s">
        <v>1661</v>
      </c>
      <c r="B994" s="1">
        <v>7</v>
      </c>
    </row>
    <row r="995" spans="1:2" x14ac:dyDescent="0.25">
      <c r="A995" s="7" t="s">
        <v>1593</v>
      </c>
      <c r="B995" s="1">
        <v>1</v>
      </c>
    </row>
    <row r="996" spans="1:2" x14ac:dyDescent="0.25">
      <c r="A996" s="6" t="s">
        <v>2316</v>
      </c>
      <c r="B996" s="1"/>
    </row>
    <row r="997" spans="1:2" x14ac:dyDescent="0.25">
      <c r="A997" s="7" t="s">
        <v>1661</v>
      </c>
      <c r="B997" s="1">
        <v>2</v>
      </c>
    </row>
    <row r="998" spans="1:2" x14ac:dyDescent="0.25">
      <c r="A998" s="6" t="s">
        <v>1980</v>
      </c>
      <c r="B998" s="1"/>
    </row>
    <row r="999" spans="1:2" x14ac:dyDescent="0.25">
      <c r="A999" s="7" t="s">
        <v>1637</v>
      </c>
      <c r="B999" s="1">
        <v>3</v>
      </c>
    </row>
    <row r="1000" spans="1:2" x14ac:dyDescent="0.25">
      <c r="A1000" s="7" t="s">
        <v>1661</v>
      </c>
      <c r="B1000" s="1">
        <v>11</v>
      </c>
    </row>
    <row r="1001" spans="1:2" x14ac:dyDescent="0.25">
      <c r="A1001" s="7" t="s">
        <v>1593</v>
      </c>
      <c r="B1001" s="1">
        <v>1</v>
      </c>
    </row>
    <row r="1002" spans="1:2" x14ac:dyDescent="0.25">
      <c r="A1002" s="6" t="s">
        <v>2344</v>
      </c>
      <c r="B1002" s="1"/>
    </row>
    <row r="1003" spans="1:2" x14ac:dyDescent="0.25">
      <c r="A1003" s="7" t="s">
        <v>1563</v>
      </c>
      <c r="B1003" s="1">
        <v>3</v>
      </c>
    </row>
    <row r="1004" spans="1:2" x14ac:dyDescent="0.25">
      <c r="A1004" s="7" t="s">
        <v>1661</v>
      </c>
      <c r="B1004" s="1">
        <v>5</v>
      </c>
    </row>
    <row r="1005" spans="1:2" x14ac:dyDescent="0.25">
      <c r="A1005" s="6" t="s">
        <v>2325</v>
      </c>
      <c r="B1005" s="1"/>
    </row>
    <row r="1006" spans="1:2" x14ac:dyDescent="0.25">
      <c r="A1006" s="7" t="s">
        <v>1563</v>
      </c>
      <c r="B1006" s="1">
        <v>8</v>
      </c>
    </row>
    <row r="1007" spans="1:2" x14ac:dyDescent="0.25">
      <c r="A1007" s="7" t="s">
        <v>1661</v>
      </c>
      <c r="B1007" s="1">
        <v>1</v>
      </c>
    </row>
    <row r="1008" spans="1:2" x14ac:dyDescent="0.25">
      <c r="A1008" s="7" t="s">
        <v>1593</v>
      </c>
      <c r="B1008" s="1">
        <v>1</v>
      </c>
    </row>
    <row r="1009" spans="1:2" x14ac:dyDescent="0.25">
      <c r="A1009" s="6" t="s">
        <v>1843</v>
      </c>
      <c r="B1009" s="1"/>
    </row>
    <row r="1010" spans="1:2" x14ac:dyDescent="0.25">
      <c r="A1010" s="7" t="s">
        <v>1636</v>
      </c>
      <c r="B1010" s="1">
        <v>5</v>
      </c>
    </row>
    <row r="1011" spans="1:2" x14ac:dyDescent="0.25">
      <c r="A1011" s="6" t="s">
        <v>1876</v>
      </c>
      <c r="B1011" s="1"/>
    </row>
    <row r="1012" spans="1:2" x14ac:dyDescent="0.25">
      <c r="A1012" s="7" t="s">
        <v>1661</v>
      </c>
      <c r="B1012" s="1">
        <v>3</v>
      </c>
    </row>
    <row r="1013" spans="1:2" x14ac:dyDescent="0.25">
      <c r="A1013" s="6" t="s">
        <v>1735</v>
      </c>
      <c r="B1013" s="1"/>
    </row>
    <row r="1014" spans="1:2" x14ac:dyDescent="0.25">
      <c r="A1014" s="7" t="s">
        <v>1553</v>
      </c>
      <c r="B1014" s="1">
        <v>14</v>
      </c>
    </row>
    <row r="1015" spans="1:2" x14ac:dyDescent="0.25">
      <c r="A1015" s="7" t="s">
        <v>1563</v>
      </c>
      <c r="B1015" s="1">
        <v>9</v>
      </c>
    </row>
    <row r="1016" spans="1:2" x14ac:dyDescent="0.25">
      <c r="A1016" s="7" t="s">
        <v>1661</v>
      </c>
      <c r="B1016" s="1">
        <v>18</v>
      </c>
    </row>
    <row r="1017" spans="1:2" x14ac:dyDescent="0.25">
      <c r="A1017" s="7" t="s">
        <v>1593</v>
      </c>
      <c r="B1017" s="1">
        <v>2</v>
      </c>
    </row>
    <row r="1018" spans="1:2" x14ac:dyDescent="0.25">
      <c r="A1018" s="6" t="s">
        <v>1853</v>
      </c>
      <c r="B1018" s="1"/>
    </row>
    <row r="1019" spans="1:2" x14ac:dyDescent="0.25">
      <c r="A1019" s="7" t="s">
        <v>1563</v>
      </c>
      <c r="B1019" s="1">
        <v>2</v>
      </c>
    </row>
    <row r="1020" spans="1:2" x14ac:dyDescent="0.25">
      <c r="A1020" s="6" t="s">
        <v>2021</v>
      </c>
      <c r="B1020" s="1"/>
    </row>
    <row r="1021" spans="1:2" x14ac:dyDescent="0.25">
      <c r="A1021" s="7" t="s">
        <v>1637</v>
      </c>
      <c r="B1021" s="1">
        <v>1</v>
      </c>
    </row>
    <row r="1022" spans="1:2" x14ac:dyDescent="0.25">
      <c r="A1022" s="7" t="s">
        <v>1553</v>
      </c>
      <c r="B1022" s="1">
        <v>3</v>
      </c>
    </row>
    <row r="1023" spans="1:2" x14ac:dyDescent="0.25">
      <c r="A1023" s="7" t="s">
        <v>1563</v>
      </c>
      <c r="B1023" s="1">
        <v>4</v>
      </c>
    </row>
    <row r="1024" spans="1:2" x14ac:dyDescent="0.25">
      <c r="A1024" s="7" t="s">
        <v>1661</v>
      </c>
      <c r="B1024" s="1">
        <v>2</v>
      </c>
    </row>
    <row r="1025" spans="1:2" x14ac:dyDescent="0.25">
      <c r="A1025" s="7" t="s">
        <v>1593</v>
      </c>
      <c r="B1025" s="1">
        <v>5</v>
      </c>
    </row>
    <row r="1026" spans="1:2" x14ac:dyDescent="0.25">
      <c r="A1026" s="6" t="s">
        <v>2328</v>
      </c>
      <c r="B1026" s="1"/>
    </row>
    <row r="1027" spans="1:2" x14ac:dyDescent="0.25">
      <c r="A1027" s="7" t="s">
        <v>1637</v>
      </c>
      <c r="B1027" s="1">
        <v>1</v>
      </c>
    </row>
    <row r="1028" spans="1:2" x14ac:dyDescent="0.25">
      <c r="A1028" s="6" t="s">
        <v>1968</v>
      </c>
      <c r="B1028" s="1"/>
    </row>
    <row r="1029" spans="1:2" x14ac:dyDescent="0.25">
      <c r="A1029" s="7" t="s">
        <v>1563</v>
      </c>
      <c r="B1029" s="1">
        <v>6</v>
      </c>
    </row>
    <row r="1030" spans="1:2" x14ac:dyDescent="0.25">
      <c r="A1030" s="6" t="s">
        <v>2263</v>
      </c>
      <c r="B1030" s="1"/>
    </row>
    <row r="1031" spans="1:2" x14ac:dyDescent="0.25">
      <c r="A1031" s="7" t="s">
        <v>1563</v>
      </c>
      <c r="B1031" s="1">
        <v>10</v>
      </c>
    </row>
    <row r="1032" spans="1:2" x14ac:dyDescent="0.25">
      <c r="A1032" s="7" t="s">
        <v>1661</v>
      </c>
      <c r="B1032" s="1">
        <v>13</v>
      </c>
    </row>
    <row r="1033" spans="1:2" x14ac:dyDescent="0.25">
      <c r="A1033" s="6" t="s">
        <v>2174</v>
      </c>
      <c r="B1033" s="1"/>
    </row>
    <row r="1034" spans="1:2" x14ac:dyDescent="0.25">
      <c r="A1034" s="7" t="s">
        <v>1563</v>
      </c>
      <c r="B1034" s="1">
        <v>2</v>
      </c>
    </row>
    <row r="1035" spans="1:2" x14ac:dyDescent="0.25">
      <c r="A1035" s="7" t="s">
        <v>1661</v>
      </c>
      <c r="B1035" s="1">
        <v>3</v>
      </c>
    </row>
    <row r="1036" spans="1:2" x14ac:dyDescent="0.25">
      <c r="A1036" s="6" t="s">
        <v>2360</v>
      </c>
      <c r="B1036" s="1"/>
    </row>
    <row r="1037" spans="1:2" x14ac:dyDescent="0.25">
      <c r="A1037" s="7" t="s">
        <v>1553</v>
      </c>
      <c r="B1037" s="1">
        <v>4</v>
      </c>
    </row>
    <row r="1038" spans="1:2" x14ac:dyDescent="0.25">
      <c r="A1038" s="7" t="s">
        <v>1563</v>
      </c>
      <c r="B1038" s="1">
        <v>8</v>
      </c>
    </row>
    <row r="1039" spans="1:2" x14ac:dyDescent="0.25">
      <c r="A1039" s="7" t="s">
        <v>1661</v>
      </c>
      <c r="B1039" s="1">
        <v>7</v>
      </c>
    </row>
    <row r="1040" spans="1:2" x14ac:dyDescent="0.25">
      <c r="A1040" s="7" t="s">
        <v>1593</v>
      </c>
      <c r="B1040" s="1">
        <v>2</v>
      </c>
    </row>
    <row r="1041" spans="1:2" x14ac:dyDescent="0.25">
      <c r="A1041" s="6" t="s">
        <v>1894</v>
      </c>
      <c r="B1041" s="1"/>
    </row>
    <row r="1042" spans="1:2" x14ac:dyDescent="0.25">
      <c r="A1042" s="7" t="s">
        <v>1563</v>
      </c>
      <c r="B1042" s="1">
        <v>1</v>
      </c>
    </row>
    <row r="1043" spans="1:2" x14ac:dyDescent="0.25">
      <c r="A1043" s="7" t="s">
        <v>1661</v>
      </c>
      <c r="B1043" s="1">
        <v>10</v>
      </c>
    </row>
    <row r="1044" spans="1:2" x14ac:dyDescent="0.25">
      <c r="A1044" s="6" t="s">
        <v>2286</v>
      </c>
      <c r="B1044" s="1"/>
    </row>
    <row r="1045" spans="1:2" x14ac:dyDescent="0.25">
      <c r="A1045" s="7" t="s">
        <v>1637</v>
      </c>
      <c r="B1045" s="1">
        <v>2</v>
      </c>
    </row>
    <row r="1046" spans="1:2" x14ac:dyDescent="0.25">
      <c r="A1046" s="7" t="s">
        <v>1563</v>
      </c>
      <c r="B1046" s="1">
        <v>8</v>
      </c>
    </row>
    <row r="1047" spans="1:2" x14ac:dyDescent="0.25">
      <c r="A1047" s="7" t="s">
        <v>1661</v>
      </c>
      <c r="B1047" s="1">
        <v>3</v>
      </c>
    </row>
    <row r="1048" spans="1:2" x14ac:dyDescent="0.25">
      <c r="A1048" s="7" t="s">
        <v>1593</v>
      </c>
      <c r="B1048" s="1">
        <v>2</v>
      </c>
    </row>
    <row r="1049" spans="1:2" x14ac:dyDescent="0.25">
      <c r="A1049" s="6" t="s">
        <v>2072</v>
      </c>
      <c r="B1049" s="1"/>
    </row>
    <row r="1050" spans="1:2" x14ac:dyDescent="0.25">
      <c r="A1050" s="7" t="s">
        <v>1563</v>
      </c>
      <c r="B1050" s="1">
        <v>3</v>
      </c>
    </row>
    <row r="1051" spans="1:2" x14ac:dyDescent="0.25">
      <c r="A1051" s="6" t="s">
        <v>2127</v>
      </c>
      <c r="B1051" s="1"/>
    </row>
    <row r="1052" spans="1:2" x14ac:dyDescent="0.25">
      <c r="A1052" s="7" t="s">
        <v>1563</v>
      </c>
      <c r="B1052" s="1">
        <v>3</v>
      </c>
    </row>
    <row r="1053" spans="1:2" x14ac:dyDescent="0.25">
      <c r="A1053" s="6" t="s">
        <v>2188</v>
      </c>
      <c r="B1053" s="1"/>
    </row>
    <row r="1054" spans="1:2" x14ac:dyDescent="0.25">
      <c r="A1054" s="7" t="s">
        <v>1563</v>
      </c>
      <c r="B1054" s="1">
        <v>1</v>
      </c>
    </row>
    <row r="1055" spans="1:2" x14ac:dyDescent="0.25">
      <c r="A1055" s="7" t="s">
        <v>1661</v>
      </c>
      <c r="B1055" s="1">
        <v>3</v>
      </c>
    </row>
    <row r="1056" spans="1:2" x14ac:dyDescent="0.25">
      <c r="A1056" s="6" t="s">
        <v>2015</v>
      </c>
      <c r="B1056" s="1"/>
    </row>
    <row r="1057" spans="1:2" x14ac:dyDescent="0.25">
      <c r="A1057" s="7" t="s">
        <v>1563</v>
      </c>
      <c r="B1057" s="1">
        <v>3</v>
      </c>
    </row>
    <row r="1058" spans="1:2" x14ac:dyDescent="0.25">
      <c r="A1058" s="7" t="s">
        <v>1661</v>
      </c>
      <c r="B1058" s="1">
        <v>1</v>
      </c>
    </row>
    <row r="1059" spans="1:2" x14ac:dyDescent="0.25">
      <c r="A1059" s="7" t="s">
        <v>1593</v>
      </c>
      <c r="B1059" s="1">
        <v>2</v>
      </c>
    </row>
    <row r="1060" spans="1:2" x14ac:dyDescent="0.25">
      <c r="A1060" s="6" t="s">
        <v>2333</v>
      </c>
      <c r="B1060" s="1"/>
    </row>
    <row r="1061" spans="1:2" x14ac:dyDescent="0.25">
      <c r="A1061" s="7" t="s">
        <v>1563</v>
      </c>
      <c r="B1061" s="1">
        <v>13</v>
      </c>
    </row>
    <row r="1062" spans="1:2" x14ac:dyDescent="0.25">
      <c r="A1062" s="7" t="s">
        <v>1593</v>
      </c>
      <c r="B1062" s="1">
        <v>5</v>
      </c>
    </row>
    <row r="1063" spans="1:2" x14ac:dyDescent="0.25">
      <c r="A1063" s="6" t="s">
        <v>2097</v>
      </c>
      <c r="B1063" s="1"/>
    </row>
    <row r="1064" spans="1:2" x14ac:dyDescent="0.25">
      <c r="A1064" s="7" t="s">
        <v>1563</v>
      </c>
      <c r="B1064" s="1">
        <v>5</v>
      </c>
    </row>
    <row r="1065" spans="1:2" x14ac:dyDescent="0.25">
      <c r="A1065" s="6" t="s">
        <v>1884</v>
      </c>
      <c r="B1065" s="1"/>
    </row>
    <row r="1066" spans="1:2" x14ac:dyDescent="0.25">
      <c r="A1066" s="7" t="s">
        <v>1661</v>
      </c>
      <c r="B1066" s="1">
        <v>2</v>
      </c>
    </row>
    <row r="1067" spans="1:2" x14ac:dyDescent="0.25">
      <c r="A1067" s="6" t="s">
        <v>1882</v>
      </c>
      <c r="B1067" s="1"/>
    </row>
    <row r="1068" spans="1:2" x14ac:dyDescent="0.25">
      <c r="A1068" s="7" t="s">
        <v>1593</v>
      </c>
      <c r="B1068" s="1">
        <v>2</v>
      </c>
    </row>
    <row r="1069" spans="1:2" x14ac:dyDescent="0.25">
      <c r="A1069" s="6" t="s">
        <v>1917</v>
      </c>
      <c r="B1069" s="1"/>
    </row>
    <row r="1070" spans="1:2" x14ac:dyDescent="0.25">
      <c r="A1070" s="7" t="s">
        <v>1563</v>
      </c>
      <c r="B1070" s="1">
        <v>13</v>
      </c>
    </row>
    <row r="1071" spans="1:2" x14ac:dyDescent="0.25">
      <c r="A1071" s="7" t="s">
        <v>1661</v>
      </c>
      <c r="B1071" s="1">
        <v>10</v>
      </c>
    </row>
    <row r="1072" spans="1:2" x14ac:dyDescent="0.25">
      <c r="A1072" s="7" t="s">
        <v>1593</v>
      </c>
      <c r="B1072" s="1">
        <v>2</v>
      </c>
    </row>
    <row r="1073" spans="1:2" x14ac:dyDescent="0.25">
      <c r="A1073" s="6" t="s">
        <v>1918</v>
      </c>
      <c r="B1073" s="1"/>
    </row>
    <row r="1074" spans="1:2" x14ac:dyDescent="0.25">
      <c r="A1074" s="7" t="s">
        <v>1661</v>
      </c>
      <c r="B1074" s="1">
        <v>2</v>
      </c>
    </row>
    <row r="1075" spans="1:2" x14ac:dyDescent="0.25">
      <c r="A1075" s="6" t="s">
        <v>1778</v>
      </c>
      <c r="B1075" s="1"/>
    </row>
    <row r="1076" spans="1:2" x14ac:dyDescent="0.25">
      <c r="A1076" s="7" t="s">
        <v>1563</v>
      </c>
      <c r="B1076" s="1">
        <v>15</v>
      </c>
    </row>
    <row r="1077" spans="1:2" x14ac:dyDescent="0.25">
      <c r="A1077" s="7" t="s">
        <v>1661</v>
      </c>
      <c r="B1077" s="1">
        <v>5</v>
      </c>
    </row>
    <row r="1078" spans="1:2" x14ac:dyDescent="0.25">
      <c r="A1078" s="7" t="s">
        <v>1593</v>
      </c>
      <c r="B1078" s="1">
        <v>2</v>
      </c>
    </row>
    <row r="1079" spans="1:2" x14ac:dyDescent="0.25">
      <c r="A1079" s="6" t="s">
        <v>1868</v>
      </c>
      <c r="B1079" s="1"/>
    </row>
    <row r="1080" spans="1:2" x14ac:dyDescent="0.25">
      <c r="A1080" s="7" t="s">
        <v>1661</v>
      </c>
      <c r="B1080" s="1">
        <v>2</v>
      </c>
    </row>
    <row r="1081" spans="1:2" x14ac:dyDescent="0.25">
      <c r="A1081" s="6" t="s">
        <v>1786</v>
      </c>
      <c r="B1081" s="1"/>
    </row>
    <row r="1082" spans="1:2" x14ac:dyDescent="0.25">
      <c r="A1082" s="7" t="s">
        <v>1637</v>
      </c>
      <c r="B1082" s="1">
        <v>4</v>
      </c>
    </row>
    <row r="1083" spans="1:2" x14ac:dyDescent="0.25">
      <c r="A1083" s="7" t="s">
        <v>1563</v>
      </c>
      <c r="B1083" s="1">
        <v>7</v>
      </c>
    </row>
    <row r="1084" spans="1:2" x14ac:dyDescent="0.25">
      <c r="A1084" s="7" t="s">
        <v>1661</v>
      </c>
      <c r="B1084" s="1">
        <v>3</v>
      </c>
    </row>
    <row r="1085" spans="1:2" x14ac:dyDescent="0.25">
      <c r="A1085" s="7" t="s">
        <v>1593</v>
      </c>
      <c r="B1085" s="1">
        <v>3</v>
      </c>
    </row>
    <row r="1086" spans="1:2" x14ac:dyDescent="0.25">
      <c r="A1086" s="6" t="s">
        <v>2211</v>
      </c>
      <c r="B1086" s="1"/>
    </row>
    <row r="1087" spans="1:2" x14ac:dyDescent="0.25">
      <c r="A1087" s="7" t="s">
        <v>1563</v>
      </c>
      <c r="B1087" s="1">
        <v>2</v>
      </c>
    </row>
    <row r="1088" spans="1:2" x14ac:dyDescent="0.25">
      <c r="A1088" s="7" t="s">
        <v>1661</v>
      </c>
      <c r="B1088" s="1">
        <v>13</v>
      </c>
    </row>
    <row r="1089" spans="1:2" x14ac:dyDescent="0.25">
      <c r="A1089" s="7" t="s">
        <v>1593</v>
      </c>
      <c r="B1089" s="1">
        <v>7</v>
      </c>
    </row>
    <row r="1090" spans="1:2" x14ac:dyDescent="0.25">
      <c r="A1090" s="6" t="s">
        <v>2184</v>
      </c>
      <c r="B1090" s="1"/>
    </row>
    <row r="1091" spans="1:2" x14ac:dyDescent="0.25">
      <c r="A1091" s="7" t="s">
        <v>1637</v>
      </c>
      <c r="B1091" s="1">
        <v>1</v>
      </c>
    </row>
    <row r="1092" spans="1:2" x14ac:dyDescent="0.25">
      <c r="A1092" s="7" t="s">
        <v>1553</v>
      </c>
      <c r="B1092" s="1">
        <v>55</v>
      </c>
    </row>
    <row r="1093" spans="1:2" x14ac:dyDescent="0.25">
      <c r="A1093" s="7" t="s">
        <v>1661</v>
      </c>
      <c r="B1093" s="1">
        <v>8</v>
      </c>
    </row>
    <row r="1094" spans="1:2" x14ac:dyDescent="0.25">
      <c r="A1094" s="7" t="s">
        <v>1593</v>
      </c>
      <c r="B1094" s="1">
        <v>15</v>
      </c>
    </row>
    <row r="1095" spans="1:2" x14ac:dyDescent="0.25">
      <c r="A1095" s="6" t="s">
        <v>2153</v>
      </c>
      <c r="B1095" s="1"/>
    </row>
    <row r="1096" spans="1:2" x14ac:dyDescent="0.25">
      <c r="A1096" s="7" t="s">
        <v>1563</v>
      </c>
      <c r="B1096" s="1">
        <v>4</v>
      </c>
    </row>
    <row r="1097" spans="1:2" x14ac:dyDescent="0.25">
      <c r="A1097" s="7" t="s">
        <v>1661</v>
      </c>
      <c r="B1097" s="1">
        <v>1</v>
      </c>
    </row>
    <row r="1098" spans="1:2" x14ac:dyDescent="0.25">
      <c r="A1098" s="6" t="s">
        <v>2291</v>
      </c>
      <c r="B1098" s="1"/>
    </row>
    <row r="1099" spans="1:2" x14ac:dyDescent="0.25">
      <c r="A1099" s="7" t="s">
        <v>1563</v>
      </c>
      <c r="B1099" s="1">
        <v>4</v>
      </c>
    </row>
    <row r="1100" spans="1:2" x14ac:dyDescent="0.25">
      <c r="A1100" s="7" t="s">
        <v>1593</v>
      </c>
      <c r="B1100" s="1">
        <v>1</v>
      </c>
    </row>
    <row r="1101" spans="1:2" x14ac:dyDescent="0.25">
      <c r="A1101" s="6" t="s">
        <v>2030</v>
      </c>
      <c r="B1101" s="1"/>
    </row>
    <row r="1102" spans="1:2" x14ac:dyDescent="0.25">
      <c r="A1102" s="7" t="s">
        <v>1563</v>
      </c>
      <c r="B1102" s="1">
        <v>6</v>
      </c>
    </row>
    <row r="1103" spans="1:2" x14ac:dyDescent="0.25">
      <c r="A1103" s="6" t="s">
        <v>2123</v>
      </c>
      <c r="B1103" s="1"/>
    </row>
    <row r="1104" spans="1:2" x14ac:dyDescent="0.25">
      <c r="A1104" s="7" t="s">
        <v>1593</v>
      </c>
      <c r="B1104" s="1">
        <v>2</v>
      </c>
    </row>
    <row r="1105" spans="1:2" x14ac:dyDescent="0.25">
      <c r="A1105" s="6" t="s">
        <v>2190</v>
      </c>
      <c r="B1105" s="1"/>
    </row>
    <row r="1106" spans="1:2" x14ac:dyDescent="0.25">
      <c r="A1106" s="7" t="s">
        <v>1661</v>
      </c>
      <c r="B1106" s="1">
        <v>1</v>
      </c>
    </row>
    <row r="1107" spans="1:2" x14ac:dyDescent="0.25">
      <c r="A1107" s="7" t="s">
        <v>1593</v>
      </c>
      <c r="B1107" s="1">
        <v>5</v>
      </c>
    </row>
    <row r="1108" spans="1:2" x14ac:dyDescent="0.25">
      <c r="A1108" s="6" t="s">
        <v>1977</v>
      </c>
      <c r="B1108" s="1"/>
    </row>
    <row r="1109" spans="1:2" x14ac:dyDescent="0.25">
      <c r="A1109" s="7" t="s">
        <v>1553</v>
      </c>
      <c r="B1109" s="1">
        <v>3</v>
      </c>
    </row>
    <row r="1110" spans="1:2" x14ac:dyDescent="0.25">
      <c r="A1110" s="6" t="s">
        <v>2034</v>
      </c>
      <c r="B1110" s="1"/>
    </row>
    <row r="1111" spans="1:2" x14ac:dyDescent="0.25">
      <c r="A1111" s="7" t="s">
        <v>1563</v>
      </c>
      <c r="B1111" s="1">
        <v>5</v>
      </c>
    </row>
    <row r="1112" spans="1:2" x14ac:dyDescent="0.25">
      <c r="A1112" s="7" t="s">
        <v>1661</v>
      </c>
      <c r="B1112" s="1">
        <v>2</v>
      </c>
    </row>
    <row r="1113" spans="1:2" x14ac:dyDescent="0.25">
      <c r="A1113" s="6" t="s">
        <v>2092</v>
      </c>
      <c r="B1113" s="1"/>
    </row>
    <row r="1114" spans="1:2" x14ac:dyDescent="0.25">
      <c r="A1114" s="7" t="s">
        <v>1563</v>
      </c>
      <c r="B1114" s="1">
        <v>2</v>
      </c>
    </row>
    <row r="1115" spans="1:2" x14ac:dyDescent="0.25">
      <c r="A1115" s="7" t="s">
        <v>1661</v>
      </c>
      <c r="B1115" s="1">
        <v>1</v>
      </c>
    </row>
    <row r="1116" spans="1:2" x14ac:dyDescent="0.25">
      <c r="A1116" s="7" t="s">
        <v>1593</v>
      </c>
      <c r="B1116" s="1">
        <v>1</v>
      </c>
    </row>
    <row r="1117" spans="1:2" x14ac:dyDescent="0.25">
      <c r="A1117" s="6" t="s">
        <v>2361</v>
      </c>
      <c r="B1117" s="1"/>
    </row>
    <row r="1118" spans="1:2" x14ac:dyDescent="0.25">
      <c r="A1118" s="7" t="s">
        <v>1563</v>
      </c>
      <c r="B1118" s="1">
        <v>7</v>
      </c>
    </row>
    <row r="1119" spans="1:2" x14ac:dyDescent="0.25">
      <c r="A1119" s="7" t="s">
        <v>1593</v>
      </c>
      <c r="B1119" s="1">
        <v>5</v>
      </c>
    </row>
    <row r="1120" spans="1:2" x14ac:dyDescent="0.25">
      <c r="A1120" s="6" t="s">
        <v>2261</v>
      </c>
      <c r="B1120" s="1"/>
    </row>
    <row r="1121" spans="1:2" x14ac:dyDescent="0.25">
      <c r="A1121" s="7" t="s">
        <v>1563</v>
      </c>
      <c r="B1121" s="1">
        <v>5</v>
      </c>
    </row>
    <row r="1122" spans="1:2" x14ac:dyDescent="0.25">
      <c r="A1122" s="6" t="s">
        <v>1987</v>
      </c>
      <c r="B1122" s="1"/>
    </row>
    <row r="1123" spans="1:2" x14ac:dyDescent="0.25">
      <c r="A1123" s="7" t="s">
        <v>1637</v>
      </c>
      <c r="B1123" s="1">
        <v>2</v>
      </c>
    </row>
    <row r="1124" spans="1:2" x14ac:dyDescent="0.25">
      <c r="A1124" s="7" t="s">
        <v>1661</v>
      </c>
      <c r="B1124" s="1">
        <v>1</v>
      </c>
    </row>
    <row r="1125" spans="1:2" x14ac:dyDescent="0.25">
      <c r="A1125" s="6" t="s">
        <v>1928</v>
      </c>
      <c r="B1125" s="1"/>
    </row>
    <row r="1126" spans="1:2" x14ac:dyDescent="0.25">
      <c r="A1126" s="7" t="s">
        <v>1637</v>
      </c>
      <c r="B1126" s="1">
        <v>1</v>
      </c>
    </row>
    <row r="1127" spans="1:2" x14ac:dyDescent="0.25">
      <c r="A1127" s="7" t="s">
        <v>1563</v>
      </c>
      <c r="B1127" s="1">
        <v>3</v>
      </c>
    </row>
    <row r="1128" spans="1:2" x14ac:dyDescent="0.25">
      <c r="A1128" s="7" t="s">
        <v>1661</v>
      </c>
      <c r="B1128" s="1">
        <v>4</v>
      </c>
    </row>
    <row r="1129" spans="1:2" x14ac:dyDescent="0.25">
      <c r="A1129" s="7" t="s">
        <v>1593</v>
      </c>
      <c r="B1129" s="1">
        <v>6</v>
      </c>
    </row>
    <row r="1130" spans="1:2" x14ac:dyDescent="0.25">
      <c r="A1130" s="6" t="s">
        <v>1737</v>
      </c>
      <c r="B1130" s="1"/>
    </row>
    <row r="1131" spans="1:2" x14ac:dyDescent="0.25">
      <c r="A1131" s="7" t="s">
        <v>1637</v>
      </c>
      <c r="B1131" s="1">
        <v>5</v>
      </c>
    </row>
    <row r="1132" spans="1:2" x14ac:dyDescent="0.25">
      <c r="A1132" s="7" t="s">
        <v>1563</v>
      </c>
      <c r="B1132" s="1">
        <v>97</v>
      </c>
    </row>
    <row r="1133" spans="1:2" x14ac:dyDescent="0.25">
      <c r="A1133" s="7" t="s">
        <v>1661</v>
      </c>
      <c r="B1133" s="1">
        <v>4</v>
      </c>
    </row>
    <row r="1134" spans="1:2" x14ac:dyDescent="0.25">
      <c r="A1134" s="7" t="s">
        <v>1593</v>
      </c>
      <c r="B1134" s="1">
        <v>15</v>
      </c>
    </row>
    <row r="1135" spans="1:2" x14ac:dyDescent="0.25">
      <c r="A1135" s="6" t="s">
        <v>1838</v>
      </c>
      <c r="B1135" s="1"/>
    </row>
    <row r="1136" spans="1:2" x14ac:dyDescent="0.25">
      <c r="A1136" s="7" t="s">
        <v>1553</v>
      </c>
      <c r="B1136" s="1">
        <v>16</v>
      </c>
    </row>
    <row r="1137" spans="1:2" x14ac:dyDescent="0.25">
      <c r="A1137" s="7" t="s">
        <v>1563</v>
      </c>
      <c r="B1137" s="1">
        <v>244</v>
      </c>
    </row>
    <row r="1138" spans="1:2" x14ac:dyDescent="0.25">
      <c r="A1138" s="7" t="s">
        <v>1661</v>
      </c>
      <c r="B1138" s="1">
        <v>248</v>
      </c>
    </row>
    <row r="1139" spans="1:2" x14ac:dyDescent="0.25">
      <c r="A1139" s="7" t="s">
        <v>1593</v>
      </c>
      <c r="B1139" s="1">
        <v>42</v>
      </c>
    </row>
    <row r="1140" spans="1:2" x14ac:dyDescent="0.25">
      <c r="A1140" s="6" t="s">
        <v>1982</v>
      </c>
      <c r="B1140" s="1"/>
    </row>
    <row r="1141" spans="1:2" x14ac:dyDescent="0.25">
      <c r="A1141" s="7" t="s">
        <v>1637</v>
      </c>
      <c r="B1141" s="1">
        <v>6</v>
      </c>
    </row>
    <row r="1142" spans="1:2" x14ac:dyDescent="0.25">
      <c r="A1142" s="7" t="s">
        <v>1563</v>
      </c>
      <c r="B1142" s="1">
        <v>737</v>
      </c>
    </row>
    <row r="1143" spans="1:2" x14ac:dyDescent="0.25">
      <c r="A1143" s="7" t="s">
        <v>1661</v>
      </c>
      <c r="B1143" s="1">
        <v>30</v>
      </c>
    </row>
    <row r="1144" spans="1:2" x14ac:dyDescent="0.25">
      <c r="A1144" s="7" t="s">
        <v>1593</v>
      </c>
      <c r="B1144" s="1">
        <v>14</v>
      </c>
    </row>
    <row r="1145" spans="1:2" x14ac:dyDescent="0.25">
      <c r="A1145" s="6" t="s">
        <v>2287</v>
      </c>
      <c r="B1145" s="1"/>
    </row>
    <row r="1146" spans="1:2" x14ac:dyDescent="0.25">
      <c r="A1146" s="7" t="s">
        <v>1563</v>
      </c>
      <c r="B1146" s="1">
        <v>5</v>
      </c>
    </row>
    <row r="1147" spans="1:2" x14ac:dyDescent="0.25">
      <c r="A1147" s="6" t="s">
        <v>2079</v>
      </c>
      <c r="B1147" s="1"/>
    </row>
    <row r="1148" spans="1:2" x14ac:dyDescent="0.25">
      <c r="A1148" s="7" t="s">
        <v>1661</v>
      </c>
      <c r="B1148" s="1">
        <v>2</v>
      </c>
    </row>
    <row r="1149" spans="1:2" x14ac:dyDescent="0.25">
      <c r="A1149" s="6" t="s">
        <v>2237</v>
      </c>
      <c r="B1149" s="1"/>
    </row>
    <row r="1150" spans="1:2" x14ac:dyDescent="0.25">
      <c r="A1150" s="7" t="s">
        <v>1563</v>
      </c>
      <c r="B1150" s="1">
        <v>5</v>
      </c>
    </row>
    <row r="1151" spans="1:2" x14ac:dyDescent="0.25">
      <c r="A1151" s="7" t="s">
        <v>1661</v>
      </c>
      <c r="B1151" s="1">
        <v>5</v>
      </c>
    </row>
    <row r="1152" spans="1:2" x14ac:dyDescent="0.25">
      <c r="A1152" s="6" t="s">
        <v>1930</v>
      </c>
      <c r="B1152" s="1"/>
    </row>
    <row r="1153" spans="1:2" x14ac:dyDescent="0.25">
      <c r="A1153" s="7" t="s">
        <v>1661</v>
      </c>
      <c r="B1153" s="1">
        <v>1</v>
      </c>
    </row>
    <row r="1154" spans="1:2" x14ac:dyDescent="0.25">
      <c r="A1154" s="6" t="s">
        <v>1798</v>
      </c>
      <c r="B1154" s="1"/>
    </row>
    <row r="1155" spans="1:2" x14ac:dyDescent="0.25">
      <c r="A1155" s="7" t="s">
        <v>1563</v>
      </c>
      <c r="B1155" s="1">
        <v>5</v>
      </c>
    </row>
    <row r="1156" spans="1:2" x14ac:dyDescent="0.25">
      <c r="A1156" s="7" t="s">
        <v>1661</v>
      </c>
      <c r="B1156" s="1">
        <v>2</v>
      </c>
    </row>
    <row r="1157" spans="1:2" x14ac:dyDescent="0.25">
      <c r="A1157" s="7" t="s">
        <v>1593</v>
      </c>
      <c r="B1157" s="1">
        <v>1</v>
      </c>
    </row>
    <row r="1158" spans="1:2" x14ac:dyDescent="0.25">
      <c r="A1158" s="6" t="s">
        <v>1902</v>
      </c>
      <c r="B1158" s="1"/>
    </row>
    <row r="1159" spans="1:2" x14ac:dyDescent="0.25">
      <c r="A1159" s="7" t="s">
        <v>1563</v>
      </c>
      <c r="B1159" s="1">
        <v>2</v>
      </c>
    </row>
    <row r="1160" spans="1:2" x14ac:dyDescent="0.25">
      <c r="A1160" s="7" t="s">
        <v>1661</v>
      </c>
      <c r="B1160" s="1">
        <v>7</v>
      </c>
    </row>
    <row r="1161" spans="1:2" x14ac:dyDescent="0.25">
      <c r="A1161" s="7" t="s">
        <v>1593</v>
      </c>
      <c r="B1161" s="1">
        <v>2</v>
      </c>
    </row>
    <row r="1162" spans="1:2" x14ac:dyDescent="0.25">
      <c r="A1162" s="7" t="s">
        <v>1636</v>
      </c>
      <c r="B1162" s="1">
        <v>2</v>
      </c>
    </row>
    <row r="1163" spans="1:2" x14ac:dyDescent="0.25">
      <c r="A1163" s="6" t="s">
        <v>1827</v>
      </c>
      <c r="B1163" s="1"/>
    </row>
    <row r="1164" spans="1:2" x14ac:dyDescent="0.25">
      <c r="A1164" s="7" t="s">
        <v>1553</v>
      </c>
      <c r="B1164" s="1">
        <v>13</v>
      </c>
    </row>
    <row r="1165" spans="1:2" x14ac:dyDescent="0.25">
      <c r="A1165" s="7" t="s">
        <v>1563</v>
      </c>
      <c r="B1165" s="1">
        <v>5</v>
      </c>
    </row>
    <row r="1166" spans="1:2" x14ac:dyDescent="0.25">
      <c r="A1166" s="7" t="s">
        <v>1661</v>
      </c>
      <c r="B1166" s="1">
        <v>15</v>
      </c>
    </row>
    <row r="1167" spans="1:2" x14ac:dyDescent="0.25">
      <c r="A1167" s="7" t="s">
        <v>1593</v>
      </c>
      <c r="B1167" s="1">
        <v>4</v>
      </c>
    </row>
    <row r="1168" spans="1:2" x14ac:dyDescent="0.25">
      <c r="A1168" s="6" t="s">
        <v>1772</v>
      </c>
      <c r="B1168" s="1"/>
    </row>
    <row r="1169" spans="1:2" x14ac:dyDescent="0.25">
      <c r="A1169" s="7" t="s">
        <v>1661</v>
      </c>
      <c r="B1169" s="1">
        <v>4</v>
      </c>
    </row>
    <row r="1170" spans="1:2" x14ac:dyDescent="0.25">
      <c r="A1170" s="6" t="s">
        <v>2041</v>
      </c>
      <c r="B1170" s="1"/>
    </row>
    <row r="1171" spans="1:2" x14ac:dyDescent="0.25">
      <c r="A1171" s="7" t="s">
        <v>1553</v>
      </c>
      <c r="B1171" s="1">
        <v>8</v>
      </c>
    </row>
    <row r="1172" spans="1:2" x14ac:dyDescent="0.25">
      <c r="A1172" s="7" t="s">
        <v>1563</v>
      </c>
      <c r="B1172" s="1">
        <v>1</v>
      </c>
    </row>
    <row r="1173" spans="1:2" x14ac:dyDescent="0.25">
      <c r="A1173" s="7" t="s">
        <v>1661</v>
      </c>
      <c r="B1173" s="1">
        <v>6</v>
      </c>
    </row>
    <row r="1174" spans="1:2" x14ac:dyDescent="0.25">
      <c r="A1174" s="7" t="s">
        <v>1593</v>
      </c>
      <c r="B1174" s="1">
        <v>2</v>
      </c>
    </row>
    <row r="1175" spans="1:2" x14ac:dyDescent="0.25">
      <c r="A1175" s="6" t="s">
        <v>2351</v>
      </c>
      <c r="B1175" s="1"/>
    </row>
    <row r="1176" spans="1:2" x14ac:dyDescent="0.25">
      <c r="A1176" s="7" t="s">
        <v>1563</v>
      </c>
      <c r="B1176" s="1">
        <v>10</v>
      </c>
    </row>
    <row r="1177" spans="1:2" x14ac:dyDescent="0.25">
      <c r="A1177" s="7" t="s">
        <v>1661</v>
      </c>
      <c r="B1177" s="1">
        <v>1</v>
      </c>
    </row>
    <row r="1178" spans="1:2" x14ac:dyDescent="0.25">
      <c r="A1178" s="6" t="s">
        <v>2141</v>
      </c>
      <c r="B1178" s="1"/>
    </row>
    <row r="1179" spans="1:2" x14ac:dyDescent="0.25">
      <c r="A1179" s="7" t="s">
        <v>1637</v>
      </c>
      <c r="B1179" s="1">
        <v>1</v>
      </c>
    </row>
    <row r="1180" spans="1:2" x14ac:dyDescent="0.25">
      <c r="A1180" s="7" t="s">
        <v>1563</v>
      </c>
      <c r="B1180" s="1">
        <v>5</v>
      </c>
    </row>
    <row r="1181" spans="1:2" x14ac:dyDescent="0.25">
      <c r="A1181" s="7" t="s">
        <v>1661</v>
      </c>
      <c r="B1181" s="1">
        <v>5</v>
      </c>
    </row>
    <row r="1182" spans="1:2" x14ac:dyDescent="0.25">
      <c r="A1182" s="7" t="s">
        <v>1593</v>
      </c>
      <c r="B1182" s="1">
        <v>3</v>
      </c>
    </row>
    <row r="1183" spans="1:2" x14ac:dyDescent="0.25">
      <c r="A1183" s="6" t="s">
        <v>2365</v>
      </c>
      <c r="B1183" s="1"/>
    </row>
    <row r="1184" spans="1:2" x14ac:dyDescent="0.25">
      <c r="A1184" s="7" t="s">
        <v>1553</v>
      </c>
      <c r="B1184" s="1">
        <v>2</v>
      </c>
    </row>
    <row r="1185" spans="1:2" x14ac:dyDescent="0.25">
      <c r="A1185" s="7" t="s">
        <v>1563</v>
      </c>
      <c r="B1185" s="1">
        <v>4</v>
      </c>
    </row>
    <row r="1186" spans="1:2" x14ac:dyDescent="0.25">
      <c r="A1186" s="7" t="s">
        <v>1661</v>
      </c>
      <c r="B1186" s="1">
        <v>4</v>
      </c>
    </row>
    <row r="1187" spans="1:2" x14ac:dyDescent="0.25">
      <c r="A1187" s="7" t="s">
        <v>1593</v>
      </c>
      <c r="B1187" s="1">
        <v>1</v>
      </c>
    </row>
    <row r="1188" spans="1:2" x14ac:dyDescent="0.25">
      <c r="A1188" s="6" t="s">
        <v>2376</v>
      </c>
      <c r="B1188" s="1"/>
    </row>
    <row r="1189" spans="1:2" x14ac:dyDescent="0.25">
      <c r="A1189" s="7" t="s">
        <v>1553</v>
      </c>
      <c r="B1189" s="1">
        <v>2</v>
      </c>
    </row>
    <row r="1190" spans="1:2" x14ac:dyDescent="0.25">
      <c r="A1190" s="7" t="s">
        <v>1563</v>
      </c>
      <c r="B1190" s="1">
        <v>4</v>
      </c>
    </row>
    <row r="1191" spans="1:2" x14ac:dyDescent="0.25">
      <c r="A1191" s="7" t="s">
        <v>1661</v>
      </c>
      <c r="B1191" s="1">
        <v>3</v>
      </c>
    </row>
    <row r="1192" spans="1:2" x14ac:dyDescent="0.25">
      <c r="A1192" s="7" t="s">
        <v>1593</v>
      </c>
      <c r="B1192" s="1">
        <v>4</v>
      </c>
    </row>
    <row r="1193" spans="1:2" x14ac:dyDescent="0.25">
      <c r="A1193" s="6" t="s">
        <v>2102</v>
      </c>
      <c r="B1193" s="1"/>
    </row>
    <row r="1194" spans="1:2" x14ac:dyDescent="0.25">
      <c r="A1194" s="7" t="s">
        <v>1661</v>
      </c>
      <c r="B1194" s="1">
        <v>7.2949999999999999</v>
      </c>
    </row>
    <row r="1195" spans="1:2" x14ac:dyDescent="0.25">
      <c r="A1195" s="6" t="s">
        <v>2403</v>
      </c>
      <c r="B1195" s="1"/>
    </row>
    <row r="1196" spans="1:2" x14ac:dyDescent="0.25">
      <c r="A1196" s="7" t="s">
        <v>1661</v>
      </c>
      <c r="B1196" s="1">
        <v>6</v>
      </c>
    </row>
    <row r="1197" spans="1:2" x14ac:dyDescent="0.25">
      <c r="A1197" s="7" t="s">
        <v>1593</v>
      </c>
      <c r="B1197" s="1">
        <v>3</v>
      </c>
    </row>
    <row r="1198" spans="1:2" x14ac:dyDescent="0.25">
      <c r="A1198" s="6" t="s">
        <v>2336</v>
      </c>
      <c r="B1198" s="1"/>
    </row>
    <row r="1199" spans="1:2" x14ac:dyDescent="0.25">
      <c r="A1199" s="7" t="s">
        <v>1563</v>
      </c>
      <c r="B1199" s="1">
        <v>6</v>
      </c>
    </row>
    <row r="1200" spans="1:2" x14ac:dyDescent="0.25">
      <c r="A1200" s="7" t="s">
        <v>1661</v>
      </c>
      <c r="B1200" s="1">
        <v>20</v>
      </c>
    </row>
    <row r="1201" spans="1:2" x14ac:dyDescent="0.25">
      <c r="A1201" s="7" t="s">
        <v>1593</v>
      </c>
      <c r="B1201" s="1">
        <v>1</v>
      </c>
    </row>
    <row r="1202" spans="1:2" x14ac:dyDescent="0.25">
      <c r="A1202" s="7" t="s">
        <v>1636</v>
      </c>
      <c r="B1202" s="1">
        <v>4</v>
      </c>
    </row>
    <row r="1203" spans="1:2" x14ac:dyDescent="0.25">
      <c r="A1203" s="6" t="s">
        <v>1776</v>
      </c>
      <c r="B1203" s="1"/>
    </row>
    <row r="1204" spans="1:2" x14ac:dyDescent="0.25">
      <c r="A1204" s="7" t="s">
        <v>1563</v>
      </c>
      <c r="B1204" s="1">
        <v>2</v>
      </c>
    </row>
    <row r="1205" spans="1:2" x14ac:dyDescent="0.25">
      <c r="A1205" s="6" t="s">
        <v>1787</v>
      </c>
      <c r="B1205" s="1"/>
    </row>
    <row r="1206" spans="1:2" x14ac:dyDescent="0.25">
      <c r="A1206" s="7" t="s">
        <v>1661</v>
      </c>
      <c r="B1206" s="1">
        <v>1</v>
      </c>
    </row>
    <row r="1207" spans="1:2" x14ac:dyDescent="0.25">
      <c r="A1207" s="6" t="s">
        <v>2116</v>
      </c>
      <c r="B1207" s="1"/>
    </row>
    <row r="1208" spans="1:2" x14ac:dyDescent="0.25">
      <c r="A1208" s="7" t="s">
        <v>1637</v>
      </c>
      <c r="B1208" s="1">
        <v>2</v>
      </c>
    </row>
    <row r="1209" spans="1:2" x14ac:dyDescent="0.25">
      <c r="A1209" s="7" t="s">
        <v>1563</v>
      </c>
      <c r="B1209" s="1">
        <v>1</v>
      </c>
    </row>
    <row r="1210" spans="1:2" x14ac:dyDescent="0.25">
      <c r="A1210" s="7" t="s">
        <v>1661</v>
      </c>
      <c r="B1210" s="1">
        <v>2</v>
      </c>
    </row>
    <row r="1211" spans="1:2" x14ac:dyDescent="0.25">
      <c r="A1211" s="7" t="s">
        <v>1593</v>
      </c>
      <c r="B1211" s="1">
        <v>1</v>
      </c>
    </row>
    <row r="1212" spans="1:2" x14ac:dyDescent="0.25">
      <c r="A1212" s="6" t="s">
        <v>2008</v>
      </c>
      <c r="B1212" s="1"/>
    </row>
    <row r="1213" spans="1:2" x14ac:dyDescent="0.25">
      <c r="A1213" s="7" t="s">
        <v>1661</v>
      </c>
      <c r="B1213" s="1">
        <v>2</v>
      </c>
    </row>
    <row r="1214" spans="1:2" x14ac:dyDescent="0.25">
      <c r="A1214" s="6" t="s">
        <v>2140</v>
      </c>
      <c r="B1214" s="1"/>
    </row>
    <row r="1215" spans="1:2" x14ac:dyDescent="0.25">
      <c r="A1215" s="7" t="s">
        <v>1553</v>
      </c>
      <c r="B1215" s="1">
        <v>10</v>
      </c>
    </row>
    <row r="1216" spans="1:2" x14ac:dyDescent="0.25">
      <c r="A1216" s="7" t="s">
        <v>1563</v>
      </c>
      <c r="B1216" s="1">
        <v>11</v>
      </c>
    </row>
    <row r="1217" spans="1:2" x14ac:dyDescent="0.25">
      <c r="A1217" s="7" t="s">
        <v>1661</v>
      </c>
      <c r="B1217" s="1">
        <v>19</v>
      </c>
    </row>
    <row r="1218" spans="1:2" x14ac:dyDescent="0.25">
      <c r="A1218" s="6" t="s">
        <v>2375</v>
      </c>
      <c r="B1218" s="1"/>
    </row>
    <row r="1219" spans="1:2" x14ac:dyDescent="0.25">
      <c r="A1219" s="7" t="s">
        <v>1637</v>
      </c>
      <c r="B1219" s="1">
        <v>2</v>
      </c>
    </row>
    <row r="1220" spans="1:2" x14ac:dyDescent="0.25">
      <c r="A1220" s="7" t="s">
        <v>1563</v>
      </c>
      <c r="B1220" s="1">
        <v>16</v>
      </c>
    </row>
    <row r="1221" spans="1:2" x14ac:dyDescent="0.25">
      <c r="A1221" s="7" t="s">
        <v>1661</v>
      </c>
      <c r="B1221" s="1">
        <v>47</v>
      </c>
    </row>
    <row r="1222" spans="1:2" x14ac:dyDescent="0.25">
      <c r="A1222" s="7" t="s">
        <v>1593</v>
      </c>
      <c r="B1222" s="1">
        <v>5</v>
      </c>
    </row>
    <row r="1223" spans="1:2" x14ac:dyDescent="0.25">
      <c r="A1223" s="6" t="s">
        <v>2353</v>
      </c>
      <c r="B1223" s="1"/>
    </row>
    <row r="1224" spans="1:2" x14ac:dyDescent="0.25">
      <c r="A1224" s="7" t="s">
        <v>1553</v>
      </c>
      <c r="B1224" s="1">
        <v>11</v>
      </c>
    </row>
    <row r="1225" spans="1:2" x14ac:dyDescent="0.25">
      <c r="A1225" s="7" t="s">
        <v>1563</v>
      </c>
      <c r="B1225" s="1">
        <v>6</v>
      </c>
    </row>
    <row r="1226" spans="1:2" x14ac:dyDescent="0.25">
      <c r="A1226" s="7" t="s">
        <v>1661</v>
      </c>
      <c r="B1226" s="1">
        <v>5</v>
      </c>
    </row>
    <row r="1227" spans="1:2" x14ac:dyDescent="0.25">
      <c r="A1227" s="7" t="s">
        <v>1593</v>
      </c>
      <c r="B1227" s="1">
        <v>9</v>
      </c>
    </row>
    <row r="1228" spans="1:2" x14ac:dyDescent="0.25">
      <c r="A1228" s="6" t="s">
        <v>1738</v>
      </c>
      <c r="B1228" s="1"/>
    </row>
    <row r="1229" spans="1:2" x14ac:dyDescent="0.25">
      <c r="A1229" s="7" t="s">
        <v>1563</v>
      </c>
      <c r="B1229" s="1">
        <v>2</v>
      </c>
    </row>
    <row r="1230" spans="1:2" x14ac:dyDescent="0.25">
      <c r="A1230" s="7" t="s">
        <v>1661</v>
      </c>
      <c r="B1230" s="1">
        <v>1</v>
      </c>
    </row>
    <row r="1231" spans="1:2" x14ac:dyDescent="0.25">
      <c r="A1231" s="7" t="s">
        <v>1593</v>
      </c>
      <c r="B1231" s="1">
        <v>4</v>
      </c>
    </row>
    <row r="1232" spans="1:2" x14ac:dyDescent="0.25">
      <c r="A1232" s="7" t="s">
        <v>1636</v>
      </c>
      <c r="B1232" s="1">
        <v>4</v>
      </c>
    </row>
    <row r="1233" spans="1:2" x14ac:dyDescent="0.25">
      <c r="A1233" s="6" t="s">
        <v>1774</v>
      </c>
      <c r="B1233" s="1"/>
    </row>
    <row r="1234" spans="1:2" x14ac:dyDescent="0.25">
      <c r="A1234" s="7" t="s">
        <v>1563</v>
      </c>
      <c r="B1234" s="1">
        <v>2</v>
      </c>
    </row>
    <row r="1235" spans="1:2" x14ac:dyDescent="0.25">
      <c r="A1235" s="6" t="s">
        <v>1911</v>
      </c>
      <c r="B1235" s="1"/>
    </row>
    <row r="1236" spans="1:2" x14ac:dyDescent="0.25">
      <c r="A1236" s="7" t="s">
        <v>1661</v>
      </c>
      <c r="B1236" s="1">
        <v>2</v>
      </c>
    </row>
    <row r="1237" spans="1:2" x14ac:dyDescent="0.25">
      <c r="A1237" s="4" t="s">
        <v>1688</v>
      </c>
      <c r="B1237" s="1"/>
    </row>
    <row r="1238" spans="1:2" x14ac:dyDescent="0.25">
      <c r="A1238" s="6" t="s">
        <v>2145</v>
      </c>
      <c r="B1238" s="1"/>
    </row>
    <row r="1239" spans="1:2" x14ac:dyDescent="0.25">
      <c r="A1239" s="7" t="s">
        <v>1563</v>
      </c>
      <c r="B1239" s="1">
        <v>19</v>
      </c>
    </row>
    <row r="1240" spans="1:2" x14ac:dyDescent="0.25">
      <c r="A1240" s="7" t="s">
        <v>1661</v>
      </c>
      <c r="B1240" s="1">
        <v>7</v>
      </c>
    </row>
    <row r="1241" spans="1:2" x14ac:dyDescent="0.25">
      <c r="A1241" s="7" t="s">
        <v>1593</v>
      </c>
      <c r="B1241" s="1">
        <v>1</v>
      </c>
    </row>
    <row r="1242" spans="1:2" x14ac:dyDescent="0.25">
      <c r="A1242" s="6" t="s">
        <v>2316</v>
      </c>
      <c r="B1242" s="1"/>
    </row>
    <row r="1243" spans="1:2" x14ac:dyDescent="0.25">
      <c r="A1243" s="7" t="s">
        <v>1661</v>
      </c>
      <c r="B1243" s="1">
        <v>2</v>
      </c>
    </row>
    <row r="1244" spans="1:2" x14ac:dyDescent="0.25">
      <c r="A1244" s="6" t="s">
        <v>1980</v>
      </c>
      <c r="B1244" s="1"/>
    </row>
    <row r="1245" spans="1:2" x14ac:dyDescent="0.25">
      <c r="A1245" s="7" t="s">
        <v>1637</v>
      </c>
      <c r="B1245" s="1">
        <v>3</v>
      </c>
    </row>
    <row r="1246" spans="1:2" x14ac:dyDescent="0.25">
      <c r="A1246" s="7" t="s">
        <v>1661</v>
      </c>
      <c r="B1246" s="1">
        <v>11</v>
      </c>
    </row>
    <row r="1247" spans="1:2" x14ac:dyDescent="0.25">
      <c r="A1247" s="7" t="s">
        <v>1593</v>
      </c>
      <c r="B1247" s="1">
        <v>1</v>
      </c>
    </row>
    <row r="1248" spans="1:2" x14ac:dyDescent="0.25">
      <c r="A1248" s="6" t="s">
        <v>2344</v>
      </c>
      <c r="B1248" s="1"/>
    </row>
    <row r="1249" spans="1:2" x14ac:dyDescent="0.25">
      <c r="A1249" s="7" t="s">
        <v>1563</v>
      </c>
      <c r="B1249" s="1">
        <v>3</v>
      </c>
    </row>
    <row r="1250" spans="1:2" x14ac:dyDescent="0.25">
      <c r="A1250" s="7" t="s">
        <v>1661</v>
      </c>
      <c r="B1250" s="1">
        <v>5</v>
      </c>
    </row>
    <row r="1251" spans="1:2" x14ac:dyDescent="0.25">
      <c r="A1251" s="6" t="s">
        <v>2325</v>
      </c>
      <c r="B1251" s="1"/>
    </row>
    <row r="1252" spans="1:2" x14ac:dyDescent="0.25">
      <c r="A1252" s="7" t="s">
        <v>1563</v>
      </c>
      <c r="B1252" s="1">
        <v>8</v>
      </c>
    </row>
    <row r="1253" spans="1:2" x14ac:dyDescent="0.25">
      <c r="A1253" s="7" t="s">
        <v>1661</v>
      </c>
      <c r="B1253" s="1">
        <v>1</v>
      </c>
    </row>
    <row r="1254" spans="1:2" x14ac:dyDescent="0.25">
      <c r="A1254" s="7" t="s">
        <v>1593</v>
      </c>
      <c r="B1254" s="1">
        <v>1</v>
      </c>
    </row>
    <row r="1255" spans="1:2" x14ac:dyDescent="0.25">
      <c r="A1255" s="6" t="s">
        <v>1843</v>
      </c>
      <c r="B1255" s="1"/>
    </row>
    <row r="1256" spans="1:2" x14ac:dyDescent="0.25">
      <c r="A1256" s="7" t="s">
        <v>1636</v>
      </c>
      <c r="B1256" s="1">
        <v>5</v>
      </c>
    </row>
    <row r="1257" spans="1:2" x14ac:dyDescent="0.25">
      <c r="A1257" s="6" t="s">
        <v>1876</v>
      </c>
      <c r="B1257" s="1"/>
    </row>
    <row r="1258" spans="1:2" x14ac:dyDescent="0.25">
      <c r="A1258" s="7" t="s">
        <v>1661</v>
      </c>
      <c r="B1258" s="1">
        <v>3</v>
      </c>
    </row>
    <row r="1259" spans="1:2" x14ac:dyDescent="0.25">
      <c r="A1259" s="6" t="s">
        <v>1735</v>
      </c>
      <c r="B1259" s="1"/>
    </row>
    <row r="1260" spans="1:2" x14ac:dyDescent="0.25">
      <c r="A1260" s="7" t="s">
        <v>1553</v>
      </c>
      <c r="B1260" s="1">
        <v>14</v>
      </c>
    </row>
    <row r="1261" spans="1:2" x14ac:dyDescent="0.25">
      <c r="A1261" s="7" t="s">
        <v>1563</v>
      </c>
      <c r="B1261" s="1">
        <v>9</v>
      </c>
    </row>
    <row r="1262" spans="1:2" x14ac:dyDescent="0.25">
      <c r="A1262" s="7" t="s">
        <v>1661</v>
      </c>
      <c r="B1262" s="1">
        <v>18</v>
      </c>
    </row>
    <row r="1263" spans="1:2" x14ac:dyDescent="0.25">
      <c r="A1263" s="7" t="s">
        <v>1593</v>
      </c>
      <c r="B1263" s="1">
        <v>2</v>
      </c>
    </row>
    <row r="1264" spans="1:2" x14ac:dyDescent="0.25">
      <c r="A1264" s="6" t="s">
        <v>1853</v>
      </c>
      <c r="B1264" s="1"/>
    </row>
    <row r="1265" spans="1:2" x14ac:dyDescent="0.25">
      <c r="A1265" s="7" t="s">
        <v>1563</v>
      </c>
      <c r="B1265" s="1">
        <v>2</v>
      </c>
    </row>
    <row r="1266" spans="1:2" x14ac:dyDescent="0.25">
      <c r="A1266" s="6" t="s">
        <v>2021</v>
      </c>
      <c r="B1266" s="1"/>
    </row>
    <row r="1267" spans="1:2" x14ac:dyDescent="0.25">
      <c r="A1267" s="7" t="s">
        <v>1637</v>
      </c>
      <c r="B1267" s="1">
        <v>1</v>
      </c>
    </row>
    <row r="1268" spans="1:2" x14ac:dyDescent="0.25">
      <c r="A1268" s="7" t="s">
        <v>1553</v>
      </c>
      <c r="B1268" s="1">
        <v>3</v>
      </c>
    </row>
    <row r="1269" spans="1:2" x14ac:dyDescent="0.25">
      <c r="A1269" s="7" t="s">
        <v>1563</v>
      </c>
      <c r="B1269" s="1">
        <v>4</v>
      </c>
    </row>
    <row r="1270" spans="1:2" x14ac:dyDescent="0.25">
      <c r="A1270" s="7" t="s">
        <v>1661</v>
      </c>
      <c r="B1270" s="1">
        <v>2</v>
      </c>
    </row>
    <row r="1271" spans="1:2" x14ac:dyDescent="0.25">
      <c r="A1271" s="7" t="s">
        <v>1593</v>
      </c>
      <c r="B1271" s="1">
        <v>5</v>
      </c>
    </row>
    <row r="1272" spans="1:2" x14ac:dyDescent="0.25">
      <c r="A1272" s="6" t="s">
        <v>2328</v>
      </c>
      <c r="B1272" s="1"/>
    </row>
    <row r="1273" spans="1:2" x14ac:dyDescent="0.25">
      <c r="A1273" s="7" t="s">
        <v>1637</v>
      </c>
      <c r="B1273" s="1">
        <v>1</v>
      </c>
    </row>
    <row r="1274" spans="1:2" x14ac:dyDescent="0.25">
      <c r="A1274" s="6" t="s">
        <v>1968</v>
      </c>
      <c r="B1274" s="1"/>
    </row>
    <row r="1275" spans="1:2" x14ac:dyDescent="0.25">
      <c r="A1275" s="7" t="s">
        <v>1563</v>
      </c>
      <c r="B1275" s="1">
        <v>6</v>
      </c>
    </row>
    <row r="1276" spans="1:2" x14ac:dyDescent="0.25">
      <c r="A1276" s="6" t="s">
        <v>2263</v>
      </c>
      <c r="B1276" s="1"/>
    </row>
    <row r="1277" spans="1:2" x14ac:dyDescent="0.25">
      <c r="A1277" s="7" t="s">
        <v>1563</v>
      </c>
      <c r="B1277" s="1">
        <v>10</v>
      </c>
    </row>
    <row r="1278" spans="1:2" x14ac:dyDescent="0.25">
      <c r="A1278" s="7" t="s">
        <v>1661</v>
      </c>
      <c r="B1278" s="1">
        <v>13</v>
      </c>
    </row>
    <row r="1279" spans="1:2" x14ac:dyDescent="0.25">
      <c r="A1279" s="6" t="s">
        <v>2174</v>
      </c>
      <c r="B1279" s="1"/>
    </row>
    <row r="1280" spans="1:2" x14ac:dyDescent="0.25">
      <c r="A1280" s="7" t="s">
        <v>1563</v>
      </c>
      <c r="B1280" s="1">
        <v>2</v>
      </c>
    </row>
    <row r="1281" spans="1:2" x14ac:dyDescent="0.25">
      <c r="A1281" s="7" t="s">
        <v>1661</v>
      </c>
      <c r="B1281" s="1">
        <v>3</v>
      </c>
    </row>
    <row r="1282" spans="1:2" x14ac:dyDescent="0.25">
      <c r="A1282" s="6" t="s">
        <v>2360</v>
      </c>
      <c r="B1282" s="1"/>
    </row>
    <row r="1283" spans="1:2" x14ac:dyDescent="0.25">
      <c r="A1283" s="7" t="s">
        <v>1553</v>
      </c>
      <c r="B1283" s="1">
        <v>4</v>
      </c>
    </row>
    <row r="1284" spans="1:2" x14ac:dyDescent="0.25">
      <c r="A1284" s="7" t="s">
        <v>1563</v>
      </c>
      <c r="B1284" s="1">
        <v>8</v>
      </c>
    </row>
    <row r="1285" spans="1:2" x14ac:dyDescent="0.25">
      <c r="A1285" s="7" t="s">
        <v>1661</v>
      </c>
      <c r="B1285" s="1">
        <v>7</v>
      </c>
    </row>
    <row r="1286" spans="1:2" x14ac:dyDescent="0.25">
      <c r="A1286" s="7" t="s">
        <v>1593</v>
      </c>
      <c r="B1286" s="1">
        <v>2</v>
      </c>
    </row>
    <row r="1287" spans="1:2" x14ac:dyDescent="0.25">
      <c r="A1287" s="6" t="s">
        <v>1894</v>
      </c>
      <c r="B1287" s="1"/>
    </row>
    <row r="1288" spans="1:2" x14ac:dyDescent="0.25">
      <c r="A1288" s="7" t="s">
        <v>1563</v>
      </c>
      <c r="B1288" s="1">
        <v>1</v>
      </c>
    </row>
    <row r="1289" spans="1:2" x14ac:dyDescent="0.25">
      <c r="A1289" s="7" t="s">
        <v>1661</v>
      </c>
      <c r="B1289" s="1">
        <v>10</v>
      </c>
    </row>
    <row r="1290" spans="1:2" x14ac:dyDescent="0.25">
      <c r="A1290" s="6" t="s">
        <v>2286</v>
      </c>
      <c r="B1290" s="1"/>
    </row>
    <row r="1291" spans="1:2" x14ac:dyDescent="0.25">
      <c r="A1291" s="7" t="s">
        <v>1637</v>
      </c>
      <c r="B1291" s="1">
        <v>2</v>
      </c>
    </row>
    <row r="1292" spans="1:2" x14ac:dyDescent="0.25">
      <c r="A1292" s="7" t="s">
        <v>1563</v>
      </c>
      <c r="B1292" s="1">
        <v>8</v>
      </c>
    </row>
    <row r="1293" spans="1:2" x14ac:dyDescent="0.25">
      <c r="A1293" s="7" t="s">
        <v>1661</v>
      </c>
      <c r="B1293" s="1">
        <v>3</v>
      </c>
    </row>
    <row r="1294" spans="1:2" x14ac:dyDescent="0.25">
      <c r="A1294" s="7" t="s">
        <v>1593</v>
      </c>
      <c r="B1294" s="1">
        <v>2</v>
      </c>
    </row>
    <row r="1295" spans="1:2" x14ac:dyDescent="0.25">
      <c r="A1295" s="6" t="s">
        <v>2072</v>
      </c>
      <c r="B1295" s="1"/>
    </row>
    <row r="1296" spans="1:2" x14ac:dyDescent="0.25">
      <c r="A1296" s="7" t="s">
        <v>1563</v>
      </c>
      <c r="B1296" s="1">
        <v>3</v>
      </c>
    </row>
    <row r="1297" spans="1:2" x14ac:dyDescent="0.25">
      <c r="A1297" s="6" t="s">
        <v>2127</v>
      </c>
      <c r="B1297" s="1"/>
    </row>
    <row r="1298" spans="1:2" x14ac:dyDescent="0.25">
      <c r="A1298" s="7" t="s">
        <v>1563</v>
      </c>
      <c r="B1298" s="1">
        <v>3</v>
      </c>
    </row>
    <row r="1299" spans="1:2" x14ac:dyDescent="0.25">
      <c r="A1299" s="6" t="s">
        <v>2188</v>
      </c>
      <c r="B1299" s="1"/>
    </row>
    <row r="1300" spans="1:2" x14ac:dyDescent="0.25">
      <c r="A1300" s="7" t="s">
        <v>1563</v>
      </c>
      <c r="B1300" s="1">
        <v>1</v>
      </c>
    </row>
    <row r="1301" spans="1:2" x14ac:dyDescent="0.25">
      <c r="A1301" s="7" t="s">
        <v>1661</v>
      </c>
      <c r="B1301" s="1">
        <v>3</v>
      </c>
    </row>
    <row r="1302" spans="1:2" x14ac:dyDescent="0.25">
      <c r="A1302" s="6" t="s">
        <v>2015</v>
      </c>
      <c r="B1302" s="1"/>
    </row>
    <row r="1303" spans="1:2" x14ac:dyDescent="0.25">
      <c r="A1303" s="7" t="s">
        <v>1563</v>
      </c>
      <c r="B1303" s="1">
        <v>3</v>
      </c>
    </row>
    <row r="1304" spans="1:2" x14ac:dyDescent="0.25">
      <c r="A1304" s="7" t="s">
        <v>1661</v>
      </c>
      <c r="B1304" s="1">
        <v>1</v>
      </c>
    </row>
    <row r="1305" spans="1:2" x14ac:dyDescent="0.25">
      <c r="A1305" s="7" t="s">
        <v>1593</v>
      </c>
      <c r="B1305" s="1">
        <v>2</v>
      </c>
    </row>
    <row r="1306" spans="1:2" x14ac:dyDescent="0.25">
      <c r="A1306" s="6" t="s">
        <v>2333</v>
      </c>
      <c r="B1306" s="1"/>
    </row>
    <row r="1307" spans="1:2" x14ac:dyDescent="0.25">
      <c r="A1307" s="7" t="s">
        <v>1563</v>
      </c>
      <c r="B1307" s="1">
        <v>13</v>
      </c>
    </row>
    <row r="1308" spans="1:2" x14ac:dyDescent="0.25">
      <c r="A1308" s="7" t="s">
        <v>1593</v>
      </c>
      <c r="B1308" s="1">
        <v>5</v>
      </c>
    </row>
    <row r="1309" spans="1:2" x14ac:dyDescent="0.25">
      <c r="A1309" s="6" t="s">
        <v>2097</v>
      </c>
      <c r="B1309" s="1"/>
    </row>
    <row r="1310" spans="1:2" x14ac:dyDescent="0.25">
      <c r="A1310" s="7" t="s">
        <v>1563</v>
      </c>
      <c r="B1310" s="1">
        <v>5</v>
      </c>
    </row>
    <row r="1311" spans="1:2" x14ac:dyDescent="0.25">
      <c r="A1311" s="6" t="s">
        <v>1884</v>
      </c>
      <c r="B1311" s="1"/>
    </row>
    <row r="1312" spans="1:2" x14ac:dyDescent="0.25">
      <c r="A1312" s="7" t="s">
        <v>1661</v>
      </c>
      <c r="B1312" s="1">
        <v>2</v>
      </c>
    </row>
    <row r="1313" spans="1:2" x14ac:dyDescent="0.25">
      <c r="A1313" s="6" t="s">
        <v>1882</v>
      </c>
      <c r="B1313" s="1"/>
    </row>
    <row r="1314" spans="1:2" x14ac:dyDescent="0.25">
      <c r="A1314" s="7" t="s">
        <v>1593</v>
      </c>
      <c r="B1314" s="1">
        <v>2</v>
      </c>
    </row>
    <row r="1315" spans="1:2" x14ac:dyDescent="0.25">
      <c r="A1315" s="6" t="s">
        <v>1917</v>
      </c>
      <c r="B1315" s="1"/>
    </row>
    <row r="1316" spans="1:2" x14ac:dyDescent="0.25">
      <c r="A1316" s="7" t="s">
        <v>1563</v>
      </c>
      <c r="B1316" s="1">
        <v>13</v>
      </c>
    </row>
    <row r="1317" spans="1:2" x14ac:dyDescent="0.25">
      <c r="A1317" s="7" t="s">
        <v>1661</v>
      </c>
      <c r="B1317" s="1">
        <v>10</v>
      </c>
    </row>
    <row r="1318" spans="1:2" x14ac:dyDescent="0.25">
      <c r="A1318" s="7" t="s">
        <v>1593</v>
      </c>
      <c r="B1318" s="1">
        <v>2</v>
      </c>
    </row>
    <row r="1319" spans="1:2" x14ac:dyDescent="0.25">
      <c r="A1319" s="6" t="s">
        <v>1918</v>
      </c>
      <c r="B1319" s="1"/>
    </row>
    <row r="1320" spans="1:2" x14ac:dyDescent="0.25">
      <c r="A1320" s="7" t="s">
        <v>1661</v>
      </c>
      <c r="B1320" s="1">
        <v>2</v>
      </c>
    </row>
    <row r="1321" spans="1:2" x14ac:dyDescent="0.25">
      <c r="A1321" s="6" t="s">
        <v>1778</v>
      </c>
      <c r="B1321" s="1"/>
    </row>
    <row r="1322" spans="1:2" x14ac:dyDescent="0.25">
      <c r="A1322" s="7" t="s">
        <v>1563</v>
      </c>
      <c r="B1322" s="1">
        <v>15</v>
      </c>
    </row>
    <row r="1323" spans="1:2" x14ac:dyDescent="0.25">
      <c r="A1323" s="7" t="s">
        <v>1661</v>
      </c>
      <c r="B1323" s="1">
        <v>5</v>
      </c>
    </row>
    <row r="1324" spans="1:2" x14ac:dyDescent="0.25">
      <c r="A1324" s="7" t="s">
        <v>1593</v>
      </c>
      <c r="B1324" s="1">
        <v>2</v>
      </c>
    </row>
    <row r="1325" spans="1:2" x14ac:dyDescent="0.25">
      <c r="A1325" s="6" t="s">
        <v>1868</v>
      </c>
      <c r="B1325" s="1"/>
    </row>
    <row r="1326" spans="1:2" x14ac:dyDescent="0.25">
      <c r="A1326" s="7" t="s">
        <v>1661</v>
      </c>
      <c r="B1326" s="1">
        <v>2</v>
      </c>
    </row>
    <row r="1327" spans="1:2" x14ac:dyDescent="0.25">
      <c r="A1327" s="6" t="s">
        <v>1786</v>
      </c>
      <c r="B1327" s="1"/>
    </row>
    <row r="1328" spans="1:2" x14ac:dyDescent="0.25">
      <c r="A1328" s="7" t="s">
        <v>1637</v>
      </c>
      <c r="B1328" s="1">
        <v>4</v>
      </c>
    </row>
    <row r="1329" spans="1:2" x14ac:dyDescent="0.25">
      <c r="A1329" s="7" t="s">
        <v>1563</v>
      </c>
      <c r="B1329" s="1">
        <v>7</v>
      </c>
    </row>
    <row r="1330" spans="1:2" x14ac:dyDescent="0.25">
      <c r="A1330" s="7" t="s">
        <v>1661</v>
      </c>
      <c r="B1330" s="1">
        <v>3</v>
      </c>
    </row>
    <row r="1331" spans="1:2" x14ac:dyDescent="0.25">
      <c r="A1331" s="7" t="s">
        <v>1593</v>
      </c>
      <c r="B1331" s="1">
        <v>3</v>
      </c>
    </row>
    <row r="1332" spans="1:2" x14ac:dyDescent="0.25">
      <c r="A1332" s="6" t="s">
        <v>2211</v>
      </c>
      <c r="B1332" s="1"/>
    </row>
    <row r="1333" spans="1:2" x14ac:dyDescent="0.25">
      <c r="A1333" s="7" t="s">
        <v>1563</v>
      </c>
      <c r="B1333" s="1">
        <v>2</v>
      </c>
    </row>
    <row r="1334" spans="1:2" x14ac:dyDescent="0.25">
      <c r="A1334" s="7" t="s">
        <v>1661</v>
      </c>
      <c r="B1334" s="1">
        <v>13</v>
      </c>
    </row>
    <row r="1335" spans="1:2" x14ac:dyDescent="0.25">
      <c r="A1335" s="7" t="s">
        <v>1593</v>
      </c>
      <c r="B1335" s="1">
        <v>7</v>
      </c>
    </row>
    <row r="1336" spans="1:2" x14ac:dyDescent="0.25">
      <c r="A1336" s="6" t="s">
        <v>2184</v>
      </c>
      <c r="B1336" s="1"/>
    </row>
    <row r="1337" spans="1:2" x14ac:dyDescent="0.25">
      <c r="A1337" s="7" t="s">
        <v>1637</v>
      </c>
      <c r="B1337" s="1">
        <v>1</v>
      </c>
    </row>
    <row r="1338" spans="1:2" x14ac:dyDescent="0.25">
      <c r="A1338" s="7" t="s">
        <v>1553</v>
      </c>
      <c r="B1338" s="1">
        <v>55</v>
      </c>
    </row>
    <row r="1339" spans="1:2" x14ac:dyDescent="0.25">
      <c r="A1339" s="7" t="s">
        <v>1661</v>
      </c>
      <c r="B1339" s="1">
        <v>8</v>
      </c>
    </row>
    <row r="1340" spans="1:2" x14ac:dyDescent="0.25">
      <c r="A1340" s="7" t="s">
        <v>1593</v>
      </c>
      <c r="B1340" s="1">
        <v>15</v>
      </c>
    </row>
    <row r="1341" spans="1:2" x14ac:dyDescent="0.25">
      <c r="A1341" s="6" t="s">
        <v>2153</v>
      </c>
      <c r="B1341" s="1"/>
    </row>
    <row r="1342" spans="1:2" x14ac:dyDescent="0.25">
      <c r="A1342" s="7" t="s">
        <v>1563</v>
      </c>
      <c r="B1342" s="1">
        <v>4</v>
      </c>
    </row>
    <row r="1343" spans="1:2" x14ac:dyDescent="0.25">
      <c r="A1343" s="7" t="s">
        <v>1661</v>
      </c>
      <c r="B1343" s="1">
        <v>1</v>
      </c>
    </row>
    <row r="1344" spans="1:2" x14ac:dyDescent="0.25">
      <c r="A1344" s="6" t="s">
        <v>2291</v>
      </c>
      <c r="B1344" s="1"/>
    </row>
    <row r="1345" spans="1:2" x14ac:dyDescent="0.25">
      <c r="A1345" s="7" t="s">
        <v>1563</v>
      </c>
      <c r="B1345" s="1">
        <v>4</v>
      </c>
    </row>
    <row r="1346" spans="1:2" x14ac:dyDescent="0.25">
      <c r="A1346" s="7" t="s">
        <v>1593</v>
      </c>
      <c r="B1346" s="1">
        <v>1</v>
      </c>
    </row>
    <row r="1347" spans="1:2" x14ac:dyDescent="0.25">
      <c r="A1347" s="6" t="s">
        <v>2030</v>
      </c>
      <c r="B1347" s="1"/>
    </row>
    <row r="1348" spans="1:2" x14ac:dyDescent="0.25">
      <c r="A1348" s="7" t="s">
        <v>1563</v>
      </c>
      <c r="B1348" s="1">
        <v>6</v>
      </c>
    </row>
    <row r="1349" spans="1:2" x14ac:dyDescent="0.25">
      <c r="A1349" s="6" t="s">
        <v>2123</v>
      </c>
      <c r="B1349" s="1"/>
    </row>
    <row r="1350" spans="1:2" x14ac:dyDescent="0.25">
      <c r="A1350" s="7" t="s">
        <v>1593</v>
      </c>
      <c r="B1350" s="1">
        <v>2</v>
      </c>
    </row>
    <row r="1351" spans="1:2" x14ac:dyDescent="0.25">
      <c r="A1351" s="6" t="s">
        <v>2190</v>
      </c>
      <c r="B1351" s="1"/>
    </row>
    <row r="1352" spans="1:2" x14ac:dyDescent="0.25">
      <c r="A1352" s="7" t="s">
        <v>1661</v>
      </c>
      <c r="B1352" s="1">
        <v>1</v>
      </c>
    </row>
    <row r="1353" spans="1:2" x14ac:dyDescent="0.25">
      <c r="A1353" s="7" t="s">
        <v>1593</v>
      </c>
      <c r="B1353" s="1">
        <v>5</v>
      </c>
    </row>
    <row r="1354" spans="1:2" x14ac:dyDescent="0.25">
      <c r="A1354" s="6" t="s">
        <v>1977</v>
      </c>
      <c r="B1354" s="1"/>
    </row>
    <row r="1355" spans="1:2" x14ac:dyDescent="0.25">
      <c r="A1355" s="7" t="s">
        <v>1553</v>
      </c>
      <c r="B1355" s="1">
        <v>3</v>
      </c>
    </row>
    <row r="1356" spans="1:2" x14ac:dyDescent="0.25">
      <c r="A1356" s="6" t="s">
        <v>2034</v>
      </c>
      <c r="B1356" s="1"/>
    </row>
    <row r="1357" spans="1:2" x14ac:dyDescent="0.25">
      <c r="A1357" s="7" t="s">
        <v>1563</v>
      </c>
      <c r="B1357" s="1">
        <v>5</v>
      </c>
    </row>
    <row r="1358" spans="1:2" x14ac:dyDescent="0.25">
      <c r="A1358" s="7" t="s">
        <v>1661</v>
      </c>
      <c r="B1358" s="1">
        <v>2</v>
      </c>
    </row>
    <row r="1359" spans="1:2" x14ac:dyDescent="0.25">
      <c r="A1359" s="6" t="s">
        <v>2092</v>
      </c>
      <c r="B1359" s="1"/>
    </row>
    <row r="1360" spans="1:2" x14ac:dyDescent="0.25">
      <c r="A1360" s="7" t="s">
        <v>1563</v>
      </c>
      <c r="B1360" s="1">
        <v>2</v>
      </c>
    </row>
    <row r="1361" spans="1:2" x14ac:dyDescent="0.25">
      <c r="A1361" s="7" t="s">
        <v>1661</v>
      </c>
      <c r="B1361" s="1">
        <v>1</v>
      </c>
    </row>
    <row r="1362" spans="1:2" x14ac:dyDescent="0.25">
      <c r="A1362" s="7" t="s">
        <v>1593</v>
      </c>
      <c r="B1362" s="1">
        <v>1</v>
      </c>
    </row>
    <row r="1363" spans="1:2" x14ac:dyDescent="0.25">
      <c r="A1363" s="6" t="s">
        <v>2361</v>
      </c>
      <c r="B1363" s="1"/>
    </row>
    <row r="1364" spans="1:2" x14ac:dyDescent="0.25">
      <c r="A1364" s="7" t="s">
        <v>1563</v>
      </c>
      <c r="B1364" s="1">
        <v>7</v>
      </c>
    </row>
    <row r="1365" spans="1:2" x14ac:dyDescent="0.25">
      <c r="A1365" s="7" t="s">
        <v>1593</v>
      </c>
      <c r="B1365" s="1">
        <v>5</v>
      </c>
    </row>
    <row r="1366" spans="1:2" x14ac:dyDescent="0.25">
      <c r="A1366" s="6" t="s">
        <v>2261</v>
      </c>
      <c r="B1366" s="1"/>
    </row>
    <row r="1367" spans="1:2" x14ac:dyDescent="0.25">
      <c r="A1367" s="7" t="s">
        <v>1563</v>
      </c>
      <c r="B1367" s="1">
        <v>5</v>
      </c>
    </row>
    <row r="1368" spans="1:2" x14ac:dyDescent="0.25">
      <c r="A1368" s="6" t="s">
        <v>1987</v>
      </c>
      <c r="B1368" s="1"/>
    </row>
    <row r="1369" spans="1:2" x14ac:dyDescent="0.25">
      <c r="A1369" s="7" t="s">
        <v>1637</v>
      </c>
      <c r="B1369" s="1">
        <v>2</v>
      </c>
    </row>
    <row r="1370" spans="1:2" x14ac:dyDescent="0.25">
      <c r="A1370" s="7" t="s">
        <v>1661</v>
      </c>
      <c r="B1370" s="1">
        <v>1</v>
      </c>
    </row>
    <row r="1371" spans="1:2" x14ac:dyDescent="0.25">
      <c r="A1371" s="6" t="s">
        <v>1928</v>
      </c>
      <c r="B1371" s="1"/>
    </row>
    <row r="1372" spans="1:2" x14ac:dyDescent="0.25">
      <c r="A1372" s="7" t="s">
        <v>1637</v>
      </c>
      <c r="B1372" s="1">
        <v>1</v>
      </c>
    </row>
    <row r="1373" spans="1:2" x14ac:dyDescent="0.25">
      <c r="A1373" s="7" t="s">
        <v>1563</v>
      </c>
      <c r="B1373" s="1">
        <v>3</v>
      </c>
    </row>
    <row r="1374" spans="1:2" x14ac:dyDescent="0.25">
      <c r="A1374" s="7" t="s">
        <v>1661</v>
      </c>
      <c r="B1374" s="1">
        <v>4</v>
      </c>
    </row>
    <row r="1375" spans="1:2" x14ac:dyDescent="0.25">
      <c r="A1375" s="7" t="s">
        <v>1593</v>
      </c>
      <c r="B1375" s="1">
        <v>6</v>
      </c>
    </row>
    <row r="1376" spans="1:2" x14ac:dyDescent="0.25">
      <c r="A1376" s="6" t="s">
        <v>1737</v>
      </c>
      <c r="B1376" s="1"/>
    </row>
    <row r="1377" spans="1:2" x14ac:dyDescent="0.25">
      <c r="A1377" s="7" t="s">
        <v>1637</v>
      </c>
      <c r="B1377" s="1">
        <v>5</v>
      </c>
    </row>
    <row r="1378" spans="1:2" x14ac:dyDescent="0.25">
      <c r="A1378" s="7" t="s">
        <v>1563</v>
      </c>
      <c r="B1378" s="1">
        <v>97</v>
      </c>
    </row>
    <row r="1379" spans="1:2" x14ac:dyDescent="0.25">
      <c r="A1379" s="7" t="s">
        <v>1661</v>
      </c>
      <c r="B1379" s="1">
        <v>4</v>
      </c>
    </row>
    <row r="1380" spans="1:2" x14ac:dyDescent="0.25">
      <c r="A1380" s="7" t="s">
        <v>1593</v>
      </c>
      <c r="B1380" s="1">
        <v>15</v>
      </c>
    </row>
    <row r="1381" spans="1:2" x14ac:dyDescent="0.25">
      <c r="A1381" s="6" t="s">
        <v>1838</v>
      </c>
      <c r="B1381" s="1"/>
    </row>
    <row r="1382" spans="1:2" x14ac:dyDescent="0.25">
      <c r="A1382" s="7" t="s">
        <v>1553</v>
      </c>
      <c r="B1382" s="1">
        <v>16</v>
      </c>
    </row>
    <row r="1383" spans="1:2" x14ac:dyDescent="0.25">
      <c r="A1383" s="7" t="s">
        <v>1563</v>
      </c>
      <c r="B1383" s="1">
        <v>244</v>
      </c>
    </row>
    <row r="1384" spans="1:2" x14ac:dyDescent="0.25">
      <c r="A1384" s="7" t="s">
        <v>1661</v>
      </c>
      <c r="B1384" s="1">
        <v>248</v>
      </c>
    </row>
    <row r="1385" spans="1:2" x14ac:dyDescent="0.25">
      <c r="A1385" s="7" t="s">
        <v>1593</v>
      </c>
      <c r="B1385" s="1">
        <v>42</v>
      </c>
    </row>
    <row r="1386" spans="1:2" x14ac:dyDescent="0.25">
      <c r="A1386" s="6" t="s">
        <v>1982</v>
      </c>
      <c r="B1386" s="1"/>
    </row>
    <row r="1387" spans="1:2" x14ac:dyDescent="0.25">
      <c r="A1387" s="7" t="s">
        <v>1637</v>
      </c>
      <c r="B1387" s="1">
        <v>6</v>
      </c>
    </row>
    <row r="1388" spans="1:2" x14ac:dyDescent="0.25">
      <c r="A1388" s="7" t="s">
        <v>1563</v>
      </c>
      <c r="B1388" s="1">
        <v>737</v>
      </c>
    </row>
    <row r="1389" spans="1:2" x14ac:dyDescent="0.25">
      <c r="A1389" s="7" t="s">
        <v>1661</v>
      </c>
      <c r="B1389" s="1">
        <v>30</v>
      </c>
    </row>
    <row r="1390" spans="1:2" x14ac:dyDescent="0.25">
      <c r="A1390" s="7" t="s">
        <v>1593</v>
      </c>
      <c r="B1390" s="1">
        <v>14</v>
      </c>
    </row>
    <row r="1391" spans="1:2" x14ac:dyDescent="0.25">
      <c r="A1391" s="6" t="s">
        <v>2287</v>
      </c>
      <c r="B1391" s="1"/>
    </row>
    <row r="1392" spans="1:2" x14ac:dyDescent="0.25">
      <c r="A1392" s="7" t="s">
        <v>1563</v>
      </c>
      <c r="B1392" s="1">
        <v>5</v>
      </c>
    </row>
    <row r="1393" spans="1:2" x14ac:dyDescent="0.25">
      <c r="A1393" s="6" t="s">
        <v>2079</v>
      </c>
      <c r="B1393" s="1"/>
    </row>
    <row r="1394" spans="1:2" x14ac:dyDescent="0.25">
      <c r="A1394" s="7" t="s">
        <v>1661</v>
      </c>
      <c r="B1394" s="1">
        <v>2</v>
      </c>
    </row>
    <row r="1395" spans="1:2" x14ac:dyDescent="0.25">
      <c r="A1395" s="6" t="s">
        <v>2237</v>
      </c>
      <c r="B1395" s="1"/>
    </row>
    <row r="1396" spans="1:2" x14ac:dyDescent="0.25">
      <c r="A1396" s="7" t="s">
        <v>1563</v>
      </c>
      <c r="B1396" s="1">
        <v>5</v>
      </c>
    </row>
    <row r="1397" spans="1:2" x14ac:dyDescent="0.25">
      <c r="A1397" s="7" t="s">
        <v>1661</v>
      </c>
      <c r="B1397" s="1">
        <v>5</v>
      </c>
    </row>
    <row r="1398" spans="1:2" x14ac:dyDescent="0.25">
      <c r="A1398" s="6" t="s">
        <v>1930</v>
      </c>
      <c r="B1398" s="1"/>
    </row>
    <row r="1399" spans="1:2" x14ac:dyDescent="0.25">
      <c r="A1399" s="7" t="s">
        <v>1661</v>
      </c>
      <c r="B1399" s="1">
        <v>1</v>
      </c>
    </row>
    <row r="1400" spans="1:2" x14ac:dyDescent="0.25">
      <c r="A1400" s="6" t="s">
        <v>1798</v>
      </c>
      <c r="B1400" s="1"/>
    </row>
    <row r="1401" spans="1:2" x14ac:dyDescent="0.25">
      <c r="A1401" s="7" t="s">
        <v>1563</v>
      </c>
      <c r="B1401" s="1">
        <v>5</v>
      </c>
    </row>
    <row r="1402" spans="1:2" x14ac:dyDescent="0.25">
      <c r="A1402" s="7" t="s">
        <v>1661</v>
      </c>
      <c r="B1402" s="1">
        <v>2</v>
      </c>
    </row>
    <row r="1403" spans="1:2" x14ac:dyDescent="0.25">
      <c r="A1403" s="7" t="s">
        <v>1593</v>
      </c>
      <c r="B1403" s="1">
        <v>1</v>
      </c>
    </row>
    <row r="1404" spans="1:2" x14ac:dyDescent="0.25">
      <c r="A1404" s="6" t="s">
        <v>1902</v>
      </c>
      <c r="B1404" s="1"/>
    </row>
    <row r="1405" spans="1:2" x14ac:dyDescent="0.25">
      <c r="A1405" s="7" t="s">
        <v>1563</v>
      </c>
      <c r="B1405" s="1">
        <v>2</v>
      </c>
    </row>
    <row r="1406" spans="1:2" x14ac:dyDescent="0.25">
      <c r="A1406" s="7" t="s">
        <v>1661</v>
      </c>
      <c r="B1406" s="1">
        <v>7</v>
      </c>
    </row>
    <row r="1407" spans="1:2" x14ac:dyDescent="0.25">
      <c r="A1407" s="7" t="s">
        <v>1593</v>
      </c>
      <c r="B1407" s="1">
        <v>2</v>
      </c>
    </row>
    <row r="1408" spans="1:2" x14ac:dyDescent="0.25">
      <c r="A1408" s="7" t="s">
        <v>1636</v>
      </c>
      <c r="B1408" s="1">
        <v>2</v>
      </c>
    </row>
    <row r="1409" spans="1:2" x14ac:dyDescent="0.25">
      <c r="A1409" s="6" t="s">
        <v>1827</v>
      </c>
      <c r="B1409" s="1"/>
    </row>
    <row r="1410" spans="1:2" x14ac:dyDescent="0.25">
      <c r="A1410" s="7" t="s">
        <v>1553</v>
      </c>
      <c r="B1410" s="1">
        <v>13</v>
      </c>
    </row>
    <row r="1411" spans="1:2" x14ac:dyDescent="0.25">
      <c r="A1411" s="7" t="s">
        <v>1563</v>
      </c>
      <c r="B1411" s="1">
        <v>5</v>
      </c>
    </row>
    <row r="1412" spans="1:2" x14ac:dyDescent="0.25">
      <c r="A1412" s="7" t="s">
        <v>1661</v>
      </c>
      <c r="B1412" s="1">
        <v>15</v>
      </c>
    </row>
    <row r="1413" spans="1:2" x14ac:dyDescent="0.25">
      <c r="A1413" s="7" t="s">
        <v>1593</v>
      </c>
      <c r="B1413" s="1">
        <v>4</v>
      </c>
    </row>
    <row r="1414" spans="1:2" x14ac:dyDescent="0.25">
      <c r="A1414" s="6" t="s">
        <v>1772</v>
      </c>
      <c r="B1414" s="1"/>
    </row>
    <row r="1415" spans="1:2" x14ac:dyDescent="0.25">
      <c r="A1415" s="7" t="s">
        <v>1661</v>
      </c>
      <c r="B1415" s="1">
        <v>4</v>
      </c>
    </row>
    <row r="1416" spans="1:2" x14ac:dyDescent="0.25">
      <c r="A1416" s="6" t="s">
        <v>2041</v>
      </c>
      <c r="B1416" s="1"/>
    </row>
    <row r="1417" spans="1:2" x14ac:dyDescent="0.25">
      <c r="A1417" s="7" t="s">
        <v>1553</v>
      </c>
      <c r="B1417" s="1">
        <v>8</v>
      </c>
    </row>
    <row r="1418" spans="1:2" x14ac:dyDescent="0.25">
      <c r="A1418" s="7" t="s">
        <v>1563</v>
      </c>
      <c r="B1418" s="1">
        <v>1</v>
      </c>
    </row>
    <row r="1419" spans="1:2" x14ac:dyDescent="0.25">
      <c r="A1419" s="7" t="s">
        <v>1661</v>
      </c>
      <c r="B1419" s="1">
        <v>6</v>
      </c>
    </row>
    <row r="1420" spans="1:2" x14ac:dyDescent="0.25">
      <c r="A1420" s="7" t="s">
        <v>1593</v>
      </c>
      <c r="B1420" s="1">
        <v>2</v>
      </c>
    </row>
    <row r="1421" spans="1:2" x14ac:dyDescent="0.25">
      <c r="A1421" s="6" t="s">
        <v>2351</v>
      </c>
      <c r="B1421" s="1"/>
    </row>
    <row r="1422" spans="1:2" x14ac:dyDescent="0.25">
      <c r="A1422" s="7" t="s">
        <v>1563</v>
      </c>
      <c r="B1422" s="1">
        <v>10</v>
      </c>
    </row>
    <row r="1423" spans="1:2" x14ac:dyDescent="0.25">
      <c r="A1423" s="7" t="s">
        <v>1661</v>
      </c>
      <c r="B1423" s="1">
        <v>1</v>
      </c>
    </row>
    <row r="1424" spans="1:2" x14ac:dyDescent="0.25">
      <c r="A1424" s="6" t="s">
        <v>2141</v>
      </c>
      <c r="B1424" s="1"/>
    </row>
    <row r="1425" spans="1:2" x14ac:dyDescent="0.25">
      <c r="A1425" s="7" t="s">
        <v>1637</v>
      </c>
      <c r="B1425" s="1">
        <v>1</v>
      </c>
    </row>
    <row r="1426" spans="1:2" x14ac:dyDescent="0.25">
      <c r="A1426" s="7" t="s">
        <v>1563</v>
      </c>
      <c r="B1426" s="1">
        <v>5</v>
      </c>
    </row>
    <row r="1427" spans="1:2" x14ac:dyDescent="0.25">
      <c r="A1427" s="7" t="s">
        <v>1661</v>
      </c>
      <c r="B1427" s="1">
        <v>5</v>
      </c>
    </row>
    <row r="1428" spans="1:2" x14ac:dyDescent="0.25">
      <c r="A1428" s="7" t="s">
        <v>1593</v>
      </c>
      <c r="B1428" s="1">
        <v>3</v>
      </c>
    </row>
    <row r="1429" spans="1:2" x14ac:dyDescent="0.25">
      <c r="A1429" s="6" t="s">
        <v>2365</v>
      </c>
      <c r="B1429" s="1"/>
    </row>
    <row r="1430" spans="1:2" x14ac:dyDescent="0.25">
      <c r="A1430" s="7" t="s">
        <v>1553</v>
      </c>
      <c r="B1430" s="1">
        <v>2</v>
      </c>
    </row>
    <row r="1431" spans="1:2" x14ac:dyDescent="0.25">
      <c r="A1431" s="7" t="s">
        <v>1563</v>
      </c>
      <c r="B1431" s="1">
        <v>4</v>
      </c>
    </row>
    <row r="1432" spans="1:2" x14ac:dyDescent="0.25">
      <c r="A1432" s="7" t="s">
        <v>1661</v>
      </c>
      <c r="B1432" s="1">
        <v>4</v>
      </c>
    </row>
    <row r="1433" spans="1:2" x14ac:dyDescent="0.25">
      <c r="A1433" s="7" t="s">
        <v>1593</v>
      </c>
      <c r="B1433" s="1">
        <v>1</v>
      </c>
    </row>
    <row r="1434" spans="1:2" x14ac:dyDescent="0.25">
      <c r="A1434" s="6" t="s">
        <v>2376</v>
      </c>
      <c r="B1434" s="1"/>
    </row>
    <row r="1435" spans="1:2" x14ac:dyDescent="0.25">
      <c r="A1435" s="7" t="s">
        <v>1553</v>
      </c>
      <c r="B1435" s="1">
        <v>2</v>
      </c>
    </row>
    <row r="1436" spans="1:2" x14ac:dyDescent="0.25">
      <c r="A1436" s="7" t="s">
        <v>1563</v>
      </c>
      <c r="B1436" s="1">
        <v>4</v>
      </c>
    </row>
    <row r="1437" spans="1:2" x14ac:dyDescent="0.25">
      <c r="A1437" s="7" t="s">
        <v>1661</v>
      </c>
      <c r="B1437" s="1">
        <v>3</v>
      </c>
    </row>
    <row r="1438" spans="1:2" x14ac:dyDescent="0.25">
      <c r="A1438" s="7" t="s">
        <v>1593</v>
      </c>
      <c r="B1438" s="1">
        <v>4</v>
      </c>
    </row>
    <row r="1439" spans="1:2" x14ac:dyDescent="0.25">
      <c r="A1439" s="6" t="s">
        <v>2102</v>
      </c>
      <c r="B1439" s="1"/>
    </row>
    <row r="1440" spans="1:2" x14ac:dyDescent="0.25">
      <c r="A1440" s="7" t="s">
        <v>1661</v>
      </c>
      <c r="B1440" s="1">
        <v>7.2949999999999999</v>
      </c>
    </row>
    <row r="1441" spans="1:2" x14ac:dyDescent="0.25">
      <c r="A1441" s="6" t="s">
        <v>2403</v>
      </c>
      <c r="B1441" s="1"/>
    </row>
    <row r="1442" spans="1:2" x14ac:dyDescent="0.25">
      <c r="A1442" s="7" t="s">
        <v>1661</v>
      </c>
      <c r="B1442" s="1">
        <v>6</v>
      </c>
    </row>
    <row r="1443" spans="1:2" x14ac:dyDescent="0.25">
      <c r="A1443" s="7" t="s">
        <v>1593</v>
      </c>
      <c r="B1443" s="1">
        <v>3</v>
      </c>
    </row>
    <row r="1444" spans="1:2" x14ac:dyDescent="0.25">
      <c r="A1444" s="6" t="s">
        <v>2336</v>
      </c>
      <c r="B1444" s="1"/>
    </row>
    <row r="1445" spans="1:2" x14ac:dyDescent="0.25">
      <c r="A1445" s="7" t="s">
        <v>1563</v>
      </c>
      <c r="B1445" s="1">
        <v>6</v>
      </c>
    </row>
    <row r="1446" spans="1:2" x14ac:dyDescent="0.25">
      <c r="A1446" s="7" t="s">
        <v>1661</v>
      </c>
      <c r="B1446" s="1">
        <v>20</v>
      </c>
    </row>
    <row r="1447" spans="1:2" x14ac:dyDescent="0.25">
      <c r="A1447" s="7" t="s">
        <v>1593</v>
      </c>
      <c r="B1447" s="1">
        <v>1</v>
      </c>
    </row>
    <row r="1448" spans="1:2" x14ac:dyDescent="0.25">
      <c r="A1448" s="7" t="s">
        <v>1636</v>
      </c>
      <c r="B1448" s="1">
        <v>4</v>
      </c>
    </row>
    <row r="1449" spans="1:2" x14ac:dyDescent="0.25">
      <c r="A1449" s="6" t="s">
        <v>1776</v>
      </c>
      <c r="B1449" s="1"/>
    </row>
    <row r="1450" spans="1:2" x14ac:dyDescent="0.25">
      <c r="A1450" s="7" t="s">
        <v>1563</v>
      </c>
      <c r="B1450" s="1">
        <v>2</v>
      </c>
    </row>
    <row r="1451" spans="1:2" x14ac:dyDescent="0.25">
      <c r="A1451" s="6" t="s">
        <v>1787</v>
      </c>
      <c r="B1451" s="1"/>
    </row>
    <row r="1452" spans="1:2" x14ac:dyDescent="0.25">
      <c r="A1452" s="7" t="s">
        <v>1661</v>
      </c>
      <c r="B1452" s="1">
        <v>1</v>
      </c>
    </row>
    <row r="1453" spans="1:2" x14ac:dyDescent="0.25">
      <c r="A1453" s="6" t="s">
        <v>2116</v>
      </c>
      <c r="B1453" s="1"/>
    </row>
    <row r="1454" spans="1:2" x14ac:dyDescent="0.25">
      <c r="A1454" s="7" t="s">
        <v>1637</v>
      </c>
      <c r="B1454" s="1">
        <v>2</v>
      </c>
    </row>
    <row r="1455" spans="1:2" x14ac:dyDescent="0.25">
      <c r="A1455" s="7" t="s">
        <v>1563</v>
      </c>
      <c r="B1455" s="1">
        <v>1</v>
      </c>
    </row>
    <row r="1456" spans="1:2" x14ac:dyDescent="0.25">
      <c r="A1456" s="7" t="s">
        <v>1661</v>
      </c>
      <c r="B1456" s="1">
        <v>2</v>
      </c>
    </row>
    <row r="1457" spans="1:2" x14ac:dyDescent="0.25">
      <c r="A1457" s="7" t="s">
        <v>1593</v>
      </c>
      <c r="B1457" s="1">
        <v>1</v>
      </c>
    </row>
    <row r="1458" spans="1:2" x14ac:dyDescent="0.25">
      <c r="A1458" s="6" t="s">
        <v>2008</v>
      </c>
      <c r="B1458" s="1"/>
    </row>
    <row r="1459" spans="1:2" x14ac:dyDescent="0.25">
      <c r="A1459" s="7" t="s">
        <v>1661</v>
      </c>
      <c r="B1459" s="1">
        <v>2</v>
      </c>
    </row>
    <row r="1460" spans="1:2" x14ac:dyDescent="0.25">
      <c r="A1460" s="6" t="s">
        <v>2140</v>
      </c>
      <c r="B1460" s="1"/>
    </row>
    <row r="1461" spans="1:2" x14ac:dyDescent="0.25">
      <c r="A1461" s="7" t="s">
        <v>1553</v>
      </c>
      <c r="B1461" s="1">
        <v>10</v>
      </c>
    </row>
    <row r="1462" spans="1:2" x14ac:dyDescent="0.25">
      <c r="A1462" s="7" t="s">
        <v>1563</v>
      </c>
      <c r="B1462" s="1">
        <v>11</v>
      </c>
    </row>
    <row r="1463" spans="1:2" x14ac:dyDescent="0.25">
      <c r="A1463" s="7" t="s">
        <v>1661</v>
      </c>
      <c r="B1463" s="1">
        <v>19</v>
      </c>
    </row>
    <row r="1464" spans="1:2" x14ac:dyDescent="0.25">
      <c r="A1464" s="6" t="s">
        <v>2375</v>
      </c>
      <c r="B1464" s="1"/>
    </row>
    <row r="1465" spans="1:2" x14ac:dyDescent="0.25">
      <c r="A1465" s="7" t="s">
        <v>1637</v>
      </c>
      <c r="B1465" s="1">
        <v>2</v>
      </c>
    </row>
    <row r="1466" spans="1:2" x14ac:dyDescent="0.25">
      <c r="A1466" s="7" t="s">
        <v>1563</v>
      </c>
      <c r="B1466" s="1">
        <v>16</v>
      </c>
    </row>
    <row r="1467" spans="1:2" x14ac:dyDescent="0.25">
      <c r="A1467" s="7" t="s">
        <v>1661</v>
      </c>
      <c r="B1467" s="1">
        <v>47</v>
      </c>
    </row>
    <row r="1468" spans="1:2" x14ac:dyDescent="0.25">
      <c r="A1468" s="7" t="s">
        <v>1593</v>
      </c>
      <c r="B1468" s="1">
        <v>5</v>
      </c>
    </row>
    <row r="1469" spans="1:2" x14ac:dyDescent="0.25">
      <c r="A1469" s="6" t="s">
        <v>2353</v>
      </c>
      <c r="B1469" s="1"/>
    </row>
    <row r="1470" spans="1:2" x14ac:dyDescent="0.25">
      <c r="A1470" s="7" t="s">
        <v>1553</v>
      </c>
      <c r="B1470" s="1">
        <v>11</v>
      </c>
    </row>
    <row r="1471" spans="1:2" x14ac:dyDescent="0.25">
      <c r="A1471" s="7" t="s">
        <v>1563</v>
      </c>
      <c r="B1471" s="1">
        <v>6</v>
      </c>
    </row>
    <row r="1472" spans="1:2" x14ac:dyDescent="0.25">
      <c r="A1472" s="7" t="s">
        <v>1661</v>
      </c>
      <c r="B1472" s="1">
        <v>5</v>
      </c>
    </row>
    <row r="1473" spans="1:2" x14ac:dyDescent="0.25">
      <c r="A1473" s="7" t="s">
        <v>1593</v>
      </c>
      <c r="B1473" s="1">
        <v>9</v>
      </c>
    </row>
    <row r="1474" spans="1:2" x14ac:dyDescent="0.25">
      <c r="A1474" s="6" t="s">
        <v>1738</v>
      </c>
      <c r="B1474" s="1"/>
    </row>
    <row r="1475" spans="1:2" x14ac:dyDescent="0.25">
      <c r="A1475" s="7" t="s">
        <v>1563</v>
      </c>
      <c r="B1475" s="1">
        <v>2</v>
      </c>
    </row>
    <row r="1476" spans="1:2" x14ac:dyDescent="0.25">
      <c r="A1476" s="7" t="s">
        <v>1661</v>
      </c>
      <c r="B1476" s="1">
        <v>1</v>
      </c>
    </row>
    <row r="1477" spans="1:2" x14ac:dyDescent="0.25">
      <c r="A1477" s="7" t="s">
        <v>1593</v>
      </c>
      <c r="B1477" s="1">
        <v>4</v>
      </c>
    </row>
    <row r="1478" spans="1:2" x14ac:dyDescent="0.25">
      <c r="A1478" s="7" t="s">
        <v>1636</v>
      </c>
      <c r="B1478" s="1">
        <v>4</v>
      </c>
    </row>
    <row r="1479" spans="1:2" x14ac:dyDescent="0.25">
      <c r="A1479" s="6" t="s">
        <v>1774</v>
      </c>
      <c r="B1479" s="1"/>
    </row>
    <row r="1480" spans="1:2" x14ac:dyDescent="0.25">
      <c r="A1480" s="7" t="s">
        <v>1563</v>
      </c>
      <c r="B1480" s="1">
        <v>2</v>
      </c>
    </row>
    <row r="1481" spans="1:2" x14ac:dyDescent="0.25">
      <c r="A1481" s="6" t="s">
        <v>1911</v>
      </c>
      <c r="B1481" s="1"/>
    </row>
    <row r="1482" spans="1:2" x14ac:dyDescent="0.25">
      <c r="A1482" s="7" t="s">
        <v>1661</v>
      </c>
      <c r="B1482" s="1">
        <v>2</v>
      </c>
    </row>
    <row r="1483" spans="1:2" x14ac:dyDescent="0.25">
      <c r="A1483" s="4" t="s">
        <v>1689</v>
      </c>
      <c r="B1483" s="1"/>
    </row>
    <row r="1484" spans="1:2" x14ac:dyDescent="0.25">
      <c r="A1484" s="6" t="s">
        <v>2145</v>
      </c>
      <c r="B1484" s="1"/>
    </row>
    <row r="1485" spans="1:2" x14ac:dyDescent="0.25">
      <c r="A1485" s="7" t="s">
        <v>1563</v>
      </c>
      <c r="B1485" s="1">
        <v>19</v>
      </c>
    </row>
    <row r="1486" spans="1:2" x14ac:dyDescent="0.25">
      <c r="A1486" s="7" t="s">
        <v>1661</v>
      </c>
      <c r="B1486" s="1">
        <v>7</v>
      </c>
    </row>
    <row r="1487" spans="1:2" x14ac:dyDescent="0.25">
      <c r="A1487" s="7" t="s">
        <v>1593</v>
      </c>
      <c r="B1487" s="1">
        <v>1</v>
      </c>
    </row>
    <row r="1488" spans="1:2" x14ac:dyDescent="0.25">
      <c r="A1488" s="6" t="s">
        <v>2316</v>
      </c>
      <c r="B1488" s="1"/>
    </row>
    <row r="1489" spans="1:2" x14ac:dyDescent="0.25">
      <c r="A1489" s="7" t="s">
        <v>1661</v>
      </c>
      <c r="B1489" s="1">
        <v>2</v>
      </c>
    </row>
    <row r="1490" spans="1:2" x14ac:dyDescent="0.25">
      <c r="A1490" s="6" t="s">
        <v>1980</v>
      </c>
      <c r="B1490" s="1"/>
    </row>
    <row r="1491" spans="1:2" x14ac:dyDescent="0.25">
      <c r="A1491" s="7" t="s">
        <v>1637</v>
      </c>
      <c r="B1491" s="1">
        <v>3</v>
      </c>
    </row>
    <row r="1492" spans="1:2" x14ac:dyDescent="0.25">
      <c r="A1492" s="7" t="s">
        <v>1661</v>
      </c>
      <c r="B1492" s="1">
        <v>11</v>
      </c>
    </row>
    <row r="1493" spans="1:2" x14ac:dyDescent="0.25">
      <c r="A1493" s="7" t="s">
        <v>1593</v>
      </c>
      <c r="B1493" s="1">
        <v>1</v>
      </c>
    </row>
    <row r="1494" spans="1:2" x14ac:dyDescent="0.25">
      <c r="A1494" s="6" t="s">
        <v>2344</v>
      </c>
      <c r="B1494" s="1"/>
    </row>
    <row r="1495" spans="1:2" x14ac:dyDescent="0.25">
      <c r="A1495" s="7" t="s">
        <v>1563</v>
      </c>
      <c r="B1495" s="1">
        <v>3</v>
      </c>
    </row>
    <row r="1496" spans="1:2" x14ac:dyDescent="0.25">
      <c r="A1496" s="7" t="s">
        <v>1661</v>
      </c>
      <c r="B1496" s="1">
        <v>5</v>
      </c>
    </row>
    <row r="1497" spans="1:2" x14ac:dyDescent="0.25">
      <c r="A1497" s="6" t="s">
        <v>2325</v>
      </c>
      <c r="B1497" s="1"/>
    </row>
    <row r="1498" spans="1:2" x14ac:dyDescent="0.25">
      <c r="A1498" s="7" t="s">
        <v>1563</v>
      </c>
      <c r="B1498" s="1">
        <v>8</v>
      </c>
    </row>
    <row r="1499" spans="1:2" x14ac:dyDescent="0.25">
      <c r="A1499" s="7" t="s">
        <v>1661</v>
      </c>
      <c r="B1499" s="1">
        <v>1</v>
      </c>
    </row>
    <row r="1500" spans="1:2" x14ac:dyDescent="0.25">
      <c r="A1500" s="7" t="s">
        <v>1593</v>
      </c>
      <c r="B1500" s="1">
        <v>1</v>
      </c>
    </row>
    <row r="1501" spans="1:2" x14ac:dyDescent="0.25">
      <c r="A1501" s="6" t="s">
        <v>1843</v>
      </c>
      <c r="B1501" s="1"/>
    </row>
    <row r="1502" spans="1:2" x14ac:dyDescent="0.25">
      <c r="A1502" s="7" t="s">
        <v>1636</v>
      </c>
      <c r="B1502" s="1">
        <v>5</v>
      </c>
    </row>
    <row r="1503" spans="1:2" x14ac:dyDescent="0.25">
      <c r="A1503" s="6" t="s">
        <v>1876</v>
      </c>
      <c r="B1503" s="1"/>
    </row>
    <row r="1504" spans="1:2" x14ac:dyDescent="0.25">
      <c r="A1504" s="7" t="s">
        <v>1661</v>
      </c>
      <c r="B1504" s="1">
        <v>3</v>
      </c>
    </row>
    <row r="1505" spans="1:2" x14ac:dyDescent="0.25">
      <c r="A1505" s="6" t="s">
        <v>1735</v>
      </c>
      <c r="B1505" s="1"/>
    </row>
    <row r="1506" spans="1:2" x14ac:dyDescent="0.25">
      <c r="A1506" s="7" t="s">
        <v>1553</v>
      </c>
      <c r="B1506" s="1">
        <v>14</v>
      </c>
    </row>
    <row r="1507" spans="1:2" x14ac:dyDescent="0.25">
      <c r="A1507" s="7" t="s">
        <v>1563</v>
      </c>
      <c r="B1507" s="1">
        <v>9</v>
      </c>
    </row>
    <row r="1508" spans="1:2" x14ac:dyDescent="0.25">
      <c r="A1508" s="7" t="s">
        <v>1661</v>
      </c>
      <c r="B1508" s="1">
        <v>18</v>
      </c>
    </row>
    <row r="1509" spans="1:2" x14ac:dyDescent="0.25">
      <c r="A1509" s="7" t="s">
        <v>1593</v>
      </c>
      <c r="B1509" s="1">
        <v>2</v>
      </c>
    </row>
    <row r="1510" spans="1:2" x14ac:dyDescent="0.25">
      <c r="A1510" s="6" t="s">
        <v>1853</v>
      </c>
      <c r="B1510" s="1"/>
    </row>
    <row r="1511" spans="1:2" x14ac:dyDescent="0.25">
      <c r="A1511" s="7" t="s">
        <v>1563</v>
      </c>
      <c r="B1511" s="1">
        <v>2</v>
      </c>
    </row>
    <row r="1512" spans="1:2" x14ac:dyDescent="0.25">
      <c r="A1512" s="6" t="s">
        <v>2021</v>
      </c>
      <c r="B1512" s="1"/>
    </row>
    <row r="1513" spans="1:2" x14ac:dyDescent="0.25">
      <c r="A1513" s="7" t="s">
        <v>1637</v>
      </c>
      <c r="B1513" s="1">
        <v>1</v>
      </c>
    </row>
    <row r="1514" spans="1:2" x14ac:dyDescent="0.25">
      <c r="A1514" s="7" t="s">
        <v>1553</v>
      </c>
      <c r="B1514" s="1">
        <v>3</v>
      </c>
    </row>
    <row r="1515" spans="1:2" x14ac:dyDescent="0.25">
      <c r="A1515" s="7" t="s">
        <v>1563</v>
      </c>
      <c r="B1515" s="1">
        <v>4</v>
      </c>
    </row>
    <row r="1516" spans="1:2" x14ac:dyDescent="0.25">
      <c r="A1516" s="7" t="s">
        <v>1661</v>
      </c>
      <c r="B1516" s="1">
        <v>2</v>
      </c>
    </row>
    <row r="1517" spans="1:2" x14ac:dyDescent="0.25">
      <c r="A1517" s="7" t="s">
        <v>1593</v>
      </c>
      <c r="B1517" s="1">
        <v>5</v>
      </c>
    </row>
    <row r="1518" spans="1:2" x14ac:dyDescent="0.25">
      <c r="A1518" s="6" t="s">
        <v>2328</v>
      </c>
      <c r="B1518" s="1"/>
    </row>
    <row r="1519" spans="1:2" x14ac:dyDescent="0.25">
      <c r="A1519" s="7" t="s">
        <v>1637</v>
      </c>
      <c r="B1519" s="1">
        <v>1</v>
      </c>
    </row>
    <row r="1520" spans="1:2" x14ac:dyDescent="0.25">
      <c r="A1520" s="6" t="s">
        <v>1968</v>
      </c>
      <c r="B1520" s="1"/>
    </row>
    <row r="1521" spans="1:2" x14ac:dyDescent="0.25">
      <c r="A1521" s="7" t="s">
        <v>1563</v>
      </c>
      <c r="B1521" s="1">
        <v>6</v>
      </c>
    </row>
    <row r="1522" spans="1:2" x14ac:dyDescent="0.25">
      <c r="A1522" s="6" t="s">
        <v>2263</v>
      </c>
      <c r="B1522" s="1"/>
    </row>
    <row r="1523" spans="1:2" x14ac:dyDescent="0.25">
      <c r="A1523" s="7" t="s">
        <v>1563</v>
      </c>
      <c r="B1523" s="1">
        <v>10</v>
      </c>
    </row>
    <row r="1524" spans="1:2" x14ac:dyDescent="0.25">
      <c r="A1524" s="7" t="s">
        <v>1661</v>
      </c>
      <c r="B1524" s="1">
        <v>13</v>
      </c>
    </row>
    <row r="1525" spans="1:2" x14ac:dyDescent="0.25">
      <c r="A1525" s="6" t="s">
        <v>2174</v>
      </c>
      <c r="B1525" s="1"/>
    </row>
    <row r="1526" spans="1:2" x14ac:dyDescent="0.25">
      <c r="A1526" s="7" t="s">
        <v>1563</v>
      </c>
      <c r="B1526" s="1">
        <v>2</v>
      </c>
    </row>
    <row r="1527" spans="1:2" x14ac:dyDescent="0.25">
      <c r="A1527" s="7" t="s">
        <v>1661</v>
      </c>
      <c r="B1527" s="1">
        <v>3</v>
      </c>
    </row>
    <row r="1528" spans="1:2" x14ac:dyDescent="0.25">
      <c r="A1528" s="6" t="s">
        <v>2360</v>
      </c>
      <c r="B1528" s="1"/>
    </row>
    <row r="1529" spans="1:2" x14ac:dyDescent="0.25">
      <c r="A1529" s="7" t="s">
        <v>1553</v>
      </c>
      <c r="B1529" s="1">
        <v>4</v>
      </c>
    </row>
    <row r="1530" spans="1:2" x14ac:dyDescent="0.25">
      <c r="A1530" s="7" t="s">
        <v>1563</v>
      </c>
      <c r="B1530" s="1">
        <v>8</v>
      </c>
    </row>
    <row r="1531" spans="1:2" x14ac:dyDescent="0.25">
      <c r="A1531" s="7" t="s">
        <v>1661</v>
      </c>
      <c r="B1531" s="1">
        <v>7</v>
      </c>
    </row>
    <row r="1532" spans="1:2" x14ac:dyDescent="0.25">
      <c r="A1532" s="7" t="s">
        <v>1593</v>
      </c>
      <c r="B1532" s="1">
        <v>2</v>
      </c>
    </row>
    <row r="1533" spans="1:2" x14ac:dyDescent="0.25">
      <c r="A1533" s="6" t="s">
        <v>1894</v>
      </c>
      <c r="B1533" s="1"/>
    </row>
    <row r="1534" spans="1:2" x14ac:dyDescent="0.25">
      <c r="A1534" s="7" t="s">
        <v>1563</v>
      </c>
      <c r="B1534" s="1">
        <v>1</v>
      </c>
    </row>
    <row r="1535" spans="1:2" x14ac:dyDescent="0.25">
      <c r="A1535" s="7" t="s">
        <v>1661</v>
      </c>
      <c r="B1535" s="1">
        <v>10</v>
      </c>
    </row>
    <row r="1536" spans="1:2" x14ac:dyDescent="0.25">
      <c r="A1536" s="6" t="s">
        <v>2286</v>
      </c>
      <c r="B1536" s="1"/>
    </row>
    <row r="1537" spans="1:2" x14ac:dyDescent="0.25">
      <c r="A1537" s="7" t="s">
        <v>1637</v>
      </c>
      <c r="B1537" s="1">
        <v>2</v>
      </c>
    </row>
    <row r="1538" spans="1:2" x14ac:dyDescent="0.25">
      <c r="A1538" s="7" t="s">
        <v>1563</v>
      </c>
      <c r="B1538" s="1">
        <v>8</v>
      </c>
    </row>
    <row r="1539" spans="1:2" x14ac:dyDescent="0.25">
      <c r="A1539" s="7" t="s">
        <v>1661</v>
      </c>
      <c r="B1539" s="1">
        <v>3</v>
      </c>
    </row>
    <row r="1540" spans="1:2" x14ac:dyDescent="0.25">
      <c r="A1540" s="7" t="s">
        <v>1593</v>
      </c>
      <c r="B1540" s="1">
        <v>2</v>
      </c>
    </row>
    <row r="1541" spans="1:2" x14ac:dyDescent="0.25">
      <c r="A1541" s="6" t="s">
        <v>2072</v>
      </c>
      <c r="B1541" s="1"/>
    </row>
    <row r="1542" spans="1:2" x14ac:dyDescent="0.25">
      <c r="A1542" s="7" t="s">
        <v>1563</v>
      </c>
      <c r="B1542" s="1">
        <v>3</v>
      </c>
    </row>
    <row r="1543" spans="1:2" x14ac:dyDescent="0.25">
      <c r="A1543" s="6" t="s">
        <v>2127</v>
      </c>
      <c r="B1543" s="1"/>
    </row>
    <row r="1544" spans="1:2" x14ac:dyDescent="0.25">
      <c r="A1544" s="7" t="s">
        <v>1563</v>
      </c>
      <c r="B1544" s="1">
        <v>3</v>
      </c>
    </row>
    <row r="1545" spans="1:2" x14ac:dyDescent="0.25">
      <c r="A1545" s="6" t="s">
        <v>2188</v>
      </c>
      <c r="B1545" s="1"/>
    </row>
    <row r="1546" spans="1:2" x14ac:dyDescent="0.25">
      <c r="A1546" s="7" t="s">
        <v>1563</v>
      </c>
      <c r="B1546" s="1">
        <v>1</v>
      </c>
    </row>
    <row r="1547" spans="1:2" x14ac:dyDescent="0.25">
      <c r="A1547" s="7" t="s">
        <v>1661</v>
      </c>
      <c r="B1547" s="1">
        <v>3</v>
      </c>
    </row>
    <row r="1548" spans="1:2" x14ac:dyDescent="0.25">
      <c r="A1548" s="6" t="s">
        <v>2015</v>
      </c>
      <c r="B1548" s="1"/>
    </row>
    <row r="1549" spans="1:2" x14ac:dyDescent="0.25">
      <c r="A1549" s="7" t="s">
        <v>1563</v>
      </c>
      <c r="B1549" s="1">
        <v>3</v>
      </c>
    </row>
    <row r="1550" spans="1:2" x14ac:dyDescent="0.25">
      <c r="A1550" s="7" t="s">
        <v>1661</v>
      </c>
      <c r="B1550" s="1">
        <v>1</v>
      </c>
    </row>
    <row r="1551" spans="1:2" x14ac:dyDescent="0.25">
      <c r="A1551" s="7" t="s">
        <v>1593</v>
      </c>
      <c r="B1551" s="1">
        <v>2</v>
      </c>
    </row>
    <row r="1552" spans="1:2" x14ac:dyDescent="0.25">
      <c r="A1552" s="6" t="s">
        <v>2333</v>
      </c>
      <c r="B1552" s="1"/>
    </row>
    <row r="1553" spans="1:2" x14ac:dyDescent="0.25">
      <c r="A1553" s="7" t="s">
        <v>1563</v>
      </c>
      <c r="B1553" s="1">
        <v>13</v>
      </c>
    </row>
    <row r="1554" spans="1:2" x14ac:dyDescent="0.25">
      <c r="A1554" s="7" t="s">
        <v>1593</v>
      </c>
      <c r="B1554" s="1">
        <v>5</v>
      </c>
    </row>
    <row r="1555" spans="1:2" x14ac:dyDescent="0.25">
      <c r="A1555" s="6" t="s">
        <v>2097</v>
      </c>
      <c r="B1555" s="1"/>
    </row>
    <row r="1556" spans="1:2" x14ac:dyDescent="0.25">
      <c r="A1556" s="7" t="s">
        <v>1563</v>
      </c>
      <c r="B1556" s="1">
        <v>5</v>
      </c>
    </row>
    <row r="1557" spans="1:2" x14ac:dyDescent="0.25">
      <c r="A1557" s="6" t="s">
        <v>1884</v>
      </c>
      <c r="B1557" s="1"/>
    </row>
    <row r="1558" spans="1:2" x14ac:dyDescent="0.25">
      <c r="A1558" s="7" t="s">
        <v>1661</v>
      </c>
      <c r="B1558" s="1">
        <v>2</v>
      </c>
    </row>
    <row r="1559" spans="1:2" x14ac:dyDescent="0.25">
      <c r="A1559" s="6" t="s">
        <v>1882</v>
      </c>
      <c r="B1559" s="1"/>
    </row>
    <row r="1560" spans="1:2" x14ac:dyDescent="0.25">
      <c r="A1560" s="7" t="s">
        <v>1593</v>
      </c>
      <c r="B1560" s="1">
        <v>2</v>
      </c>
    </row>
    <row r="1561" spans="1:2" x14ac:dyDescent="0.25">
      <c r="A1561" s="6" t="s">
        <v>1917</v>
      </c>
      <c r="B1561" s="1"/>
    </row>
    <row r="1562" spans="1:2" x14ac:dyDescent="0.25">
      <c r="A1562" s="7" t="s">
        <v>1563</v>
      </c>
      <c r="B1562" s="1">
        <v>13</v>
      </c>
    </row>
    <row r="1563" spans="1:2" x14ac:dyDescent="0.25">
      <c r="A1563" s="7" t="s">
        <v>1661</v>
      </c>
      <c r="B1563" s="1">
        <v>10</v>
      </c>
    </row>
    <row r="1564" spans="1:2" x14ac:dyDescent="0.25">
      <c r="A1564" s="7" t="s">
        <v>1593</v>
      </c>
      <c r="B1564" s="1">
        <v>2</v>
      </c>
    </row>
    <row r="1565" spans="1:2" x14ac:dyDescent="0.25">
      <c r="A1565" s="6" t="s">
        <v>1918</v>
      </c>
      <c r="B1565" s="1"/>
    </row>
    <row r="1566" spans="1:2" x14ac:dyDescent="0.25">
      <c r="A1566" s="7" t="s">
        <v>1661</v>
      </c>
      <c r="B1566" s="1">
        <v>2</v>
      </c>
    </row>
    <row r="1567" spans="1:2" x14ac:dyDescent="0.25">
      <c r="A1567" s="6" t="s">
        <v>1778</v>
      </c>
      <c r="B1567" s="1"/>
    </row>
    <row r="1568" spans="1:2" x14ac:dyDescent="0.25">
      <c r="A1568" s="7" t="s">
        <v>1563</v>
      </c>
      <c r="B1568" s="1">
        <v>15</v>
      </c>
    </row>
    <row r="1569" spans="1:2" x14ac:dyDescent="0.25">
      <c r="A1569" s="7" t="s">
        <v>1661</v>
      </c>
      <c r="B1569" s="1">
        <v>5</v>
      </c>
    </row>
    <row r="1570" spans="1:2" x14ac:dyDescent="0.25">
      <c r="A1570" s="7" t="s">
        <v>1593</v>
      </c>
      <c r="B1570" s="1">
        <v>2</v>
      </c>
    </row>
    <row r="1571" spans="1:2" x14ac:dyDescent="0.25">
      <c r="A1571" s="6" t="s">
        <v>1868</v>
      </c>
      <c r="B1571" s="1"/>
    </row>
    <row r="1572" spans="1:2" x14ac:dyDescent="0.25">
      <c r="A1572" s="7" t="s">
        <v>1661</v>
      </c>
      <c r="B1572" s="1">
        <v>2</v>
      </c>
    </row>
    <row r="1573" spans="1:2" x14ac:dyDescent="0.25">
      <c r="A1573" s="6" t="s">
        <v>1786</v>
      </c>
      <c r="B1573" s="1"/>
    </row>
    <row r="1574" spans="1:2" x14ac:dyDescent="0.25">
      <c r="A1574" s="7" t="s">
        <v>1637</v>
      </c>
      <c r="B1574" s="1">
        <v>4</v>
      </c>
    </row>
    <row r="1575" spans="1:2" x14ac:dyDescent="0.25">
      <c r="A1575" s="7" t="s">
        <v>1563</v>
      </c>
      <c r="B1575" s="1">
        <v>7</v>
      </c>
    </row>
    <row r="1576" spans="1:2" x14ac:dyDescent="0.25">
      <c r="A1576" s="7" t="s">
        <v>1661</v>
      </c>
      <c r="B1576" s="1">
        <v>3</v>
      </c>
    </row>
    <row r="1577" spans="1:2" x14ac:dyDescent="0.25">
      <c r="A1577" s="7" t="s">
        <v>1593</v>
      </c>
      <c r="B1577" s="1">
        <v>3</v>
      </c>
    </row>
    <row r="1578" spans="1:2" x14ac:dyDescent="0.25">
      <c r="A1578" s="6" t="s">
        <v>2211</v>
      </c>
      <c r="B1578" s="1"/>
    </row>
    <row r="1579" spans="1:2" x14ac:dyDescent="0.25">
      <c r="A1579" s="7" t="s">
        <v>1563</v>
      </c>
      <c r="B1579" s="1">
        <v>2</v>
      </c>
    </row>
    <row r="1580" spans="1:2" x14ac:dyDescent="0.25">
      <c r="A1580" s="7" t="s">
        <v>1661</v>
      </c>
      <c r="B1580" s="1">
        <v>13</v>
      </c>
    </row>
    <row r="1581" spans="1:2" x14ac:dyDescent="0.25">
      <c r="A1581" s="7" t="s">
        <v>1593</v>
      </c>
      <c r="B1581" s="1">
        <v>7</v>
      </c>
    </row>
    <row r="1582" spans="1:2" x14ac:dyDescent="0.25">
      <c r="A1582" s="6" t="s">
        <v>2184</v>
      </c>
      <c r="B1582" s="1"/>
    </row>
    <row r="1583" spans="1:2" x14ac:dyDescent="0.25">
      <c r="A1583" s="7" t="s">
        <v>1637</v>
      </c>
      <c r="B1583" s="1">
        <v>1</v>
      </c>
    </row>
    <row r="1584" spans="1:2" x14ac:dyDescent="0.25">
      <c r="A1584" s="7" t="s">
        <v>1553</v>
      </c>
      <c r="B1584" s="1">
        <v>55</v>
      </c>
    </row>
    <row r="1585" spans="1:2" x14ac:dyDescent="0.25">
      <c r="A1585" s="7" t="s">
        <v>1661</v>
      </c>
      <c r="B1585" s="1">
        <v>8</v>
      </c>
    </row>
    <row r="1586" spans="1:2" x14ac:dyDescent="0.25">
      <c r="A1586" s="7" t="s">
        <v>1593</v>
      </c>
      <c r="B1586" s="1">
        <v>15</v>
      </c>
    </row>
    <row r="1587" spans="1:2" x14ac:dyDescent="0.25">
      <c r="A1587" s="6" t="s">
        <v>2153</v>
      </c>
      <c r="B1587" s="1"/>
    </row>
    <row r="1588" spans="1:2" x14ac:dyDescent="0.25">
      <c r="A1588" s="7" t="s">
        <v>1563</v>
      </c>
      <c r="B1588" s="1">
        <v>4</v>
      </c>
    </row>
    <row r="1589" spans="1:2" x14ac:dyDescent="0.25">
      <c r="A1589" s="7" t="s">
        <v>1661</v>
      </c>
      <c r="B1589" s="1">
        <v>1</v>
      </c>
    </row>
    <row r="1590" spans="1:2" x14ac:dyDescent="0.25">
      <c r="A1590" s="6" t="s">
        <v>2291</v>
      </c>
      <c r="B1590" s="1"/>
    </row>
    <row r="1591" spans="1:2" x14ac:dyDescent="0.25">
      <c r="A1591" s="7" t="s">
        <v>1563</v>
      </c>
      <c r="B1591" s="1">
        <v>4</v>
      </c>
    </row>
    <row r="1592" spans="1:2" x14ac:dyDescent="0.25">
      <c r="A1592" s="7" t="s">
        <v>1593</v>
      </c>
      <c r="B1592" s="1">
        <v>1</v>
      </c>
    </row>
    <row r="1593" spans="1:2" x14ac:dyDescent="0.25">
      <c r="A1593" s="6" t="s">
        <v>2030</v>
      </c>
      <c r="B1593" s="1"/>
    </row>
    <row r="1594" spans="1:2" x14ac:dyDescent="0.25">
      <c r="A1594" s="7" t="s">
        <v>1563</v>
      </c>
      <c r="B1594" s="1">
        <v>6</v>
      </c>
    </row>
    <row r="1595" spans="1:2" x14ac:dyDescent="0.25">
      <c r="A1595" s="6" t="s">
        <v>2123</v>
      </c>
      <c r="B1595" s="1"/>
    </row>
    <row r="1596" spans="1:2" x14ac:dyDescent="0.25">
      <c r="A1596" s="7" t="s">
        <v>1593</v>
      </c>
      <c r="B1596" s="1">
        <v>2</v>
      </c>
    </row>
    <row r="1597" spans="1:2" x14ac:dyDescent="0.25">
      <c r="A1597" s="6" t="s">
        <v>2190</v>
      </c>
      <c r="B1597" s="1"/>
    </row>
    <row r="1598" spans="1:2" x14ac:dyDescent="0.25">
      <c r="A1598" s="7" t="s">
        <v>1661</v>
      </c>
      <c r="B1598" s="1">
        <v>1</v>
      </c>
    </row>
    <row r="1599" spans="1:2" x14ac:dyDescent="0.25">
      <c r="A1599" s="7" t="s">
        <v>1593</v>
      </c>
      <c r="B1599" s="1">
        <v>5</v>
      </c>
    </row>
    <row r="1600" spans="1:2" x14ac:dyDescent="0.25">
      <c r="A1600" s="6" t="s">
        <v>1977</v>
      </c>
      <c r="B1600" s="1"/>
    </row>
    <row r="1601" spans="1:2" x14ac:dyDescent="0.25">
      <c r="A1601" s="7" t="s">
        <v>1553</v>
      </c>
      <c r="B1601" s="1">
        <v>3</v>
      </c>
    </row>
    <row r="1602" spans="1:2" x14ac:dyDescent="0.25">
      <c r="A1602" s="6" t="s">
        <v>2034</v>
      </c>
      <c r="B1602" s="1"/>
    </row>
    <row r="1603" spans="1:2" x14ac:dyDescent="0.25">
      <c r="A1603" s="7" t="s">
        <v>1563</v>
      </c>
      <c r="B1603" s="1">
        <v>5</v>
      </c>
    </row>
    <row r="1604" spans="1:2" x14ac:dyDescent="0.25">
      <c r="A1604" s="7" t="s">
        <v>1661</v>
      </c>
      <c r="B1604" s="1">
        <v>2</v>
      </c>
    </row>
    <row r="1605" spans="1:2" x14ac:dyDescent="0.25">
      <c r="A1605" s="6" t="s">
        <v>2092</v>
      </c>
      <c r="B1605" s="1"/>
    </row>
    <row r="1606" spans="1:2" x14ac:dyDescent="0.25">
      <c r="A1606" s="7" t="s">
        <v>1563</v>
      </c>
      <c r="B1606" s="1">
        <v>2</v>
      </c>
    </row>
    <row r="1607" spans="1:2" x14ac:dyDescent="0.25">
      <c r="A1607" s="7" t="s">
        <v>1661</v>
      </c>
      <c r="B1607" s="1">
        <v>1</v>
      </c>
    </row>
    <row r="1608" spans="1:2" x14ac:dyDescent="0.25">
      <c r="A1608" s="7" t="s">
        <v>1593</v>
      </c>
      <c r="B1608" s="1">
        <v>1</v>
      </c>
    </row>
    <row r="1609" spans="1:2" x14ac:dyDescent="0.25">
      <c r="A1609" s="6" t="s">
        <v>2361</v>
      </c>
      <c r="B1609" s="1"/>
    </row>
    <row r="1610" spans="1:2" x14ac:dyDescent="0.25">
      <c r="A1610" s="7" t="s">
        <v>1563</v>
      </c>
      <c r="B1610" s="1">
        <v>7</v>
      </c>
    </row>
    <row r="1611" spans="1:2" x14ac:dyDescent="0.25">
      <c r="A1611" s="7" t="s">
        <v>1593</v>
      </c>
      <c r="B1611" s="1">
        <v>5</v>
      </c>
    </row>
    <row r="1612" spans="1:2" x14ac:dyDescent="0.25">
      <c r="A1612" s="6" t="s">
        <v>2261</v>
      </c>
      <c r="B1612" s="1"/>
    </row>
    <row r="1613" spans="1:2" x14ac:dyDescent="0.25">
      <c r="A1613" s="7" t="s">
        <v>1563</v>
      </c>
      <c r="B1613" s="1">
        <v>5</v>
      </c>
    </row>
    <row r="1614" spans="1:2" x14ac:dyDescent="0.25">
      <c r="A1614" s="6" t="s">
        <v>1987</v>
      </c>
      <c r="B1614" s="1"/>
    </row>
    <row r="1615" spans="1:2" x14ac:dyDescent="0.25">
      <c r="A1615" s="7" t="s">
        <v>1637</v>
      </c>
      <c r="B1615" s="1">
        <v>2</v>
      </c>
    </row>
    <row r="1616" spans="1:2" x14ac:dyDescent="0.25">
      <c r="A1616" s="7" t="s">
        <v>1661</v>
      </c>
      <c r="B1616" s="1">
        <v>1</v>
      </c>
    </row>
    <row r="1617" spans="1:2" x14ac:dyDescent="0.25">
      <c r="A1617" s="6" t="s">
        <v>1928</v>
      </c>
      <c r="B1617" s="1"/>
    </row>
    <row r="1618" spans="1:2" x14ac:dyDescent="0.25">
      <c r="A1618" s="7" t="s">
        <v>1637</v>
      </c>
      <c r="B1618" s="1">
        <v>1</v>
      </c>
    </row>
    <row r="1619" spans="1:2" x14ac:dyDescent="0.25">
      <c r="A1619" s="7" t="s">
        <v>1563</v>
      </c>
      <c r="B1619" s="1">
        <v>3</v>
      </c>
    </row>
    <row r="1620" spans="1:2" x14ac:dyDescent="0.25">
      <c r="A1620" s="7" t="s">
        <v>1661</v>
      </c>
      <c r="B1620" s="1">
        <v>4</v>
      </c>
    </row>
    <row r="1621" spans="1:2" x14ac:dyDescent="0.25">
      <c r="A1621" s="7" t="s">
        <v>1593</v>
      </c>
      <c r="B1621" s="1">
        <v>6</v>
      </c>
    </row>
    <row r="1622" spans="1:2" x14ac:dyDescent="0.25">
      <c r="A1622" s="6" t="s">
        <v>1737</v>
      </c>
      <c r="B1622" s="1"/>
    </row>
    <row r="1623" spans="1:2" x14ac:dyDescent="0.25">
      <c r="A1623" s="7" t="s">
        <v>1637</v>
      </c>
      <c r="B1623" s="1">
        <v>5</v>
      </c>
    </row>
    <row r="1624" spans="1:2" x14ac:dyDescent="0.25">
      <c r="A1624" s="7" t="s">
        <v>1563</v>
      </c>
      <c r="B1624" s="1">
        <v>97</v>
      </c>
    </row>
    <row r="1625" spans="1:2" x14ac:dyDescent="0.25">
      <c r="A1625" s="7" t="s">
        <v>1661</v>
      </c>
      <c r="B1625" s="1">
        <v>4</v>
      </c>
    </row>
    <row r="1626" spans="1:2" x14ac:dyDescent="0.25">
      <c r="A1626" s="7" t="s">
        <v>1593</v>
      </c>
      <c r="B1626" s="1">
        <v>15</v>
      </c>
    </row>
    <row r="1627" spans="1:2" x14ac:dyDescent="0.25">
      <c r="A1627" s="6" t="s">
        <v>1838</v>
      </c>
      <c r="B1627" s="1"/>
    </row>
    <row r="1628" spans="1:2" x14ac:dyDescent="0.25">
      <c r="A1628" s="7" t="s">
        <v>1553</v>
      </c>
      <c r="B1628" s="1">
        <v>16</v>
      </c>
    </row>
    <row r="1629" spans="1:2" x14ac:dyDescent="0.25">
      <c r="A1629" s="7" t="s">
        <v>1563</v>
      </c>
      <c r="B1629" s="1">
        <v>244</v>
      </c>
    </row>
    <row r="1630" spans="1:2" x14ac:dyDescent="0.25">
      <c r="A1630" s="7" t="s">
        <v>1661</v>
      </c>
      <c r="B1630" s="1">
        <v>248</v>
      </c>
    </row>
    <row r="1631" spans="1:2" x14ac:dyDescent="0.25">
      <c r="A1631" s="7" t="s">
        <v>1593</v>
      </c>
      <c r="B1631" s="1">
        <v>42</v>
      </c>
    </row>
    <row r="1632" spans="1:2" x14ac:dyDescent="0.25">
      <c r="A1632" s="6" t="s">
        <v>1982</v>
      </c>
      <c r="B1632" s="1"/>
    </row>
    <row r="1633" spans="1:2" x14ac:dyDescent="0.25">
      <c r="A1633" s="7" t="s">
        <v>1637</v>
      </c>
      <c r="B1633" s="1">
        <v>6</v>
      </c>
    </row>
    <row r="1634" spans="1:2" x14ac:dyDescent="0.25">
      <c r="A1634" s="7" t="s">
        <v>1563</v>
      </c>
      <c r="B1634" s="1">
        <v>737</v>
      </c>
    </row>
    <row r="1635" spans="1:2" x14ac:dyDescent="0.25">
      <c r="A1635" s="7" t="s">
        <v>1661</v>
      </c>
      <c r="B1635" s="1">
        <v>30</v>
      </c>
    </row>
    <row r="1636" spans="1:2" x14ac:dyDescent="0.25">
      <c r="A1636" s="7" t="s">
        <v>1593</v>
      </c>
      <c r="B1636" s="1">
        <v>14</v>
      </c>
    </row>
    <row r="1637" spans="1:2" x14ac:dyDescent="0.25">
      <c r="A1637" s="6" t="s">
        <v>2287</v>
      </c>
      <c r="B1637" s="1"/>
    </row>
    <row r="1638" spans="1:2" x14ac:dyDescent="0.25">
      <c r="A1638" s="7" t="s">
        <v>1563</v>
      </c>
      <c r="B1638" s="1">
        <v>5</v>
      </c>
    </row>
    <row r="1639" spans="1:2" x14ac:dyDescent="0.25">
      <c r="A1639" s="6" t="s">
        <v>2079</v>
      </c>
      <c r="B1639" s="1"/>
    </row>
    <row r="1640" spans="1:2" x14ac:dyDescent="0.25">
      <c r="A1640" s="7" t="s">
        <v>1661</v>
      </c>
      <c r="B1640" s="1">
        <v>2</v>
      </c>
    </row>
    <row r="1641" spans="1:2" x14ac:dyDescent="0.25">
      <c r="A1641" s="6" t="s">
        <v>2237</v>
      </c>
      <c r="B1641" s="1"/>
    </row>
    <row r="1642" spans="1:2" x14ac:dyDescent="0.25">
      <c r="A1642" s="7" t="s">
        <v>1563</v>
      </c>
      <c r="B1642" s="1">
        <v>5</v>
      </c>
    </row>
    <row r="1643" spans="1:2" x14ac:dyDescent="0.25">
      <c r="A1643" s="7" t="s">
        <v>1661</v>
      </c>
      <c r="B1643" s="1">
        <v>5</v>
      </c>
    </row>
    <row r="1644" spans="1:2" x14ac:dyDescent="0.25">
      <c r="A1644" s="6" t="s">
        <v>1930</v>
      </c>
      <c r="B1644" s="1"/>
    </row>
    <row r="1645" spans="1:2" x14ac:dyDescent="0.25">
      <c r="A1645" s="7" t="s">
        <v>1661</v>
      </c>
      <c r="B1645" s="1">
        <v>1</v>
      </c>
    </row>
    <row r="1646" spans="1:2" x14ac:dyDescent="0.25">
      <c r="A1646" s="6" t="s">
        <v>1798</v>
      </c>
      <c r="B1646" s="1"/>
    </row>
    <row r="1647" spans="1:2" x14ac:dyDescent="0.25">
      <c r="A1647" s="7" t="s">
        <v>1563</v>
      </c>
      <c r="B1647" s="1">
        <v>5</v>
      </c>
    </row>
    <row r="1648" spans="1:2" x14ac:dyDescent="0.25">
      <c r="A1648" s="7" t="s">
        <v>1661</v>
      </c>
      <c r="B1648" s="1">
        <v>2</v>
      </c>
    </row>
    <row r="1649" spans="1:2" x14ac:dyDescent="0.25">
      <c r="A1649" s="7" t="s">
        <v>1593</v>
      </c>
      <c r="B1649" s="1">
        <v>1</v>
      </c>
    </row>
    <row r="1650" spans="1:2" x14ac:dyDescent="0.25">
      <c r="A1650" s="6" t="s">
        <v>1902</v>
      </c>
      <c r="B1650" s="1"/>
    </row>
    <row r="1651" spans="1:2" x14ac:dyDescent="0.25">
      <c r="A1651" s="7" t="s">
        <v>1563</v>
      </c>
      <c r="B1651" s="1">
        <v>2</v>
      </c>
    </row>
    <row r="1652" spans="1:2" x14ac:dyDescent="0.25">
      <c r="A1652" s="7" t="s">
        <v>1661</v>
      </c>
      <c r="B1652" s="1">
        <v>7</v>
      </c>
    </row>
    <row r="1653" spans="1:2" x14ac:dyDescent="0.25">
      <c r="A1653" s="7" t="s">
        <v>1593</v>
      </c>
      <c r="B1653" s="1">
        <v>2</v>
      </c>
    </row>
    <row r="1654" spans="1:2" x14ac:dyDescent="0.25">
      <c r="A1654" s="7" t="s">
        <v>1636</v>
      </c>
      <c r="B1654" s="1">
        <v>2</v>
      </c>
    </row>
    <row r="1655" spans="1:2" x14ac:dyDescent="0.25">
      <c r="A1655" s="6" t="s">
        <v>1827</v>
      </c>
      <c r="B1655" s="1"/>
    </row>
    <row r="1656" spans="1:2" x14ac:dyDescent="0.25">
      <c r="A1656" s="7" t="s">
        <v>1553</v>
      </c>
      <c r="B1656" s="1">
        <v>13</v>
      </c>
    </row>
    <row r="1657" spans="1:2" x14ac:dyDescent="0.25">
      <c r="A1657" s="7" t="s">
        <v>1563</v>
      </c>
      <c r="B1657" s="1">
        <v>5</v>
      </c>
    </row>
    <row r="1658" spans="1:2" x14ac:dyDescent="0.25">
      <c r="A1658" s="7" t="s">
        <v>1661</v>
      </c>
      <c r="B1658" s="1">
        <v>15</v>
      </c>
    </row>
    <row r="1659" spans="1:2" x14ac:dyDescent="0.25">
      <c r="A1659" s="7" t="s">
        <v>1593</v>
      </c>
      <c r="B1659" s="1">
        <v>4</v>
      </c>
    </row>
    <row r="1660" spans="1:2" x14ac:dyDescent="0.25">
      <c r="A1660" s="6" t="s">
        <v>1772</v>
      </c>
      <c r="B1660" s="1"/>
    </row>
    <row r="1661" spans="1:2" x14ac:dyDescent="0.25">
      <c r="A1661" s="7" t="s">
        <v>1661</v>
      </c>
      <c r="B1661" s="1">
        <v>4</v>
      </c>
    </row>
    <row r="1662" spans="1:2" x14ac:dyDescent="0.25">
      <c r="A1662" s="6" t="s">
        <v>2041</v>
      </c>
      <c r="B1662" s="1"/>
    </row>
    <row r="1663" spans="1:2" x14ac:dyDescent="0.25">
      <c r="A1663" s="7" t="s">
        <v>1553</v>
      </c>
      <c r="B1663" s="1">
        <v>8</v>
      </c>
    </row>
    <row r="1664" spans="1:2" x14ac:dyDescent="0.25">
      <c r="A1664" s="7" t="s">
        <v>1563</v>
      </c>
      <c r="B1664" s="1">
        <v>1</v>
      </c>
    </row>
    <row r="1665" spans="1:2" x14ac:dyDescent="0.25">
      <c r="A1665" s="7" t="s">
        <v>1661</v>
      </c>
      <c r="B1665" s="1">
        <v>6</v>
      </c>
    </row>
    <row r="1666" spans="1:2" x14ac:dyDescent="0.25">
      <c r="A1666" s="7" t="s">
        <v>1593</v>
      </c>
      <c r="B1666" s="1">
        <v>2</v>
      </c>
    </row>
    <row r="1667" spans="1:2" x14ac:dyDescent="0.25">
      <c r="A1667" s="6" t="s">
        <v>2351</v>
      </c>
      <c r="B1667" s="1"/>
    </row>
    <row r="1668" spans="1:2" x14ac:dyDescent="0.25">
      <c r="A1668" s="7" t="s">
        <v>1563</v>
      </c>
      <c r="B1668" s="1">
        <v>10</v>
      </c>
    </row>
    <row r="1669" spans="1:2" x14ac:dyDescent="0.25">
      <c r="A1669" s="7" t="s">
        <v>1661</v>
      </c>
      <c r="B1669" s="1">
        <v>1</v>
      </c>
    </row>
    <row r="1670" spans="1:2" x14ac:dyDescent="0.25">
      <c r="A1670" s="6" t="s">
        <v>2141</v>
      </c>
      <c r="B1670" s="1"/>
    </row>
    <row r="1671" spans="1:2" x14ac:dyDescent="0.25">
      <c r="A1671" s="7" t="s">
        <v>1637</v>
      </c>
      <c r="B1671" s="1">
        <v>1</v>
      </c>
    </row>
    <row r="1672" spans="1:2" x14ac:dyDescent="0.25">
      <c r="A1672" s="7" t="s">
        <v>1563</v>
      </c>
      <c r="B1672" s="1">
        <v>5</v>
      </c>
    </row>
    <row r="1673" spans="1:2" x14ac:dyDescent="0.25">
      <c r="A1673" s="7" t="s">
        <v>1661</v>
      </c>
      <c r="B1673" s="1">
        <v>5</v>
      </c>
    </row>
    <row r="1674" spans="1:2" x14ac:dyDescent="0.25">
      <c r="A1674" s="7" t="s">
        <v>1593</v>
      </c>
      <c r="B1674" s="1">
        <v>3</v>
      </c>
    </row>
    <row r="1675" spans="1:2" x14ac:dyDescent="0.25">
      <c r="A1675" s="6" t="s">
        <v>2365</v>
      </c>
      <c r="B1675" s="1"/>
    </row>
    <row r="1676" spans="1:2" x14ac:dyDescent="0.25">
      <c r="A1676" s="7" t="s">
        <v>1553</v>
      </c>
      <c r="B1676" s="1">
        <v>2</v>
      </c>
    </row>
    <row r="1677" spans="1:2" x14ac:dyDescent="0.25">
      <c r="A1677" s="7" t="s">
        <v>1563</v>
      </c>
      <c r="B1677" s="1">
        <v>4</v>
      </c>
    </row>
    <row r="1678" spans="1:2" x14ac:dyDescent="0.25">
      <c r="A1678" s="7" t="s">
        <v>1661</v>
      </c>
      <c r="B1678" s="1">
        <v>4</v>
      </c>
    </row>
    <row r="1679" spans="1:2" x14ac:dyDescent="0.25">
      <c r="A1679" s="7" t="s">
        <v>1593</v>
      </c>
      <c r="B1679" s="1">
        <v>1</v>
      </c>
    </row>
    <row r="1680" spans="1:2" x14ac:dyDescent="0.25">
      <c r="A1680" s="6" t="s">
        <v>2376</v>
      </c>
      <c r="B1680" s="1"/>
    </row>
    <row r="1681" spans="1:2" x14ac:dyDescent="0.25">
      <c r="A1681" s="7" t="s">
        <v>1553</v>
      </c>
      <c r="B1681" s="1">
        <v>2</v>
      </c>
    </row>
    <row r="1682" spans="1:2" x14ac:dyDescent="0.25">
      <c r="A1682" s="7" t="s">
        <v>1563</v>
      </c>
      <c r="B1682" s="1">
        <v>4</v>
      </c>
    </row>
    <row r="1683" spans="1:2" x14ac:dyDescent="0.25">
      <c r="A1683" s="7" t="s">
        <v>1661</v>
      </c>
      <c r="B1683" s="1">
        <v>3</v>
      </c>
    </row>
    <row r="1684" spans="1:2" x14ac:dyDescent="0.25">
      <c r="A1684" s="7" t="s">
        <v>1593</v>
      </c>
      <c r="B1684" s="1">
        <v>4</v>
      </c>
    </row>
    <row r="1685" spans="1:2" x14ac:dyDescent="0.25">
      <c r="A1685" s="6" t="s">
        <v>2102</v>
      </c>
      <c r="B1685" s="1"/>
    </row>
    <row r="1686" spans="1:2" x14ac:dyDescent="0.25">
      <c r="A1686" s="7" t="s">
        <v>1661</v>
      </c>
      <c r="B1686" s="1">
        <v>7.2949999999999999</v>
      </c>
    </row>
    <row r="1687" spans="1:2" x14ac:dyDescent="0.25">
      <c r="A1687" s="6" t="s">
        <v>2403</v>
      </c>
      <c r="B1687" s="1"/>
    </row>
    <row r="1688" spans="1:2" x14ac:dyDescent="0.25">
      <c r="A1688" s="7" t="s">
        <v>1661</v>
      </c>
      <c r="B1688" s="1">
        <v>6</v>
      </c>
    </row>
    <row r="1689" spans="1:2" x14ac:dyDescent="0.25">
      <c r="A1689" s="7" t="s">
        <v>1593</v>
      </c>
      <c r="B1689" s="1">
        <v>3</v>
      </c>
    </row>
    <row r="1690" spans="1:2" x14ac:dyDescent="0.25">
      <c r="A1690" s="6" t="s">
        <v>2336</v>
      </c>
      <c r="B1690" s="1"/>
    </row>
    <row r="1691" spans="1:2" x14ac:dyDescent="0.25">
      <c r="A1691" s="7" t="s">
        <v>1563</v>
      </c>
      <c r="B1691" s="1">
        <v>6</v>
      </c>
    </row>
    <row r="1692" spans="1:2" x14ac:dyDescent="0.25">
      <c r="A1692" s="7" t="s">
        <v>1661</v>
      </c>
      <c r="B1692" s="1">
        <v>20</v>
      </c>
    </row>
    <row r="1693" spans="1:2" x14ac:dyDescent="0.25">
      <c r="A1693" s="7" t="s">
        <v>1593</v>
      </c>
      <c r="B1693" s="1">
        <v>1</v>
      </c>
    </row>
    <row r="1694" spans="1:2" x14ac:dyDescent="0.25">
      <c r="A1694" s="7" t="s">
        <v>1636</v>
      </c>
      <c r="B1694" s="1">
        <v>4</v>
      </c>
    </row>
    <row r="1695" spans="1:2" x14ac:dyDescent="0.25">
      <c r="A1695" s="6" t="s">
        <v>1776</v>
      </c>
      <c r="B1695" s="1"/>
    </row>
    <row r="1696" spans="1:2" x14ac:dyDescent="0.25">
      <c r="A1696" s="7" t="s">
        <v>1563</v>
      </c>
      <c r="B1696" s="1">
        <v>2</v>
      </c>
    </row>
    <row r="1697" spans="1:2" x14ac:dyDescent="0.25">
      <c r="A1697" s="6" t="s">
        <v>1787</v>
      </c>
      <c r="B1697" s="1"/>
    </row>
    <row r="1698" spans="1:2" x14ac:dyDescent="0.25">
      <c r="A1698" s="7" t="s">
        <v>1661</v>
      </c>
      <c r="B1698" s="1">
        <v>1</v>
      </c>
    </row>
    <row r="1699" spans="1:2" x14ac:dyDescent="0.25">
      <c r="A1699" s="6" t="s">
        <v>2116</v>
      </c>
      <c r="B1699" s="1"/>
    </row>
    <row r="1700" spans="1:2" x14ac:dyDescent="0.25">
      <c r="A1700" s="7" t="s">
        <v>1637</v>
      </c>
      <c r="B1700" s="1">
        <v>2</v>
      </c>
    </row>
    <row r="1701" spans="1:2" x14ac:dyDescent="0.25">
      <c r="A1701" s="7" t="s">
        <v>1563</v>
      </c>
      <c r="B1701" s="1">
        <v>1</v>
      </c>
    </row>
    <row r="1702" spans="1:2" x14ac:dyDescent="0.25">
      <c r="A1702" s="7" t="s">
        <v>1661</v>
      </c>
      <c r="B1702" s="1">
        <v>2</v>
      </c>
    </row>
    <row r="1703" spans="1:2" x14ac:dyDescent="0.25">
      <c r="A1703" s="7" t="s">
        <v>1593</v>
      </c>
      <c r="B1703" s="1">
        <v>1</v>
      </c>
    </row>
    <row r="1704" spans="1:2" x14ac:dyDescent="0.25">
      <c r="A1704" s="6" t="s">
        <v>2008</v>
      </c>
      <c r="B1704" s="1"/>
    </row>
    <row r="1705" spans="1:2" x14ac:dyDescent="0.25">
      <c r="A1705" s="7" t="s">
        <v>1661</v>
      </c>
      <c r="B1705" s="1">
        <v>2</v>
      </c>
    </row>
    <row r="1706" spans="1:2" x14ac:dyDescent="0.25">
      <c r="A1706" s="6" t="s">
        <v>2140</v>
      </c>
      <c r="B1706" s="1"/>
    </row>
    <row r="1707" spans="1:2" x14ac:dyDescent="0.25">
      <c r="A1707" s="7" t="s">
        <v>1553</v>
      </c>
      <c r="B1707" s="1">
        <v>10</v>
      </c>
    </row>
    <row r="1708" spans="1:2" x14ac:dyDescent="0.25">
      <c r="A1708" s="7" t="s">
        <v>1563</v>
      </c>
      <c r="B1708" s="1">
        <v>11</v>
      </c>
    </row>
    <row r="1709" spans="1:2" x14ac:dyDescent="0.25">
      <c r="A1709" s="7" t="s">
        <v>1661</v>
      </c>
      <c r="B1709" s="1">
        <v>19</v>
      </c>
    </row>
    <row r="1710" spans="1:2" x14ac:dyDescent="0.25">
      <c r="A1710" s="6" t="s">
        <v>2375</v>
      </c>
      <c r="B1710" s="1"/>
    </row>
    <row r="1711" spans="1:2" x14ac:dyDescent="0.25">
      <c r="A1711" s="7" t="s">
        <v>1637</v>
      </c>
      <c r="B1711" s="1">
        <v>2</v>
      </c>
    </row>
    <row r="1712" spans="1:2" x14ac:dyDescent="0.25">
      <c r="A1712" s="7" t="s">
        <v>1563</v>
      </c>
      <c r="B1712" s="1">
        <v>16</v>
      </c>
    </row>
    <row r="1713" spans="1:2" x14ac:dyDescent="0.25">
      <c r="A1713" s="7" t="s">
        <v>1661</v>
      </c>
      <c r="B1713" s="1">
        <v>47</v>
      </c>
    </row>
    <row r="1714" spans="1:2" x14ac:dyDescent="0.25">
      <c r="A1714" s="7" t="s">
        <v>1593</v>
      </c>
      <c r="B1714" s="1">
        <v>5</v>
      </c>
    </row>
    <row r="1715" spans="1:2" x14ac:dyDescent="0.25">
      <c r="A1715" s="6" t="s">
        <v>2353</v>
      </c>
      <c r="B1715" s="1"/>
    </row>
    <row r="1716" spans="1:2" x14ac:dyDescent="0.25">
      <c r="A1716" s="7" t="s">
        <v>1553</v>
      </c>
      <c r="B1716" s="1">
        <v>11</v>
      </c>
    </row>
    <row r="1717" spans="1:2" x14ac:dyDescent="0.25">
      <c r="A1717" s="7" t="s">
        <v>1563</v>
      </c>
      <c r="B1717" s="1">
        <v>6</v>
      </c>
    </row>
    <row r="1718" spans="1:2" x14ac:dyDescent="0.25">
      <c r="A1718" s="7" t="s">
        <v>1661</v>
      </c>
      <c r="B1718" s="1">
        <v>5</v>
      </c>
    </row>
    <row r="1719" spans="1:2" x14ac:dyDescent="0.25">
      <c r="A1719" s="7" t="s">
        <v>1593</v>
      </c>
      <c r="B1719" s="1">
        <v>9</v>
      </c>
    </row>
    <row r="1720" spans="1:2" x14ac:dyDescent="0.25">
      <c r="A1720" s="6" t="s">
        <v>1738</v>
      </c>
      <c r="B1720" s="1"/>
    </row>
    <row r="1721" spans="1:2" x14ac:dyDescent="0.25">
      <c r="A1721" s="7" t="s">
        <v>1563</v>
      </c>
      <c r="B1721" s="1">
        <v>2</v>
      </c>
    </row>
    <row r="1722" spans="1:2" x14ac:dyDescent="0.25">
      <c r="A1722" s="7" t="s">
        <v>1661</v>
      </c>
      <c r="B1722" s="1">
        <v>1</v>
      </c>
    </row>
    <row r="1723" spans="1:2" x14ac:dyDescent="0.25">
      <c r="A1723" s="7" t="s">
        <v>1593</v>
      </c>
      <c r="B1723" s="1">
        <v>4</v>
      </c>
    </row>
    <row r="1724" spans="1:2" x14ac:dyDescent="0.25">
      <c r="A1724" s="7" t="s">
        <v>1636</v>
      </c>
      <c r="B1724" s="1">
        <v>4</v>
      </c>
    </row>
    <row r="1725" spans="1:2" x14ac:dyDescent="0.25">
      <c r="A1725" s="6" t="s">
        <v>1774</v>
      </c>
      <c r="B1725" s="1"/>
    </row>
    <row r="1726" spans="1:2" x14ac:dyDescent="0.25">
      <c r="A1726" s="7" t="s">
        <v>1563</v>
      </c>
      <c r="B1726" s="1">
        <v>2</v>
      </c>
    </row>
    <row r="1727" spans="1:2" x14ac:dyDescent="0.25">
      <c r="A1727" s="6" t="s">
        <v>1911</v>
      </c>
      <c r="B1727" s="1"/>
    </row>
    <row r="1728" spans="1:2" x14ac:dyDescent="0.25">
      <c r="A1728" s="7" t="s">
        <v>1661</v>
      </c>
      <c r="B1728" s="1">
        <v>2</v>
      </c>
    </row>
    <row r="1729" spans="1:2" x14ac:dyDescent="0.25">
      <c r="A1729" s="4" t="s">
        <v>1690</v>
      </c>
      <c r="B1729" s="1"/>
    </row>
    <row r="1730" spans="1:2" x14ac:dyDescent="0.25">
      <c r="A1730" s="6" t="s">
        <v>2145</v>
      </c>
      <c r="B1730" s="1"/>
    </row>
    <row r="1731" spans="1:2" x14ac:dyDescent="0.25">
      <c r="A1731" s="7" t="s">
        <v>1563</v>
      </c>
      <c r="B1731" s="1">
        <v>19</v>
      </c>
    </row>
    <row r="1732" spans="1:2" x14ac:dyDescent="0.25">
      <c r="A1732" s="7" t="s">
        <v>1661</v>
      </c>
      <c r="B1732" s="1">
        <v>7</v>
      </c>
    </row>
    <row r="1733" spans="1:2" x14ac:dyDescent="0.25">
      <c r="A1733" s="7" t="s">
        <v>1593</v>
      </c>
      <c r="B1733" s="1">
        <v>1</v>
      </c>
    </row>
    <row r="1734" spans="1:2" x14ac:dyDescent="0.25">
      <c r="A1734" s="6" t="s">
        <v>2316</v>
      </c>
      <c r="B1734" s="1"/>
    </row>
    <row r="1735" spans="1:2" x14ac:dyDescent="0.25">
      <c r="A1735" s="7" t="s">
        <v>1661</v>
      </c>
      <c r="B1735" s="1">
        <v>2</v>
      </c>
    </row>
    <row r="1736" spans="1:2" x14ac:dyDescent="0.25">
      <c r="A1736" s="6" t="s">
        <v>1980</v>
      </c>
      <c r="B1736" s="1"/>
    </row>
    <row r="1737" spans="1:2" x14ac:dyDescent="0.25">
      <c r="A1737" s="7" t="s">
        <v>1637</v>
      </c>
      <c r="B1737" s="1">
        <v>3</v>
      </c>
    </row>
    <row r="1738" spans="1:2" x14ac:dyDescent="0.25">
      <c r="A1738" s="7" t="s">
        <v>1661</v>
      </c>
      <c r="B1738" s="1">
        <v>11</v>
      </c>
    </row>
    <row r="1739" spans="1:2" x14ac:dyDescent="0.25">
      <c r="A1739" s="7" t="s">
        <v>1593</v>
      </c>
      <c r="B1739" s="1">
        <v>1</v>
      </c>
    </row>
    <row r="1740" spans="1:2" x14ac:dyDescent="0.25">
      <c r="A1740" s="6" t="s">
        <v>2344</v>
      </c>
      <c r="B1740" s="1"/>
    </row>
    <row r="1741" spans="1:2" x14ac:dyDescent="0.25">
      <c r="A1741" s="7" t="s">
        <v>1563</v>
      </c>
      <c r="B1741" s="1">
        <v>3</v>
      </c>
    </row>
    <row r="1742" spans="1:2" x14ac:dyDescent="0.25">
      <c r="A1742" s="7" t="s">
        <v>1661</v>
      </c>
      <c r="B1742" s="1">
        <v>5</v>
      </c>
    </row>
    <row r="1743" spans="1:2" x14ac:dyDescent="0.25">
      <c r="A1743" s="6" t="s">
        <v>2325</v>
      </c>
      <c r="B1743" s="1"/>
    </row>
    <row r="1744" spans="1:2" x14ac:dyDescent="0.25">
      <c r="A1744" s="7" t="s">
        <v>1563</v>
      </c>
      <c r="B1744" s="1">
        <v>8</v>
      </c>
    </row>
    <row r="1745" spans="1:2" x14ac:dyDescent="0.25">
      <c r="A1745" s="7" t="s">
        <v>1661</v>
      </c>
      <c r="B1745" s="1">
        <v>1</v>
      </c>
    </row>
    <row r="1746" spans="1:2" x14ac:dyDescent="0.25">
      <c r="A1746" s="7" t="s">
        <v>1593</v>
      </c>
      <c r="B1746" s="1">
        <v>1</v>
      </c>
    </row>
    <row r="1747" spans="1:2" x14ac:dyDescent="0.25">
      <c r="A1747" s="6" t="s">
        <v>1843</v>
      </c>
      <c r="B1747" s="1"/>
    </row>
    <row r="1748" spans="1:2" x14ac:dyDescent="0.25">
      <c r="A1748" s="7" t="s">
        <v>1636</v>
      </c>
      <c r="B1748" s="1">
        <v>5</v>
      </c>
    </row>
    <row r="1749" spans="1:2" x14ac:dyDescent="0.25">
      <c r="A1749" s="6" t="s">
        <v>1876</v>
      </c>
      <c r="B1749" s="1"/>
    </row>
    <row r="1750" spans="1:2" x14ac:dyDescent="0.25">
      <c r="A1750" s="7" t="s">
        <v>1661</v>
      </c>
      <c r="B1750" s="1">
        <v>3</v>
      </c>
    </row>
    <row r="1751" spans="1:2" x14ac:dyDescent="0.25">
      <c r="A1751" s="6" t="s">
        <v>1735</v>
      </c>
      <c r="B1751" s="1"/>
    </row>
    <row r="1752" spans="1:2" x14ac:dyDescent="0.25">
      <c r="A1752" s="7" t="s">
        <v>1553</v>
      </c>
      <c r="B1752" s="1">
        <v>14</v>
      </c>
    </row>
    <row r="1753" spans="1:2" x14ac:dyDescent="0.25">
      <c r="A1753" s="7" t="s">
        <v>1563</v>
      </c>
      <c r="B1753" s="1">
        <v>9</v>
      </c>
    </row>
    <row r="1754" spans="1:2" x14ac:dyDescent="0.25">
      <c r="A1754" s="7" t="s">
        <v>1661</v>
      </c>
      <c r="B1754" s="1">
        <v>18</v>
      </c>
    </row>
    <row r="1755" spans="1:2" x14ac:dyDescent="0.25">
      <c r="A1755" s="7" t="s">
        <v>1593</v>
      </c>
      <c r="B1755" s="1">
        <v>2</v>
      </c>
    </row>
    <row r="1756" spans="1:2" x14ac:dyDescent="0.25">
      <c r="A1756" s="6" t="s">
        <v>1853</v>
      </c>
      <c r="B1756" s="1"/>
    </row>
    <row r="1757" spans="1:2" x14ac:dyDescent="0.25">
      <c r="A1757" s="7" t="s">
        <v>1563</v>
      </c>
      <c r="B1757" s="1">
        <v>2</v>
      </c>
    </row>
    <row r="1758" spans="1:2" x14ac:dyDescent="0.25">
      <c r="A1758" s="6" t="s">
        <v>2021</v>
      </c>
      <c r="B1758" s="1"/>
    </row>
    <row r="1759" spans="1:2" x14ac:dyDescent="0.25">
      <c r="A1759" s="7" t="s">
        <v>1637</v>
      </c>
      <c r="B1759" s="1">
        <v>1</v>
      </c>
    </row>
    <row r="1760" spans="1:2" x14ac:dyDescent="0.25">
      <c r="A1760" s="7" t="s">
        <v>1553</v>
      </c>
      <c r="B1760" s="1">
        <v>3</v>
      </c>
    </row>
    <row r="1761" spans="1:2" x14ac:dyDescent="0.25">
      <c r="A1761" s="7" t="s">
        <v>1563</v>
      </c>
      <c r="B1761" s="1">
        <v>4</v>
      </c>
    </row>
    <row r="1762" spans="1:2" x14ac:dyDescent="0.25">
      <c r="A1762" s="7" t="s">
        <v>1661</v>
      </c>
      <c r="B1762" s="1">
        <v>2</v>
      </c>
    </row>
    <row r="1763" spans="1:2" x14ac:dyDescent="0.25">
      <c r="A1763" s="7" t="s">
        <v>1593</v>
      </c>
      <c r="B1763" s="1">
        <v>5</v>
      </c>
    </row>
    <row r="1764" spans="1:2" x14ac:dyDescent="0.25">
      <c r="A1764" s="6" t="s">
        <v>2328</v>
      </c>
      <c r="B1764" s="1"/>
    </row>
    <row r="1765" spans="1:2" x14ac:dyDescent="0.25">
      <c r="A1765" s="7" t="s">
        <v>1637</v>
      </c>
      <c r="B1765" s="1">
        <v>1</v>
      </c>
    </row>
    <row r="1766" spans="1:2" x14ac:dyDescent="0.25">
      <c r="A1766" s="6" t="s">
        <v>1968</v>
      </c>
      <c r="B1766" s="1"/>
    </row>
    <row r="1767" spans="1:2" x14ac:dyDescent="0.25">
      <c r="A1767" s="7" t="s">
        <v>1563</v>
      </c>
      <c r="B1767" s="1">
        <v>6</v>
      </c>
    </row>
    <row r="1768" spans="1:2" x14ac:dyDescent="0.25">
      <c r="A1768" s="6" t="s">
        <v>2263</v>
      </c>
      <c r="B1768" s="1"/>
    </row>
    <row r="1769" spans="1:2" x14ac:dyDescent="0.25">
      <c r="A1769" s="7" t="s">
        <v>1563</v>
      </c>
      <c r="B1769" s="1">
        <v>10</v>
      </c>
    </row>
    <row r="1770" spans="1:2" x14ac:dyDescent="0.25">
      <c r="A1770" s="7" t="s">
        <v>1661</v>
      </c>
      <c r="B1770" s="1">
        <v>13</v>
      </c>
    </row>
    <row r="1771" spans="1:2" x14ac:dyDescent="0.25">
      <c r="A1771" s="6" t="s">
        <v>2174</v>
      </c>
      <c r="B1771" s="1"/>
    </row>
    <row r="1772" spans="1:2" x14ac:dyDescent="0.25">
      <c r="A1772" s="7" t="s">
        <v>1563</v>
      </c>
      <c r="B1772" s="1">
        <v>2</v>
      </c>
    </row>
    <row r="1773" spans="1:2" x14ac:dyDescent="0.25">
      <c r="A1773" s="7" t="s">
        <v>1661</v>
      </c>
      <c r="B1773" s="1">
        <v>3</v>
      </c>
    </row>
    <row r="1774" spans="1:2" x14ac:dyDescent="0.25">
      <c r="A1774" s="6" t="s">
        <v>2360</v>
      </c>
      <c r="B1774" s="1"/>
    </row>
    <row r="1775" spans="1:2" x14ac:dyDescent="0.25">
      <c r="A1775" s="7" t="s">
        <v>1553</v>
      </c>
      <c r="B1775" s="1">
        <v>4</v>
      </c>
    </row>
    <row r="1776" spans="1:2" x14ac:dyDescent="0.25">
      <c r="A1776" s="7" t="s">
        <v>1563</v>
      </c>
      <c r="B1776" s="1">
        <v>8</v>
      </c>
    </row>
    <row r="1777" spans="1:2" x14ac:dyDescent="0.25">
      <c r="A1777" s="7" t="s">
        <v>1661</v>
      </c>
      <c r="B1777" s="1">
        <v>7</v>
      </c>
    </row>
    <row r="1778" spans="1:2" x14ac:dyDescent="0.25">
      <c r="A1778" s="7" t="s">
        <v>1593</v>
      </c>
      <c r="B1778" s="1">
        <v>2</v>
      </c>
    </row>
    <row r="1779" spans="1:2" x14ac:dyDescent="0.25">
      <c r="A1779" s="6" t="s">
        <v>1894</v>
      </c>
      <c r="B1779" s="1"/>
    </row>
    <row r="1780" spans="1:2" x14ac:dyDescent="0.25">
      <c r="A1780" s="7" t="s">
        <v>1563</v>
      </c>
      <c r="B1780" s="1">
        <v>1</v>
      </c>
    </row>
    <row r="1781" spans="1:2" x14ac:dyDescent="0.25">
      <c r="A1781" s="7" t="s">
        <v>1661</v>
      </c>
      <c r="B1781" s="1">
        <v>10</v>
      </c>
    </row>
    <row r="1782" spans="1:2" x14ac:dyDescent="0.25">
      <c r="A1782" s="6" t="s">
        <v>2286</v>
      </c>
      <c r="B1782" s="1"/>
    </row>
    <row r="1783" spans="1:2" x14ac:dyDescent="0.25">
      <c r="A1783" s="7" t="s">
        <v>1637</v>
      </c>
      <c r="B1783" s="1">
        <v>2</v>
      </c>
    </row>
    <row r="1784" spans="1:2" x14ac:dyDescent="0.25">
      <c r="A1784" s="7" t="s">
        <v>1563</v>
      </c>
      <c r="B1784" s="1">
        <v>8</v>
      </c>
    </row>
    <row r="1785" spans="1:2" x14ac:dyDescent="0.25">
      <c r="A1785" s="7" t="s">
        <v>1661</v>
      </c>
      <c r="B1785" s="1">
        <v>3</v>
      </c>
    </row>
    <row r="1786" spans="1:2" x14ac:dyDescent="0.25">
      <c r="A1786" s="7" t="s">
        <v>1593</v>
      </c>
      <c r="B1786" s="1">
        <v>2</v>
      </c>
    </row>
    <row r="1787" spans="1:2" x14ac:dyDescent="0.25">
      <c r="A1787" s="6" t="s">
        <v>2072</v>
      </c>
      <c r="B1787" s="1"/>
    </row>
    <row r="1788" spans="1:2" x14ac:dyDescent="0.25">
      <c r="A1788" s="7" t="s">
        <v>1563</v>
      </c>
      <c r="B1788" s="1">
        <v>3</v>
      </c>
    </row>
    <row r="1789" spans="1:2" x14ac:dyDescent="0.25">
      <c r="A1789" s="6" t="s">
        <v>2127</v>
      </c>
      <c r="B1789" s="1"/>
    </row>
    <row r="1790" spans="1:2" x14ac:dyDescent="0.25">
      <c r="A1790" s="7" t="s">
        <v>1563</v>
      </c>
      <c r="B1790" s="1">
        <v>3</v>
      </c>
    </row>
    <row r="1791" spans="1:2" x14ac:dyDescent="0.25">
      <c r="A1791" s="6" t="s">
        <v>2188</v>
      </c>
      <c r="B1791" s="1"/>
    </row>
    <row r="1792" spans="1:2" x14ac:dyDescent="0.25">
      <c r="A1792" s="7" t="s">
        <v>1563</v>
      </c>
      <c r="B1792" s="1">
        <v>1</v>
      </c>
    </row>
    <row r="1793" spans="1:2" x14ac:dyDescent="0.25">
      <c r="A1793" s="7" t="s">
        <v>1661</v>
      </c>
      <c r="B1793" s="1">
        <v>3</v>
      </c>
    </row>
    <row r="1794" spans="1:2" x14ac:dyDescent="0.25">
      <c r="A1794" s="6" t="s">
        <v>2015</v>
      </c>
      <c r="B1794" s="1"/>
    </row>
    <row r="1795" spans="1:2" x14ac:dyDescent="0.25">
      <c r="A1795" s="7" t="s">
        <v>1563</v>
      </c>
      <c r="B1795" s="1">
        <v>3</v>
      </c>
    </row>
    <row r="1796" spans="1:2" x14ac:dyDescent="0.25">
      <c r="A1796" s="7" t="s">
        <v>1661</v>
      </c>
      <c r="B1796" s="1">
        <v>1</v>
      </c>
    </row>
    <row r="1797" spans="1:2" x14ac:dyDescent="0.25">
      <c r="A1797" s="7" t="s">
        <v>1593</v>
      </c>
      <c r="B1797" s="1">
        <v>2</v>
      </c>
    </row>
    <row r="1798" spans="1:2" x14ac:dyDescent="0.25">
      <c r="A1798" s="6" t="s">
        <v>2333</v>
      </c>
      <c r="B1798" s="1"/>
    </row>
    <row r="1799" spans="1:2" x14ac:dyDescent="0.25">
      <c r="A1799" s="7" t="s">
        <v>1563</v>
      </c>
      <c r="B1799" s="1">
        <v>13</v>
      </c>
    </row>
    <row r="1800" spans="1:2" x14ac:dyDescent="0.25">
      <c r="A1800" s="7" t="s">
        <v>1593</v>
      </c>
      <c r="B1800" s="1">
        <v>5</v>
      </c>
    </row>
    <row r="1801" spans="1:2" x14ac:dyDescent="0.25">
      <c r="A1801" s="6" t="s">
        <v>2097</v>
      </c>
      <c r="B1801" s="1"/>
    </row>
    <row r="1802" spans="1:2" x14ac:dyDescent="0.25">
      <c r="A1802" s="7" t="s">
        <v>1563</v>
      </c>
      <c r="B1802" s="1">
        <v>5</v>
      </c>
    </row>
    <row r="1803" spans="1:2" x14ac:dyDescent="0.25">
      <c r="A1803" s="6" t="s">
        <v>1884</v>
      </c>
      <c r="B1803" s="1"/>
    </row>
    <row r="1804" spans="1:2" x14ac:dyDescent="0.25">
      <c r="A1804" s="7" t="s">
        <v>1661</v>
      </c>
      <c r="B1804" s="1">
        <v>2</v>
      </c>
    </row>
    <row r="1805" spans="1:2" x14ac:dyDescent="0.25">
      <c r="A1805" s="6" t="s">
        <v>1882</v>
      </c>
      <c r="B1805" s="1"/>
    </row>
    <row r="1806" spans="1:2" x14ac:dyDescent="0.25">
      <c r="A1806" s="7" t="s">
        <v>1593</v>
      </c>
      <c r="B1806" s="1">
        <v>2</v>
      </c>
    </row>
    <row r="1807" spans="1:2" x14ac:dyDescent="0.25">
      <c r="A1807" s="6" t="s">
        <v>1917</v>
      </c>
      <c r="B1807" s="1"/>
    </row>
    <row r="1808" spans="1:2" x14ac:dyDescent="0.25">
      <c r="A1808" s="7" t="s">
        <v>1563</v>
      </c>
      <c r="B1808" s="1">
        <v>13</v>
      </c>
    </row>
    <row r="1809" spans="1:2" x14ac:dyDescent="0.25">
      <c r="A1809" s="7" t="s">
        <v>1661</v>
      </c>
      <c r="B1809" s="1">
        <v>10</v>
      </c>
    </row>
    <row r="1810" spans="1:2" x14ac:dyDescent="0.25">
      <c r="A1810" s="7" t="s">
        <v>1593</v>
      </c>
      <c r="B1810" s="1">
        <v>2</v>
      </c>
    </row>
    <row r="1811" spans="1:2" x14ac:dyDescent="0.25">
      <c r="A1811" s="6" t="s">
        <v>1918</v>
      </c>
      <c r="B1811" s="1"/>
    </row>
    <row r="1812" spans="1:2" x14ac:dyDescent="0.25">
      <c r="A1812" s="7" t="s">
        <v>1661</v>
      </c>
      <c r="B1812" s="1">
        <v>2</v>
      </c>
    </row>
    <row r="1813" spans="1:2" x14ac:dyDescent="0.25">
      <c r="A1813" s="6" t="s">
        <v>1778</v>
      </c>
      <c r="B1813" s="1"/>
    </row>
    <row r="1814" spans="1:2" x14ac:dyDescent="0.25">
      <c r="A1814" s="7" t="s">
        <v>1563</v>
      </c>
      <c r="B1814" s="1">
        <v>15</v>
      </c>
    </row>
    <row r="1815" spans="1:2" x14ac:dyDescent="0.25">
      <c r="A1815" s="7" t="s">
        <v>1661</v>
      </c>
      <c r="B1815" s="1">
        <v>5</v>
      </c>
    </row>
    <row r="1816" spans="1:2" x14ac:dyDescent="0.25">
      <c r="A1816" s="7" t="s">
        <v>1593</v>
      </c>
      <c r="B1816" s="1">
        <v>2</v>
      </c>
    </row>
    <row r="1817" spans="1:2" x14ac:dyDescent="0.25">
      <c r="A1817" s="6" t="s">
        <v>1868</v>
      </c>
      <c r="B1817" s="1"/>
    </row>
    <row r="1818" spans="1:2" x14ac:dyDescent="0.25">
      <c r="A1818" s="7" t="s">
        <v>1661</v>
      </c>
      <c r="B1818" s="1">
        <v>2</v>
      </c>
    </row>
    <row r="1819" spans="1:2" x14ac:dyDescent="0.25">
      <c r="A1819" s="6" t="s">
        <v>1786</v>
      </c>
      <c r="B1819" s="1"/>
    </row>
    <row r="1820" spans="1:2" x14ac:dyDescent="0.25">
      <c r="A1820" s="7" t="s">
        <v>1637</v>
      </c>
      <c r="B1820" s="1">
        <v>4</v>
      </c>
    </row>
    <row r="1821" spans="1:2" x14ac:dyDescent="0.25">
      <c r="A1821" s="7" t="s">
        <v>1563</v>
      </c>
      <c r="B1821" s="1">
        <v>7</v>
      </c>
    </row>
    <row r="1822" spans="1:2" x14ac:dyDescent="0.25">
      <c r="A1822" s="7" t="s">
        <v>1661</v>
      </c>
      <c r="B1822" s="1">
        <v>3</v>
      </c>
    </row>
    <row r="1823" spans="1:2" x14ac:dyDescent="0.25">
      <c r="A1823" s="7" t="s">
        <v>1593</v>
      </c>
      <c r="B1823" s="1">
        <v>3</v>
      </c>
    </row>
    <row r="1824" spans="1:2" x14ac:dyDescent="0.25">
      <c r="A1824" s="6" t="s">
        <v>2211</v>
      </c>
      <c r="B1824" s="1"/>
    </row>
    <row r="1825" spans="1:2" x14ac:dyDescent="0.25">
      <c r="A1825" s="7" t="s">
        <v>1563</v>
      </c>
      <c r="B1825" s="1">
        <v>2</v>
      </c>
    </row>
    <row r="1826" spans="1:2" x14ac:dyDescent="0.25">
      <c r="A1826" s="7" t="s">
        <v>1661</v>
      </c>
      <c r="B1826" s="1">
        <v>13</v>
      </c>
    </row>
    <row r="1827" spans="1:2" x14ac:dyDescent="0.25">
      <c r="A1827" s="7" t="s">
        <v>1593</v>
      </c>
      <c r="B1827" s="1">
        <v>7</v>
      </c>
    </row>
    <row r="1828" spans="1:2" x14ac:dyDescent="0.25">
      <c r="A1828" s="6" t="s">
        <v>2184</v>
      </c>
      <c r="B1828" s="1"/>
    </row>
    <row r="1829" spans="1:2" x14ac:dyDescent="0.25">
      <c r="A1829" s="7" t="s">
        <v>1637</v>
      </c>
      <c r="B1829" s="1">
        <v>1</v>
      </c>
    </row>
    <row r="1830" spans="1:2" x14ac:dyDescent="0.25">
      <c r="A1830" s="7" t="s">
        <v>1553</v>
      </c>
      <c r="B1830" s="1">
        <v>55</v>
      </c>
    </row>
    <row r="1831" spans="1:2" x14ac:dyDescent="0.25">
      <c r="A1831" s="7" t="s">
        <v>1661</v>
      </c>
      <c r="B1831" s="1">
        <v>8</v>
      </c>
    </row>
    <row r="1832" spans="1:2" x14ac:dyDescent="0.25">
      <c r="A1832" s="7" t="s">
        <v>1593</v>
      </c>
      <c r="B1832" s="1">
        <v>15</v>
      </c>
    </row>
    <row r="1833" spans="1:2" x14ac:dyDescent="0.25">
      <c r="A1833" s="6" t="s">
        <v>2153</v>
      </c>
      <c r="B1833" s="1"/>
    </row>
    <row r="1834" spans="1:2" x14ac:dyDescent="0.25">
      <c r="A1834" s="7" t="s">
        <v>1563</v>
      </c>
      <c r="B1834" s="1">
        <v>4</v>
      </c>
    </row>
    <row r="1835" spans="1:2" x14ac:dyDescent="0.25">
      <c r="A1835" s="7" t="s">
        <v>1661</v>
      </c>
      <c r="B1835" s="1">
        <v>1</v>
      </c>
    </row>
    <row r="1836" spans="1:2" x14ac:dyDescent="0.25">
      <c r="A1836" s="6" t="s">
        <v>2291</v>
      </c>
      <c r="B1836" s="1"/>
    </row>
    <row r="1837" spans="1:2" x14ac:dyDescent="0.25">
      <c r="A1837" s="7" t="s">
        <v>1563</v>
      </c>
      <c r="B1837" s="1">
        <v>4</v>
      </c>
    </row>
    <row r="1838" spans="1:2" x14ac:dyDescent="0.25">
      <c r="A1838" s="7" t="s">
        <v>1593</v>
      </c>
      <c r="B1838" s="1">
        <v>1</v>
      </c>
    </row>
    <row r="1839" spans="1:2" x14ac:dyDescent="0.25">
      <c r="A1839" s="6" t="s">
        <v>2030</v>
      </c>
      <c r="B1839" s="1"/>
    </row>
    <row r="1840" spans="1:2" x14ac:dyDescent="0.25">
      <c r="A1840" s="7" t="s">
        <v>1563</v>
      </c>
      <c r="B1840" s="1">
        <v>6</v>
      </c>
    </row>
    <row r="1841" spans="1:2" x14ac:dyDescent="0.25">
      <c r="A1841" s="6" t="s">
        <v>2123</v>
      </c>
      <c r="B1841" s="1"/>
    </row>
    <row r="1842" spans="1:2" x14ac:dyDescent="0.25">
      <c r="A1842" s="7" t="s">
        <v>1593</v>
      </c>
      <c r="B1842" s="1">
        <v>2</v>
      </c>
    </row>
    <row r="1843" spans="1:2" x14ac:dyDescent="0.25">
      <c r="A1843" s="6" t="s">
        <v>2190</v>
      </c>
      <c r="B1843" s="1"/>
    </row>
    <row r="1844" spans="1:2" x14ac:dyDescent="0.25">
      <c r="A1844" s="7" t="s">
        <v>1661</v>
      </c>
      <c r="B1844" s="1">
        <v>1</v>
      </c>
    </row>
    <row r="1845" spans="1:2" x14ac:dyDescent="0.25">
      <c r="A1845" s="7" t="s">
        <v>1593</v>
      </c>
      <c r="B1845" s="1">
        <v>5</v>
      </c>
    </row>
    <row r="1846" spans="1:2" x14ac:dyDescent="0.25">
      <c r="A1846" s="6" t="s">
        <v>1977</v>
      </c>
      <c r="B1846" s="1"/>
    </row>
    <row r="1847" spans="1:2" x14ac:dyDescent="0.25">
      <c r="A1847" s="7" t="s">
        <v>1553</v>
      </c>
      <c r="B1847" s="1">
        <v>3</v>
      </c>
    </row>
    <row r="1848" spans="1:2" x14ac:dyDescent="0.25">
      <c r="A1848" s="6" t="s">
        <v>2034</v>
      </c>
      <c r="B1848" s="1"/>
    </row>
    <row r="1849" spans="1:2" x14ac:dyDescent="0.25">
      <c r="A1849" s="7" t="s">
        <v>1563</v>
      </c>
      <c r="B1849" s="1">
        <v>5</v>
      </c>
    </row>
    <row r="1850" spans="1:2" x14ac:dyDescent="0.25">
      <c r="A1850" s="7" t="s">
        <v>1661</v>
      </c>
      <c r="B1850" s="1">
        <v>2</v>
      </c>
    </row>
    <row r="1851" spans="1:2" x14ac:dyDescent="0.25">
      <c r="A1851" s="6" t="s">
        <v>2092</v>
      </c>
      <c r="B1851" s="1"/>
    </row>
    <row r="1852" spans="1:2" x14ac:dyDescent="0.25">
      <c r="A1852" s="7" t="s">
        <v>1563</v>
      </c>
      <c r="B1852" s="1">
        <v>2</v>
      </c>
    </row>
    <row r="1853" spans="1:2" x14ac:dyDescent="0.25">
      <c r="A1853" s="7" t="s">
        <v>1661</v>
      </c>
      <c r="B1853" s="1">
        <v>1</v>
      </c>
    </row>
    <row r="1854" spans="1:2" x14ac:dyDescent="0.25">
      <c r="A1854" s="7" t="s">
        <v>1593</v>
      </c>
      <c r="B1854" s="1">
        <v>1</v>
      </c>
    </row>
    <row r="1855" spans="1:2" x14ac:dyDescent="0.25">
      <c r="A1855" s="6" t="s">
        <v>2361</v>
      </c>
      <c r="B1855" s="1"/>
    </row>
    <row r="1856" spans="1:2" x14ac:dyDescent="0.25">
      <c r="A1856" s="7" t="s">
        <v>1563</v>
      </c>
      <c r="B1856" s="1">
        <v>7</v>
      </c>
    </row>
    <row r="1857" spans="1:2" x14ac:dyDescent="0.25">
      <c r="A1857" s="7" t="s">
        <v>1593</v>
      </c>
      <c r="B1857" s="1">
        <v>5</v>
      </c>
    </row>
    <row r="1858" spans="1:2" x14ac:dyDescent="0.25">
      <c r="A1858" s="6" t="s">
        <v>2261</v>
      </c>
      <c r="B1858" s="1"/>
    </row>
    <row r="1859" spans="1:2" x14ac:dyDescent="0.25">
      <c r="A1859" s="7" t="s">
        <v>1563</v>
      </c>
      <c r="B1859" s="1">
        <v>5</v>
      </c>
    </row>
    <row r="1860" spans="1:2" x14ac:dyDescent="0.25">
      <c r="A1860" s="6" t="s">
        <v>1987</v>
      </c>
      <c r="B1860" s="1"/>
    </row>
    <row r="1861" spans="1:2" x14ac:dyDescent="0.25">
      <c r="A1861" s="7" t="s">
        <v>1637</v>
      </c>
      <c r="B1861" s="1">
        <v>2</v>
      </c>
    </row>
    <row r="1862" spans="1:2" x14ac:dyDescent="0.25">
      <c r="A1862" s="7" t="s">
        <v>1661</v>
      </c>
      <c r="B1862" s="1">
        <v>1</v>
      </c>
    </row>
    <row r="1863" spans="1:2" x14ac:dyDescent="0.25">
      <c r="A1863" s="6" t="s">
        <v>1928</v>
      </c>
      <c r="B1863" s="1"/>
    </row>
    <row r="1864" spans="1:2" x14ac:dyDescent="0.25">
      <c r="A1864" s="7" t="s">
        <v>1637</v>
      </c>
      <c r="B1864" s="1">
        <v>1</v>
      </c>
    </row>
    <row r="1865" spans="1:2" x14ac:dyDescent="0.25">
      <c r="A1865" s="7" t="s">
        <v>1563</v>
      </c>
      <c r="B1865" s="1">
        <v>3</v>
      </c>
    </row>
    <row r="1866" spans="1:2" x14ac:dyDescent="0.25">
      <c r="A1866" s="7" t="s">
        <v>1661</v>
      </c>
      <c r="B1866" s="1">
        <v>4</v>
      </c>
    </row>
    <row r="1867" spans="1:2" x14ac:dyDescent="0.25">
      <c r="A1867" s="7" t="s">
        <v>1593</v>
      </c>
      <c r="B1867" s="1">
        <v>6</v>
      </c>
    </row>
    <row r="1868" spans="1:2" x14ac:dyDescent="0.25">
      <c r="A1868" s="6" t="s">
        <v>1737</v>
      </c>
      <c r="B1868" s="1"/>
    </row>
    <row r="1869" spans="1:2" x14ac:dyDescent="0.25">
      <c r="A1869" s="7" t="s">
        <v>1637</v>
      </c>
      <c r="B1869" s="1">
        <v>5</v>
      </c>
    </row>
    <row r="1870" spans="1:2" x14ac:dyDescent="0.25">
      <c r="A1870" s="7" t="s">
        <v>1563</v>
      </c>
      <c r="B1870" s="1">
        <v>97</v>
      </c>
    </row>
    <row r="1871" spans="1:2" x14ac:dyDescent="0.25">
      <c r="A1871" s="7" t="s">
        <v>1661</v>
      </c>
      <c r="B1871" s="1">
        <v>4</v>
      </c>
    </row>
    <row r="1872" spans="1:2" x14ac:dyDescent="0.25">
      <c r="A1872" s="7" t="s">
        <v>1593</v>
      </c>
      <c r="B1872" s="1">
        <v>15</v>
      </c>
    </row>
    <row r="1873" spans="1:2" x14ac:dyDescent="0.25">
      <c r="A1873" s="6" t="s">
        <v>1838</v>
      </c>
      <c r="B1873" s="1"/>
    </row>
    <row r="1874" spans="1:2" x14ac:dyDescent="0.25">
      <c r="A1874" s="7" t="s">
        <v>1553</v>
      </c>
      <c r="B1874" s="1">
        <v>16</v>
      </c>
    </row>
    <row r="1875" spans="1:2" x14ac:dyDescent="0.25">
      <c r="A1875" s="7" t="s">
        <v>1563</v>
      </c>
      <c r="B1875" s="1">
        <v>244</v>
      </c>
    </row>
    <row r="1876" spans="1:2" x14ac:dyDescent="0.25">
      <c r="A1876" s="7" t="s">
        <v>1661</v>
      </c>
      <c r="B1876" s="1">
        <v>248</v>
      </c>
    </row>
    <row r="1877" spans="1:2" x14ac:dyDescent="0.25">
      <c r="A1877" s="7" t="s">
        <v>1593</v>
      </c>
      <c r="B1877" s="1">
        <v>42</v>
      </c>
    </row>
    <row r="1878" spans="1:2" x14ac:dyDescent="0.25">
      <c r="A1878" s="6" t="s">
        <v>1982</v>
      </c>
      <c r="B1878" s="1"/>
    </row>
    <row r="1879" spans="1:2" x14ac:dyDescent="0.25">
      <c r="A1879" s="7" t="s">
        <v>1637</v>
      </c>
      <c r="B1879" s="1">
        <v>6</v>
      </c>
    </row>
    <row r="1880" spans="1:2" x14ac:dyDescent="0.25">
      <c r="A1880" s="7" t="s">
        <v>1563</v>
      </c>
      <c r="B1880" s="1">
        <v>737</v>
      </c>
    </row>
    <row r="1881" spans="1:2" x14ac:dyDescent="0.25">
      <c r="A1881" s="7" t="s">
        <v>1661</v>
      </c>
      <c r="B1881" s="1">
        <v>30</v>
      </c>
    </row>
    <row r="1882" spans="1:2" x14ac:dyDescent="0.25">
      <c r="A1882" s="7" t="s">
        <v>1593</v>
      </c>
      <c r="B1882" s="1">
        <v>14</v>
      </c>
    </row>
    <row r="1883" spans="1:2" x14ac:dyDescent="0.25">
      <c r="A1883" s="6" t="s">
        <v>2287</v>
      </c>
      <c r="B1883" s="1"/>
    </row>
    <row r="1884" spans="1:2" x14ac:dyDescent="0.25">
      <c r="A1884" s="7" t="s">
        <v>1563</v>
      </c>
      <c r="B1884" s="1">
        <v>5</v>
      </c>
    </row>
    <row r="1885" spans="1:2" x14ac:dyDescent="0.25">
      <c r="A1885" s="6" t="s">
        <v>2079</v>
      </c>
      <c r="B1885" s="1"/>
    </row>
    <row r="1886" spans="1:2" x14ac:dyDescent="0.25">
      <c r="A1886" s="7" t="s">
        <v>1661</v>
      </c>
      <c r="B1886" s="1">
        <v>2</v>
      </c>
    </row>
    <row r="1887" spans="1:2" x14ac:dyDescent="0.25">
      <c r="A1887" s="6" t="s">
        <v>2237</v>
      </c>
      <c r="B1887" s="1"/>
    </row>
    <row r="1888" spans="1:2" x14ac:dyDescent="0.25">
      <c r="A1888" s="7" t="s">
        <v>1563</v>
      </c>
      <c r="B1888" s="1">
        <v>5</v>
      </c>
    </row>
    <row r="1889" spans="1:2" x14ac:dyDescent="0.25">
      <c r="A1889" s="7" t="s">
        <v>1661</v>
      </c>
      <c r="B1889" s="1">
        <v>5</v>
      </c>
    </row>
    <row r="1890" spans="1:2" x14ac:dyDescent="0.25">
      <c r="A1890" s="6" t="s">
        <v>1930</v>
      </c>
      <c r="B1890" s="1"/>
    </row>
    <row r="1891" spans="1:2" x14ac:dyDescent="0.25">
      <c r="A1891" s="7" t="s">
        <v>1661</v>
      </c>
      <c r="B1891" s="1">
        <v>1</v>
      </c>
    </row>
    <row r="1892" spans="1:2" x14ac:dyDescent="0.25">
      <c r="A1892" s="6" t="s">
        <v>1798</v>
      </c>
      <c r="B1892" s="1"/>
    </row>
    <row r="1893" spans="1:2" x14ac:dyDescent="0.25">
      <c r="A1893" s="7" t="s">
        <v>1563</v>
      </c>
      <c r="B1893" s="1">
        <v>5</v>
      </c>
    </row>
    <row r="1894" spans="1:2" x14ac:dyDescent="0.25">
      <c r="A1894" s="7" t="s">
        <v>1661</v>
      </c>
      <c r="B1894" s="1">
        <v>2</v>
      </c>
    </row>
    <row r="1895" spans="1:2" x14ac:dyDescent="0.25">
      <c r="A1895" s="7" t="s">
        <v>1593</v>
      </c>
      <c r="B1895" s="1">
        <v>1</v>
      </c>
    </row>
    <row r="1896" spans="1:2" x14ac:dyDescent="0.25">
      <c r="A1896" s="6" t="s">
        <v>1902</v>
      </c>
      <c r="B1896" s="1"/>
    </row>
    <row r="1897" spans="1:2" x14ac:dyDescent="0.25">
      <c r="A1897" s="7" t="s">
        <v>1563</v>
      </c>
      <c r="B1897" s="1">
        <v>2</v>
      </c>
    </row>
    <row r="1898" spans="1:2" x14ac:dyDescent="0.25">
      <c r="A1898" s="7" t="s">
        <v>1661</v>
      </c>
      <c r="B1898" s="1">
        <v>7</v>
      </c>
    </row>
    <row r="1899" spans="1:2" x14ac:dyDescent="0.25">
      <c r="A1899" s="7" t="s">
        <v>1593</v>
      </c>
      <c r="B1899" s="1">
        <v>2</v>
      </c>
    </row>
    <row r="1900" spans="1:2" x14ac:dyDescent="0.25">
      <c r="A1900" s="7" t="s">
        <v>1636</v>
      </c>
      <c r="B1900" s="1">
        <v>2</v>
      </c>
    </row>
    <row r="1901" spans="1:2" x14ac:dyDescent="0.25">
      <c r="A1901" s="6" t="s">
        <v>1827</v>
      </c>
      <c r="B1901" s="1"/>
    </row>
    <row r="1902" spans="1:2" x14ac:dyDescent="0.25">
      <c r="A1902" s="7" t="s">
        <v>1553</v>
      </c>
      <c r="B1902" s="1">
        <v>13</v>
      </c>
    </row>
    <row r="1903" spans="1:2" x14ac:dyDescent="0.25">
      <c r="A1903" s="7" t="s">
        <v>1563</v>
      </c>
      <c r="B1903" s="1">
        <v>5</v>
      </c>
    </row>
    <row r="1904" spans="1:2" x14ac:dyDescent="0.25">
      <c r="A1904" s="7" t="s">
        <v>1661</v>
      </c>
      <c r="B1904" s="1">
        <v>15</v>
      </c>
    </row>
    <row r="1905" spans="1:2" x14ac:dyDescent="0.25">
      <c r="A1905" s="7" t="s">
        <v>1593</v>
      </c>
      <c r="B1905" s="1">
        <v>4</v>
      </c>
    </row>
    <row r="1906" spans="1:2" x14ac:dyDescent="0.25">
      <c r="A1906" s="6" t="s">
        <v>1772</v>
      </c>
      <c r="B1906" s="1"/>
    </row>
    <row r="1907" spans="1:2" x14ac:dyDescent="0.25">
      <c r="A1907" s="7" t="s">
        <v>1661</v>
      </c>
      <c r="B1907" s="1">
        <v>4</v>
      </c>
    </row>
    <row r="1908" spans="1:2" x14ac:dyDescent="0.25">
      <c r="A1908" s="6" t="s">
        <v>2041</v>
      </c>
      <c r="B1908" s="1"/>
    </row>
    <row r="1909" spans="1:2" x14ac:dyDescent="0.25">
      <c r="A1909" s="7" t="s">
        <v>1553</v>
      </c>
      <c r="B1909" s="1">
        <v>8</v>
      </c>
    </row>
    <row r="1910" spans="1:2" x14ac:dyDescent="0.25">
      <c r="A1910" s="7" t="s">
        <v>1563</v>
      </c>
      <c r="B1910" s="1">
        <v>1</v>
      </c>
    </row>
    <row r="1911" spans="1:2" x14ac:dyDescent="0.25">
      <c r="A1911" s="7" t="s">
        <v>1661</v>
      </c>
      <c r="B1911" s="1">
        <v>6</v>
      </c>
    </row>
    <row r="1912" spans="1:2" x14ac:dyDescent="0.25">
      <c r="A1912" s="7" t="s">
        <v>1593</v>
      </c>
      <c r="B1912" s="1">
        <v>2</v>
      </c>
    </row>
    <row r="1913" spans="1:2" x14ac:dyDescent="0.25">
      <c r="A1913" s="6" t="s">
        <v>2351</v>
      </c>
      <c r="B1913" s="1"/>
    </row>
    <row r="1914" spans="1:2" x14ac:dyDescent="0.25">
      <c r="A1914" s="7" t="s">
        <v>1563</v>
      </c>
      <c r="B1914" s="1">
        <v>10</v>
      </c>
    </row>
    <row r="1915" spans="1:2" x14ac:dyDescent="0.25">
      <c r="A1915" s="7" t="s">
        <v>1661</v>
      </c>
      <c r="B1915" s="1">
        <v>1</v>
      </c>
    </row>
    <row r="1916" spans="1:2" x14ac:dyDescent="0.25">
      <c r="A1916" s="6" t="s">
        <v>2141</v>
      </c>
      <c r="B1916" s="1"/>
    </row>
    <row r="1917" spans="1:2" x14ac:dyDescent="0.25">
      <c r="A1917" s="7" t="s">
        <v>1637</v>
      </c>
      <c r="B1917" s="1">
        <v>1</v>
      </c>
    </row>
    <row r="1918" spans="1:2" x14ac:dyDescent="0.25">
      <c r="A1918" s="7" t="s">
        <v>1563</v>
      </c>
      <c r="B1918" s="1">
        <v>5</v>
      </c>
    </row>
    <row r="1919" spans="1:2" x14ac:dyDescent="0.25">
      <c r="A1919" s="7" t="s">
        <v>1661</v>
      </c>
      <c r="B1919" s="1">
        <v>5</v>
      </c>
    </row>
    <row r="1920" spans="1:2" x14ac:dyDescent="0.25">
      <c r="A1920" s="7" t="s">
        <v>1593</v>
      </c>
      <c r="B1920" s="1">
        <v>3</v>
      </c>
    </row>
    <row r="1921" spans="1:2" x14ac:dyDescent="0.25">
      <c r="A1921" s="6" t="s">
        <v>2365</v>
      </c>
      <c r="B1921" s="1"/>
    </row>
    <row r="1922" spans="1:2" x14ac:dyDescent="0.25">
      <c r="A1922" s="7" t="s">
        <v>1553</v>
      </c>
      <c r="B1922" s="1">
        <v>2</v>
      </c>
    </row>
    <row r="1923" spans="1:2" x14ac:dyDescent="0.25">
      <c r="A1923" s="7" t="s">
        <v>1563</v>
      </c>
      <c r="B1923" s="1">
        <v>4</v>
      </c>
    </row>
    <row r="1924" spans="1:2" x14ac:dyDescent="0.25">
      <c r="A1924" s="7" t="s">
        <v>1661</v>
      </c>
      <c r="B1924" s="1">
        <v>4</v>
      </c>
    </row>
    <row r="1925" spans="1:2" x14ac:dyDescent="0.25">
      <c r="A1925" s="7" t="s">
        <v>1593</v>
      </c>
      <c r="B1925" s="1">
        <v>1</v>
      </c>
    </row>
    <row r="1926" spans="1:2" x14ac:dyDescent="0.25">
      <c r="A1926" s="6" t="s">
        <v>2376</v>
      </c>
      <c r="B1926" s="1"/>
    </row>
    <row r="1927" spans="1:2" x14ac:dyDescent="0.25">
      <c r="A1927" s="7" t="s">
        <v>1553</v>
      </c>
      <c r="B1927" s="1">
        <v>2</v>
      </c>
    </row>
    <row r="1928" spans="1:2" x14ac:dyDescent="0.25">
      <c r="A1928" s="7" t="s">
        <v>1563</v>
      </c>
      <c r="B1928" s="1">
        <v>4</v>
      </c>
    </row>
    <row r="1929" spans="1:2" x14ac:dyDescent="0.25">
      <c r="A1929" s="7" t="s">
        <v>1661</v>
      </c>
      <c r="B1929" s="1">
        <v>3</v>
      </c>
    </row>
    <row r="1930" spans="1:2" x14ac:dyDescent="0.25">
      <c r="A1930" s="7" t="s">
        <v>1593</v>
      </c>
      <c r="B1930" s="1">
        <v>4</v>
      </c>
    </row>
    <row r="1931" spans="1:2" x14ac:dyDescent="0.25">
      <c r="A1931" s="6" t="s">
        <v>2102</v>
      </c>
      <c r="B1931" s="1"/>
    </row>
    <row r="1932" spans="1:2" x14ac:dyDescent="0.25">
      <c r="A1932" s="7" t="s">
        <v>1661</v>
      </c>
      <c r="B1932" s="1">
        <v>7.2949999999999999</v>
      </c>
    </row>
    <row r="1933" spans="1:2" x14ac:dyDescent="0.25">
      <c r="A1933" s="6" t="s">
        <v>2403</v>
      </c>
      <c r="B1933" s="1"/>
    </row>
    <row r="1934" spans="1:2" x14ac:dyDescent="0.25">
      <c r="A1934" s="7" t="s">
        <v>1661</v>
      </c>
      <c r="B1934" s="1">
        <v>6</v>
      </c>
    </row>
    <row r="1935" spans="1:2" x14ac:dyDescent="0.25">
      <c r="A1935" s="7" t="s">
        <v>1593</v>
      </c>
      <c r="B1935" s="1">
        <v>3</v>
      </c>
    </row>
    <row r="1936" spans="1:2" x14ac:dyDescent="0.25">
      <c r="A1936" s="6" t="s">
        <v>2336</v>
      </c>
      <c r="B1936" s="1"/>
    </row>
    <row r="1937" spans="1:2" x14ac:dyDescent="0.25">
      <c r="A1937" s="7" t="s">
        <v>1563</v>
      </c>
      <c r="B1937" s="1">
        <v>6</v>
      </c>
    </row>
    <row r="1938" spans="1:2" x14ac:dyDescent="0.25">
      <c r="A1938" s="7" t="s">
        <v>1661</v>
      </c>
      <c r="B1938" s="1">
        <v>20</v>
      </c>
    </row>
    <row r="1939" spans="1:2" x14ac:dyDescent="0.25">
      <c r="A1939" s="7" t="s">
        <v>1593</v>
      </c>
      <c r="B1939" s="1">
        <v>1</v>
      </c>
    </row>
    <row r="1940" spans="1:2" x14ac:dyDescent="0.25">
      <c r="A1940" s="7" t="s">
        <v>1636</v>
      </c>
      <c r="B1940" s="1">
        <v>4</v>
      </c>
    </row>
    <row r="1941" spans="1:2" x14ac:dyDescent="0.25">
      <c r="A1941" s="6" t="s">
        <v>1776</v>
      </c>
      <c r="B1941" s="1"/>
    </row>
    <row r="1942" spans="1:2" x14ac:dyDescent="0.25">
      <c r="A1942" s="7" t="s">
        <v>1563</v>
      </c>
      <c r="B1942" s="1">
        <v>2</v>
      </c>
    </row>
    <row r="1943" spans="1:2" x14ac:dyDescent="0.25">
      <c r="A1943" s="6" t="s">
        <v>1787</v>
      </c>
      <c r="B1943" s="1"/>
    </row>
    <row r="1944" spans="1:2" x14ac:dyDescent="0.25">
      <c r="A1944" s="7" t="s">
        <v>1661</v>
      </c>
      <c r="B1944" s="1">
        <v>1</v>
      </c>
    </row>
    <row r="1945" spans="1:2" x14ac:dyDescent="0.25">
      <c r="A1945" s="6" t="s">
        <v>2116</v>
      </c>
      <c r="B1945" s="1"/>
    </row>
    <row r="1946" spans="1:2" x14ac:dyDescent="0.25">
      <c r="A1946" s="7" t="s">
        <v>1637</v>
      </c>
      <c r="B1946" s="1">
        <v>2</v>
      </c>
    </row>
    <row r="1947" spans="1:2" x14ac:dyDescent="0.25">
      <c r="A1947" s="7" t="s">
        <v>1563</v>
      </c>
      <c r="B1947" s="1">
        <v>1</v>
      </c>
    </row>
    <row r="1948" spans="1:2" x14ac:dyDescent="0.25">
      <c r="A1948" s="7" t="s">
        <v>1661</v>
      </c>
      <c r="B1948" s="1">
        <v>2</v>
      </c>
    </row>
    <row r="1949" spans="1:2" x14ac:dyDescent="0.25">
      <c r="A1949" s="7" t="s">
        <v>1593</v>
      </c>
      <c r="B1949" s="1">
        <v>1</v>
      </c>
    </row>
    <row r="1950" spans="1:2" x14ac:dyDescent="0.25">
      <c r="A1950" s="6" t="s">
        <v>2008</v>
      </c>
      <c r="B1950" s="1"/>
    </row>
    <row r="1951" spans="1:2" x14ac:dyDescent="0.25">
      <c r="A1951" s="7" t="s">
        <v>1661</v>
      </c>
      <c r="B1951" s="1">
        <v>2</v>
      </c>
    </row>
    <row r="1952" spans="1:2" x14ac:dyDescent="0.25">
      <c r="A1952" s="6" t="s">
        <v>2140</v>
      </c>
      <c r="B1952" s="1"/>
    </row>
    <row r="1953" spans="1:2" x14ac:dyDescent="0.25">
      <c r="A1953" s="7" t="s">
        <v>1553</v>
      </c>
      <c r="B1953" s="1">
        <v>10</v>
      </c>
    </row>
    <row r="1954" spans="1:2" x14ac:dyDescent="0.25">
      <c r="A1954" s="7" t="s">
        <v>1563</v>
      </c>
      <c r="B1954" s="1">
        <v>11</v>
      </c>
    </row>
    <row r="1955" spans="1:2" x14ac:dyDescent="0.25">
      <c r="A1955" s="7" t="s">
        <v>1661</v>
      </c>
      <c r="B1955" s="1">
        <v>19</v>
      </c>
    </row>
    <row r="1956" spans="1:2" x14ac:dyDescent="0.25">
      <c r="A1956" s="6" t="s">
        <v>2375</v>
      </c>
      <c r="B1956" s="1"/>
    </row>
    <row r="1957" spans="1:2" x14ac:dyDescent="0.25">
      <c r="A1957" s="7" t="s">
        <v>1637</v>
      </c>
      <c r="B1957" s="1">
        <v>2</v>
      </c>
    </row>
    <row r="1958" spans="1:2" x14ac:dyDescent="0.25">
      <c r="A1958" s="7" t="s">
        <v>1563</v>
      </c>
      <c r="B1958" s="1">
        <v>16</v>
      </c>
    </row>
    <row r="1959" spans="1:2" x14ac:dyDescent="0.25">
      <c r="A1959" s="7" t="s">
        <v>1661</v>
      </c>
      <c r="B1959" s="1">
        <v>47</v>
      </c>
    </row>
    <row r="1960" spans="1:2" x14ac:dyDescent="0.25">
      <c r="A1960" s="7" t="s">
        <v>1593</v>
      </c>
      <c r="B1960" s="1">
        <v>5</v>
      </c>
    </row>
    <row r="1961" spans="1:2" x14ac:dyDescent="0.25">
      <c r="A1961" s="6" t="s">
        <v>2353</v>
      </c>
      <c r="B1961" s="1"/>
    </row>
    <row r="1962" spans="1:2" x14ac:dyDescent="0.25">
      <c r="A1962" s="7" t="s">
        <v>1553</v>
      </c>
      <c r="B1962" s="1">
        <v>11</v>
      </c>
    </row>
    <row r="1963" spans="1:2" x14ac:dyDescent="0.25">
      <c r="A1963" s="7" t="s">
        <v>1563</v>
      </c>
      <c r="B1963" s="1">
        <v>6</v>
      </c>
    </row>
    <row r="1964" spans="1:2" x14ac:dyDescent="0.25">
      <c r="A1964" s="7" t="s">
        <v>1661</v>
      </c>
      <c r="B1964" s="1">
        <v>5</v>
      </c>
    </row>
    <row r="1965" spans="1:2" x14ac:dyDescent="0.25">
      <c r="A1965" s="7" t="s">
        <v>1593</v>
      </c>
      <c r="B1965" s="1">
        <v>9</v>
      </c>
    </row>
    <row r="1966" spans="1:2" x14ac:dyDescent="0.25">
      <c r="A1966" s="6" t="s">
        <v>1738</v>
      </c>
      <c r="B1966" s="1"/>
    </row>
    <row r="1967" spans="1:2" x14ac:dyDescent="0.25">
      <c r="A1967" s="7" t="s">
        <v>1563</v>
      </c>
      <c r="B1967" s="1">
        <v>2</v>
      </c>
    </row>
    <row r="1968" spans="1:2" x14ac:dyDescent="0.25">
      <c r="A1968" s="7" t="s">
        <v>1661</v>
      </c>
      <c r="B1968" s="1">
        <v>1</v>
      </c>
    </row>
    <row r="1969" spans="1:2" x14ac:dyDescent="0.25">
      <c r="A1969" s="7" t="s">
        <v>1593</v>
      </c>
      <c r="B1969" s="1">
        <v>4</v>
      </c>
    </row>
    <row r="1970" spans="1:2" x14ac:dyDescent="0.25">
      <c r="A1970" s="7" t="s">
        <v>1636</v>
      </c>
      <c r="B1970" s="1">
        <v>4</v>
      </c>
    </row>
    <row r="1971" spans="1:2" x14ac:dyDescent="0.25">
      <c r="A1971" s="6" t="s">
        <v>1774</v>
      </c>
      <c r="B1971" s="1"/>
    </row>
    <row r="1972" spans="1:2" x14ac:dyDescent="0.25">
      <c r="A1972" s="7" t="s">
        <v>1563</v>
      </c>
      <c r="B1972" s="1">
        <v>2</v>
      </c>
    </row>
    <row r="1973" spans="1:2" x14ac:dyDescent="0.25">
      <c r="A1973" s="6" t="s">
        <v>1911</v>
      </c>
      <c r="B1973" s="1"/>
    </row>
    <row r="1974" spans="1:2" x14ac:dyDescent="0.25">
      <c r="A1974" s="7" t="s">
        <v>1661</v>
      </c>
      <c r="B1974" s="1">
        <v>2</v>
      </c>
    </row>
    <row r="1975" spans="1:2" x14ac:dyDescent="0.25">
      <c r="A1975" s="4" t="s">
        <v>1691</v>
      </c>
      <c r="B1975" s="1"/>
    </row>
    <row r="1976" spans="1:2" x14ac:dyDescent="0.25">
      <c r="A1976" s="6" t="s">
        <v>2145</v>
      </c>
      <c r="B1976" s="1"/>
    </row>
    <row r="1977" spans="1:2" x14ac:dyDescent="0.25">
      <c r="A1977" s="7" t="s">
        <v>1563</v>
      </c>
      <c r="B1977" s="1">
        <v>19</v>
      </c>
    </row>
    <row r="1978" spans="1:2" x14ac:dyDescent="0.25">
      <c r="A1978" s="7" t="s">
        <v>1661</v>
      </c>
      <c r="B1978" s="1">
        <v>7</v>
      </c>
    </row>
    <row r="1979" spans="1:2" x14ac:dyDescent="0.25">
      <c r="A1979" s="7" t="s">
        <v>1593</v>
      </c>
      <c r="B1979" s="1">
        <v>1</v>
      </c>
    </row>
    <row r="1980" spans="1:2" x14ac:dyDescent="0.25">
      <c r="A1980" s="6" t="s">
        <v>2316</v>
      </c>
      <c r="B1980" s="1"/>
    </row>
    <row r="1981" spans="1:2" x14ac:dyDescent="0.25">
      <c r="A1981" s="7" t="s">
        <v>1661</v>
      </c>
      <c r="B1981" s="1">
        <v>2</v>
      </c>
    </row>
    <row r="1982" spans="1:2" x14ac:dyDescent="0.25">
      <c r="A1982" s="6" t="s">
        <v>1980</v>
      </c>
      <c r="B1982" s="1"/>
    </row>
    <row r="1983" spans="1:2" x14ac:dyDescent="0.25">
      <c r="A1983" s="7" t="s">
        <v>1637</v>
      </c>
      <c r="B1983" s="1">
        <v>3</v>
      </c>
    </row>
    <row r="1984" spans="1:2" x14ac:dyDescent="0.25">
      <c r="A1984" s="7" t="s">
        <v>1661</v>
      </c>
      <c r="B1984" s="1">
        <v>11</v>
      </c>
    </row>
    <row r="1985" spans="1:2" x14ac:dyDescent="0.25">
      <c r="A1985" s="7" t="s">
        <v>1593</v>
      </c>
      <c r="B1985" s="1">
        <v>1</v>
      </c>
    </row>
    <row r="1986" spans="1:2" x14ac:dyDescent="0.25">
      <c r="A1986" s="6" t="s">
        <v>2344</v>
      </c>
      <c r="B1986" s="1"/>
    </row>
    <row r="1987" spans="1:2" x14ac:dyDescent="0.25">
      <c r="A1987" s="7" t="s">
        <v>1563</v>
      </c>
      <c r="B1987" s="1">
        <v>3</v>
      </c>
    </row>
    <row r="1988" spans="1:2" x14ac:dyDescent="0.25">
      <c r="A1988" s="7" t="s">
        <v>1661</v>
      </c>
      <c r="B1988" s="1">
        <v>5</v>
      </c>
    </row>
    <row r="1989" spans="1:2" x14ac:dyDescent="0.25">
      <c r="A1989" s="6" t="s">
        <v>2325</v>
      </c>
      <c r="B1989" s="1"/>
    </row>
    <row r="1990" spans="1:2" x14ac:dyDescent="0.25">
      <c r="A1990" s="7" t="s">
        <v>1563</v>
      </c>
      <c r="B1990" s="1">
        <v>8</v>
      </c>
    </row>
    <row r="1991" spans="1:2" x14ac:dyDescent="0.25">
      <c r="A1991" s="7" t="s">
        <v>1661</v>
      </c>
      <c r="B1991" s="1">
        <v>1</v>
      </c>
    </row>
    <row r="1992" spans="1:2" x14ac:dyDescent="0.25">
      <c r="A1992" s="7" t="s">
        <v>1593</v>
      </c>
      <c r="B1992" s="1">
        <v>1</v>
      </c>
    </row>
    <row r="1993" spans="1:2" x14ac:dyDescent="0.25">
      <c r="A1993" s="6" t="s">
        <v>1843</v>
      </c>
      <c r="B1993" s="1"/>
    </row>
    <row r="1994" spans="1:2" x14ac:dyDescent="0.25">
      <c r="A1994" s="7" t="s">
        <v>1636</v>
      </c>
      <c r="B1994" s="1">
        <v>5</v>
      </c>
    </row>
    <row r="1995" spans="1:2" x14ac:dyDescent="0.25">
      <c r="A1995" s="6" t="s">
        <v>1876</v>
      </c>
      <c r="B1995" s="1"/>
    </row>
    <row r="1996" spans="1:2" x14ac:dyDescent="0.25">
      <c r="A1996" s="7" t="s">
        <v>1661</v>
      </c>
      <c r="B1996" s="1">
        <v>3</v>
      </c>
    </row>
    <row r="1997" spans="1:2" x14ac:dyDescent="0.25">
      <c r="A1997" s="6" t="s">
        <v>1735</v>
      </c>
      <c r="B1997" s="1"/>
    </row>
    <row r="1998" spans="1:2" x14ac:dyDescent="0.25">
      <c r="A1998" s="7" t="s">
        <v>1553</v>
      </c>
      <c r="B1998" s="1">
        <v>14</v>
      </c>
    </row>
    <row r="1999" spans="1:2" x14ac:dyDescent="0.25">
      <c r="A1999" s="7" t="s">
        <v>1563</v>
      </c>
      <c r="B1999" s="1">
        <v>9</v>
      </c>
    </row>
    <row r="2000" spans="1:2" x14ac:dyDescent="0.25">
      <c r="A2000" s="7" t="s">
        <v>1661</v>
      </c>
      <c r="B2000" s="1">
        <v>18</v>
      </c>
    </row>
    <row r="2001" spans="1:2" x14ac:dyDescent="0.25">
      <c r="A2001" s="7" t="s">
        <v>1593</v>
      </c>
      <c r="B2001" s="1">
        <v>2</v>
      </c>
    </row>
    <row r="2002" spans="1:2" x14ac:dyDescent="0.25">
      <c r="A2002" s="6" t="s">
        <v>1853</v>
      </c>
      <c r="B2002" s="1"/>
    </row>
    <row r="2003" spans="1:2" x14ac:dyDescent="0.25">
      <c r="A2003" s="7" t="s">
        <v>1563</v>
      </c>
      <c r="B2003" s="1">
        <v>2</v>
      </c>
    </row>
    <row r="2004" spans="1:2" x14ac:dyDescent="0.25">
      <c r="A2004" s="6" t="s">
        <v>2021</v>
      </c>
      <c r="B2004" s="1"/>
    </row>
    <row r="2005" spans="1:2" x14ac:dyDescent="0.25">
      <c r="A2005" s="7" t="s">
        <v>1637</v>
      </c>
      <c r="B2005" s="1">
        <v>1</v>
      </c>
    </row>
    <row r="2006" spans="1:2" x14ac:dyDescent="0.25">
      <c r="A2006" s="7" t="s">
        <v>1553</v>
      </c>
      <c r="B2006" s="1">
        <v>3</v>
      </c>
    </row>
    <row r="2007" spans="1:2" x14ac:dyDescent="0.25">
      <c r="A2007" s="7" t="s">
        <v>1563</v>
      </c>
      <c r="B2007" s="1">
        <v>4</v>
      </c>
    </row>
    <row r="2008" spans="1:2" x14ac:dyDescent="0.25">
      <c r="A2008" s="7" t="s">
        <v>1661</v>
      </c>
      <c r="B2008" s="1">
        <v>2</v>
      </c>
    </row>
    <row r="2009" spans="1:2" x14ac:dyDescent="0.25">
      <c r="A2009" s="7" t="s">
        <v>1593</v>
      </c>
      <c r="B2009" s="1">
        <v>5</v>
      </c>
    </row>
    <row r="2010" spans="1:2" x14ac:dyDescent="0.25">
      <c r="A2010" s="6" t="s">
        <v>2328</v>
      </c>
      <c r="B2010" s="1"/>
    </row>
    <row r="2011" spans="1:2" x14ac:dyDescent="0.25">
      <c r="A2011" s="7" t="s">
        <v>1637</v>
      </c>
      <c r="B2011" s="1">
        <v>1</v>
      </c>
    </row>
    <row r="2012" spans="1:2" x14ac:dyDescent="0.25">
      <c r="A2012" s="6" t="s">
        <v>1968</v>
      </c>
      <c r="B2012" s="1"/>
    </row>
    <row r="2013" spans="1:2" x14ac:dyDescent="0.25">
      <c r="A2013" s="7" t="s">
        <v>1563</v>
      </c>
      <c r="B2013" s="1">
        <v>6</v>
      </c>
    </row>
    <row r="2014" spans="1:2" x14ac:dyDescent="0.25">
      <c r="A2014" s="6" t="s">
        <v>2263</v>
      </c>
      <c r="B2014" s="1"/>
    </row>
    <row r="2015" spans="1:2" x14ac:dyDescent="0.25">
      <c r="A2015" s="7" t="s">
        <v>1563</v>
      </c>
      <c r="B2015" s="1">
        <v>10</v>
      </c>
    </row>
    <row r="2016" spans="1:2" x14ac:dyDescent="0.25">
      <c r="A2016" s="7" t="s">
        <v>1661</v>
      </c>
      <c r="B2016" s="1">
        <v>13</v>
      </c>
    </row>
    <row r="2017" spans="1:2" x14ac:dyDescent="0.25">
      <c r="A2017" s="6" t="s">
        <v>2174</v>
      </c>
      <c r="B2017" s="1"/>
    </row>
    <row r="2018" spans="1:2" x14ac:dyDescent="0.25">
      <c r="A2018" s="7" t="s">
        <v>1563</v>
      </c>
      <c r="B2018" s="1">
        <v>2</v>
      </c>
    </row>
    <row r="2019" spans="1:2" x14ac:dyDescent="0.25">
      <c r="A2019" s="7" t="s">
        <v>1661</v>
      </c>
      <c r="B2019" s="1">
        <v>3</v>
      </c>
    </row>
    <row r="2020" spans="1:2" x14ac:dyDescent="0.25">
      <c r="A2020" s="6" t="s">
        <v>2360</v>
      </c>
      <c r="B2020" s="1"/>
    </row>
    <row r="2021" spans="1:2" x14ac:dyDescent="0.25">
      <c r="A2021" s="7" t="s">
        <v>1553</v>
      </c>
      <c r="B2021" s="1">
        <v>4</v>
      </c>
    </row>
    <row r="2022" spans="1:2" x14ac:dyDescent="0.25">
      <c r="A2022" s="7" t="s">
        <v>1563</v>
      </c>
      <c r="B2022" s="1">
        <v>8</v>
      </c>
    </row>
    <row r="2023" spans="1:2" x14ac:dyDescent="0.25">
      <c r="A2023" s="7" t="s">
        <v>1661</v>
      </c>
      <c r="B2023" s="1">
        <v>7</v>
      </c>
    </row>
    <row r="2024" spans="1:2" x14ac:dyDescent="0.25">
      <c r="A2024" s="7" t="s">
        <v>1593</v>
      </c>
      <c r="B2024" s="1">
        <v>2</v>
      </c>
    </row>
    <row r="2025" spans="1:2" x14ac:dyDescent="0.25">
      <c r="A2025" s="6" t="s">
        <v>1894</v>
      </c>
      <c r="B2025" s="1"/>
    </row>
    <row r="2026" spans="1:2" x14ac:dyDescent="0.25">
      <c r="A2026" s="7" t="s">
        <v>1563</v>
      </c>
      <c r="B2026" s="1">
        <v>1</v>
      </c>
    </row>
    <row r="2027" spans="1:2" x14ac:dyDescent="0.25">
      <c r="A2027" s="7" t="s">
        <v>1661</v>
      </c>
      <c r="B2027" s="1">
        <v>10</v>
      </c>
    </row>
    <row r="2028" spans="1:2" x14ac:dyDescent="0.25">
      <c r="A2028" s="6" t="s">
        <v>2286</v>
      </c>
      <c r="B2028" s="1"/>
    </row>
    <row r="2029" spans="1:2" x14ac:dyDescent="0.25">
      <c r="A2029" s="7" t="s">
        <v>1637</v>
      </c>
      <c r="B2029" s="1">
        <v>2</v>
      </c>
    </row>
    <row r="2030" spans="1:2" x14ac:dyDescent="0.25">
      <c r="A2030" s="7" t="s">
        <v>1563</v>
      </c>
      <c r="B2030" s="1">
        <v>8</v>
      </c>
    </row>
    <row r="2031" spans="1:2" x14ac:dyDescent="0.25">
      <c r="A2031" s="7" t="s">
        <v>1661</v>
      </c>
      <c r="B2031" s="1">
        <v>3</v>
      </c>
    </row>
    <row r="2032" spans="1:2" x14ac:dyDescent="0.25">
      <c r="A2032" s="7" t="s">
        <v>1593</v>
      </c>
      <c r="B2032" s="1">
        <v>2</v>
      </c>
    </row>
    <row r="2033" spans="1:2" x14ac:dyDescent="0.25">
      <c r="A2033" s="6" t="s">
        <v>2072</v>
      </c>
      <c r="B2033" s="1"/>
    </row>
    <row r="2034" spans="1:2" x14ac:dyDescent="0.25">
      <c r="A2034" s="7" t="s">
        <v>1563</v>
      </c>
      <c r="B2034" s="1">
        <v>3</v>
      </c>
    </row>
    <row r="2035" spans="1:2" x14ac:dyDescent="0.25">
      <c r="A2035" s="6" t="s">
        <v>2127</v>
      </c>
      <c r="B2035" s="1"/>
    </row>
    <row r="2036" spans="1:2" x14ac:dyDescent="0.25">
      <c r="A2036" s="7" t="s">
        <v>1563</v>
      </c>
      <c r="B2036" s="1">
        <v>3</v>
      </c>
    </row>
    <row r="2037" spans="1:2" x14ac:dyDescent="0.25">
      <c r="A2037" s="6" t="s">
        <v>2188</v>
      </c>
      <c r="B2037" s="1"/>
    </row>
    <row r="2038" spans="1:2" x14ac:dyDescent="0.25">
      <c r="A2038" s="7" t="s">
        <v>1563</v>
      </c>
      <c r="B2038" s="1">
        <v>1</v>
      </c>
    </row>
    <row r="2039" spans="1:2" x14ac:dyDescent="0.25">
      <c r="A2039" s="7" t="s">
        <v>1661</v>
      </c>
      <c r="B2039" s="1">
        <v>3</v>
      </c>
    </row>
    <row r="2040" spans="1:2" x14ac:dyDescent="0.25">
      <c r="A2040" s="6" t="s">
        <v>2015</v>
      </c>
      <c r="B2040" s="1"/>
    </row>
    <row r="2041" spans="1:2" x14ac:dyDescent="0.25">
      <c r="A2041" s="7" t="s">
        <v>1563</v>
      </c>
      <c r="B2041" s="1">
        <v>3</v>
      </c>
    </row>
    <row r="2042" spans="1:2" x14ac:dyDescent="0.25">
      <c r="A2042" s="7" t="s">
        <v>1661</v>
      </c>
      <c r="B2042" s="1">
        <v>1</v>
      </c>
    </row>
    <row r="2043" spans="1:2" x14ac:dyDescent="0.25">
      <c r="A2043" s="7" t="s">
        <v>1593</v>
      </c>
      <c r="B2043" s="1">
        <v>2</v>
      </c>
    </row>
    <row r="2044" spans="1:2" x14ac:dyDescent="0.25">
      <c r="A2044" s="6" t="s">
        <v>2333</v>
      </c>
      <c r="B2044" s="1"/>
    </row>
    <row r="2045" spans="1:2" x14ac:dyDescent="0.25">
      <c r="A2045" s="7" t="s">
        <v>1563</v>
      </c>
      <c r="B2045" s="1">
        <v>13</v>
      </c>
    </row>
    <row r="2046" spans="1:2" x14ac:dyDescent="0.25">
      <c r="A2046" s="7" t="s">
        <v>1593</v>
      </c>
      <c r="B2046" s="1">
        <v>5</v>
      </c>
    </row>
    <row r="2047" spans="1:2" x14ac:dyDescent="0.25">
      <c r="A2047" s="6" t="s">
        <v>2097</v>
      </c>
      <c r="B2047" s="1"/>
    </row>
    <row r="2048" spans="1:2" x14ac:dyDescent="0.25">
      <c r="A2048" s="7" t="s">
        <v>1563</v>
      </c>
      <c r="B2048" s="1">
        <v>5</v>
      </c>
    </row>
    <row r="2049" spans="1:2" x14ac:dyDescent="0.25">
      <c r="A2049" s="6" t="s">
        <v>1884</v>
      </c>
      <c r="B2049" s="1"/>
    </row>
    <row r="2050" spans="1:2" x14ac:dyDescent="0.25">
      <c r="A2050" s="7" t="s">
        <v>1661</v>
      </c>
      <c r="B2050" s="1">
        <v>2</v>
      </c>
    </row>
    <row r="2051" spans="1:2" x14ac:dyDescent="0.25">
      <c r="A2051" s="6" t="s">
        <v>1882</v>
      </c>
      <c r="B2051" s="1"/>
    </row>
    <row r="2052" spans="1:2" x14ac:dyDescent="0.25">
      <c r="A2052" s="7" t="s">
        <v>1593</v>
      </c>
      <c r="B2052" s="1">
        <v>2</v>
      </c>
    </row>
    <row r="2053" spans="1:2" x14ac:dyDescent="0.25">
      <c r="A2053" s="6" t="s">
        <v>1917</v>
      </c>
      <c r="B2053" s="1"/>
    </row>
    <row r="2054" spans="1:2" x14ac:dyDescent="0.25">
      <c r="A2054" s="7" t="s">
        <v>1563</v>
      </c>
      <c r="B2054" s="1">
        <v>13</v>
      </c>
    </row>
    <row r="2055" spans="1:2" x14ac:dyDescent="0.25">
      <c r="A2055" s="7" t="s">
        <v>1661</v>
      </c>
      <c r="B2055" s="1">
        <v>10</v>
      </c>
    </row>
    <row r="2056" spans="1:2" x14ac:dyDescent="0.25">
      <c r="A2056" s="7" t="s">
        <v>1593</v>
      </c>
      <c r="B2056" s="1">
        <v>2</v>
      </c>
    </row>
    <row r="2057" spans="1:2" x14ac:dyDescent="0.25">
      <c r="A2057" s="6" t="s">
        <v>1918</v>
      </c>
      <c r="B2057" s="1"/>
    </row>
    <row r="2058" spans="1:2" x14ac:dyDescent="0.25">
      <c r="A2058" s="7" t="s">
        <v>1661</v>
      </c>
      <c r="B2058" s="1">
        <v>2</v>
      </c>
    </row>
    <row r="2059" spans="1:2" x14ac:dyDescent="0.25">
      <c r="A2059" s="6" t="s">
        <v>1778</v>
      </c>
      <c r="B2059" s="1"/>
    </row>
    <row r="2060" spans="1:2" x14ac:dyDescent="0.25">
      <c r="A2060" s="7" t="s">
        <v>1563</v>
      </c>
      <c r="B2060" s="1">
        <v>15</v>
      </c>
    </row>
    <row r="2061" spans="1:2" x14ac:dyDescent="0.25">
      <c r="A2061" s="7" t="s">
        <v>1661</v>
      </c>
      <c r="B2061" s="1">
        <v>5</v>
      </c>
    </row>
    <row r="2062" spans="1:2" x14ac:dyDescent="0.25">
      <c r="A2062" s="7" t="s">
        <v>1593</v>
      </c>
      <c r="B2062" s="1">
        <v>2</v>
      </c>
    </row>
    <row r="2063" spans="1:2" x14ac:dyDescent="0.25">
      <c r="A2063" s="6" t="s">
        <v>1868</v>
      </c>
      <c r="B2063" s="1"/>
    </row>
    <row r="2064" spans="1:2" x14ac:dyDescent="0.25">
      <c r="A2064" s="7" t="s">
        <v>1661</v>
      </c>
      <c r="B2064" s="1">
        <v>2</v>
      </c>
    </row>
    <row r="2065" spans="1:2" x14ac:dyDescent="0.25">
      <c r="A2065" s="6" t="s">
        <v>1786</v>
      </c>
      <c r="B2065" s="1"/>
    </row>
    <row r="2066" spans="1:2" x14ac:dyDescent="0.25">
      <c r="A2066" s="7" t="s">
        <v>1637</v>
      </c>
      <c r="B2066" s="1">
        <v>4</v>
      </c>
    </row>
    <row r="2067" spans="1:2" x14ac:dyDescent="0.25">
      <c r="A2067" s="7" t="s">
        <v>1563</v>
      </c>
      <c r="B2067" s="1">
        <v>7</v>
      </c>
    </row>
    <row r="2068" spans="1:2" x14ac:dyDescent="0.25">
      <c r="A2068" s="7" t="s">
        <v>1661</v>
      </c>
      <c r="B2068" s="1">
        <v>3</v>
      </c>
    </row>
    <row r="2069" spans="1:2" x14ac:dyDescent="0.25">
      <c r="A2069" s="7" t="s">
        <v>1593</v>
      </c>
      <c r="B2069" s="1">
        <v>3</v>
      </c>
    </row>
    <row r="2070" spans="1:2" x14ac:dyDescent="0.25">
      <c r="A2070" s="6" t="s">
        <v>2211</v>
      </c>
      <c r="B2070" s="1"/>
    </row>
    <row r="2071" spans="1:2" x14ac:dyDescent="0.25">
      <c r="A2071" s="7" t="s">
        <v>1563</v>
      </c>
      <c r="B2071" s="1">
        <v>2</v>
      </c>
    </row>
    <row r="2072" spans="1:2" x14ac:dyDescent="0.25">
      <c r="A2072" s="7" t="s">
        <v>1661</v>
      </c>
      <c r="B2072" s="1">
        <v>13</v>
      </c>
    </row>
    <row r="2073" spans="1:2" x14ac:dyDescent="0.25">
      <c r="A2073" s="7" t="s">
        <v>1593</v>
      </c>
      <c r="B2073" s="1">
        <v>7</v>
      </c>
    </row>
    <row r="2074" spans="1:2" x14ac:dyDescent="0.25">
      <c r="A2074" s="6" t="s">
        <v>2184</v>
      </c>
      <c r="B2074" s="1"/>
    </row>
    <row r="2075" spans="1:2" x14ac:dyDescent="0.25">
      <c r="A2075" s="7" t="s">
        <v>1637</v>
      </c>
      <c r="B2075" s="1">
        <v>1</v>
      </c>
    </row>
    <row r="2076" spans="1:2" x14ac:dyDescent="0.25">
      <c r="A2076" s="7" t="s">
        <v>1553</v>
      </c>
      <c r="B2076" s="1">
        <v>55</v>
      </c>
    </row>
    <row r="2077" spans="1:2" x14ac:dyDescent="0.25">
      <c r="A2077" s="7" t="s">
        <v>1661</v>
      </c>
      <c r="B2077" s="1">
        <v>8</v>
      </c>
    </row>
    <row r="2078" spans="1:2" x14ac:dyDescent="0.25">
      <c r="A2078" s="7" t="s">
        <v>1593</v>
      </c>
      <c r="B2078" s="1">
        <v>15</v>
      </c>
    </row>
    <row r="2079" spans="1:2" x14ac:dyDescent="0.25">
      <c r="A2079" s="6" t="s">
        <v>2153</v>
      </c>
      <c r="B2079" s="1"/>
    </row>
    <row r="2080" spans="1:2" x14ac:dyDescent="0.25">
      <c r="A2080" s="7" t="s">
        <v>1563</v>
      </c>
      <c r="B2080" s="1">
        <v>4</v>
      </c>
    </row>
    <row r="2081" spans="1:2" x14ac:dyDescent="0.25">
      <c r="A2081" s="7" t="s">
        <v>1661</v>
      </c>
      <c r="B2081" s="1">
        <v>1</v>
      </c>
    </row>
    <row r="2082" spans="1:2" x14ac:dyDescent="0.25">
      <c r="A2082" s="6" t="s">
        <v>2291</v>
      </c>
      <c r="B2082" s="1"/>
    </row>
    <row r="2083" spans="1:2" x14ac:dyDescent="0.25">
      <c r="A2083" s="7" t="s">
        <v>1563</v>
      </c>
      <c r="B2083" s="1">
        <v>4</v>
      </c>
    </row>
    <row r="2084" spans="1:2" x14ac:dyDescent="0.25">
      <c r="A2084" s="7" t="s">
        <v>1593</v>
      </c>
      <c r="B2084" s="1">
        <v>1</v>
      </c>
    </row>
    <row r="2085" spans="1:2" x14ac:dyDescent="0.25">
      <c r="A2085" s="6" t="s">
        <v>2030</v>
      </c>
      <c r="B2085" s="1"/>
    </row>
    <row r="2086" spans="1:2" x14ac:dyDescent="0.25">
      <c r="A2086" s="7" t="s">
        <v>1563</v>
      </c>
      <c r="B2086" s="1">
        <v>6</v>
      </c>
    </row>
    <row r="2087" spans="1:2" x14ac:dyDescent="0.25">
      <c r="A2087" s="6" t="s">
        <v>2123</v>
      </c>
      <c r="B2087" s="1"/>
    </row>
    <row r="2088" spans="1:2" x14ac:dyDescent="0.25">
      <c r="A2088" s="7" t="s">
        <v>1593</v>
      </c>
      <c r="B2088" s="1">
        <v>2</v>
      </c>
    </row>
    <row r="2089" spans="1:2" x14ac:dyDescent="0.25">
      <c r="A2089" s="6" t="s">
        <v>2190</v>
      </c>
      <c r="B2089" s="1"/>
    </row>
    <row r="2090" spans="1:2" x14ac:dyDescent="0.25">
      <c r="A2090" s="7" t="s">
        <v>1661</v>
      </c>
      <c r="B2090" s="1">
        <v>1</v>
      </c>
    </row>
    <row r="2091" spans="1:2" x14ac:dyDescent="0.25">
      <c r="A2091" s="7" t="s">
        <v>1593</v>
      </c>
      <c r="B2091" s="1">
        <v>5</v>
      </c>
    </row>
    <row r="2092" spans="1:2" x14ac:dyDescent="0.25">
      <c r="A2092" s="6" t="s">
        <v>1977</v>
      </c>
      <c r="B2092" s="1"/>
    </row>
    <row r="2093" spans="1:2" x14ac:dyDescent="0.25">
      <c r="A2093" s="7" t="s">
        <v>1553</v>
      </c>
      <c r="B2093" s="1">
        <v>3</v>
      </c>
    </row>
    <row r="2094" spans="1:2" x14ac:dyDescent="0.25">
      <c r="A2094" s="6" t="s">
        <v>2034</v>
      </c>
      <c r="B2094" s="1"/>
    </row>
    <row r="2095" spans="1:2" x14ac:dyDescent="0.25">
      <c r="A2095" s="7" t="s">
        <v>1563</v>
      </c>
      <c r="B2095" s="1">
        <v>5</v>
      </c>
    </row>
    <row r="2096" spans="1:2" x14ac:dyDescent="0.25">
      <c r="A2096" s="7" t="s">
        <v>1661</v>
      </c>
      <c r="B2096" s="1">
        <v>2</v>
      </c>
    </row>
    <row r="2097" spans="1:2" x14ac:dyDescent="0.25">
      <c r="A2097" s="6" t="s">
        <v>2092</v>
      </c>
      <c r="B2097" s="1"/>
    </row>
    <row r="2098" spans="1:2" x14ac:dyDescent="0.25">
      <c r="A2098" s="7" t="s">
        <v>1563</v>
      </c>
      <c r="B2098" s="1">
        <v>2</v>
      </c>
    </row>
    <row r="2099" spans="1:2" x14ac:dyDescent="0.25">
      <c r="A2099" s="7" t="s">
        <v>1661</v>
      </c>
      <c r="B2099" s="1">
        <v>1</v>
      </c>
    </row>
    <row r="2100" spans="1:2" x14ac:dyDescent="0.25">
      <c r="A2100" s="7" t="s">
        <v>1593</v>
      </c>
      <c r="B2100" s="1">
        <v>1</v>
      </c>
    </row>
    <row r="2101" spans="1:2" x14ac:dyDescent="0.25">
      <c r="A2101" s="6" t="s">
        <v>2361</v>
      </c>
      <c r="B2101" s="1"/>
    </row>
    <row r="2102" spans="1:2" x14ac:dyDescent="0.25">
      <c r="A2102" s="7" t="s">
        <v>1563</v>
      </c>
      <c r="B2102" s="1">
        <v>7</v>
      </c>
    </row>
    <row r="2103" spans="1:2" x14ac:dyDescent="0.25">
      <c r="A2103" s="7" t="s">
        <v>1593</v>
      </c>
      <c r="B2103" s="1">
        <v>5</v>
      </c>
    </row>
    <row r="2104" spans="1:2" x14ac:dyDescent="0.25">
      <c r="A2104" s="6" t="s">
        <v>2261</v>
      </c>
      <c r="B2104" s="1"/>
    </row>
    <row r="2105" spans="1:2" x14ac:dyDescent="0.25">
      <c r="A2105" s="7" t="s">
        <v>1563</v>
      </c>
      <c r="B2105" s="1">
        <v>5</v>
      </c>
    </row>
    <row r="2106" spans="1:2" x14ac:dyDescent="0.25">
      <c r="A2106" s="6" t="s">
        <v>1987</v>
      </c>
      <c r="B2106" s="1"/>
    </row>
    <row r="2107" spans="1:2" x14ac:dyDescent="0.25">
      <c r="A2107" s="7" t="s">
        <v>1637</v>
      </c>
      <c r="B2107" s="1">
        <v>2</v>
      </c>
    </row>
    <row r="2108" spans="1:2" x14ac:dyDescent="0.25">
      <c r="A2108" s="7" t="s">
        <v>1661</v>
      </c>
      <c r="B2108" s="1">
        <v>1</v>
      </c>
    </row>
    <row r="2109" spans="1:2" x14ac:dyDescent="0.25">
      <c r="A2109" s="6" t="s">
        <v>1928</v>
      </c>
      <c r="B2109" s="1"/>
    </row>
    <row r="2110" spans="1:2" x14ac:dyDescent="0.25">
      <c r="A2110" s="7" t="s">
        <v>1637</v>
      </c>
      <c r="B2110" s="1">
        <v>1</v>
      </c>
    </row>
    <row r="2111" spans="1:2" x14ac:dyDescent="0.25">
      <c r="A2111" s="7" t="s">
        <v>1563</v>
      </c>
      <c r="B2111" s="1">
        <v>3</v>
      </c>
    </row>
    <row r="2112" spans="1:2" x14ac:dyDescent="0.25">
      <c r="A2112" s="7" t="s">
        <v>1661</v>
      </c>
      <c r="B2112" s="1">
        <v>4</v>
      </c>
    </row>
    <row r="2113" spans="1:2" x14ac:dyDescent="0.25">
      <c r="A2113" s="7" t="s">
        <v>1593</v>
      </c>
      <c r="B2113" s="1">
        <v>6</v>
      </c>
    </row>
    <row r="2114" spans="1:2" x14ac:dyDescent="0.25">
      <c r="A2114" s="6" t="s">
        <v>1737</v>
      </c>
      <c r="B2114" s="1"/>
    </row>
    <row r="2115" spans="1:2" x14ac:dyDescent="0.25">
      <c r="A2115" s="7" t="s">
        <v>1637</v>
      </c>
      <c r="B2115" s="1">
        <v>5</v>
      </c>
    </row>
    <row r="2116" spans="1:2" x14ac:dyDescent="0.25">
      <c r="A2116" s="7" t="s">
        <v>1563</v>
      </c>
      <c r="B2116" s="1">
        <v>97</v>
      </c>
    </row>
    <row r="2117" spans="1:2" x14ac:dyDescent="0.25">
      <c r="A2117" s="7" t="s">
        <v>1661</v>
      </c>
      <c r="B2117" s="1">
        <v>4</v>
      </c>
    </row>
    <row r="2118" spans="1:2" x14ac:dyDescent="0.25">
      <c r="A2118" s="7" t="s">
        <v>1593</v>
      </c>
      <c r="B2118" s="1">
        <v>15</v>
      </c>
    </row>
    <row r="2119" spans="1:2" x14ac:dyDescent="0.25">
      <c r="A2119" s="6" t="s">
        <v>1838</v>
      </c>
      <c r="B2119" s="1"/>
    </row>
    <row r="2120" spans="1:2" x14ac:dyDescent="0.25">
      <c r="A2120" s="7" t="s">
        <v>1553</v>
      </c>
      <c r="B2120" s="1">
        <v>16</v>
      </c>
    </row>
    <row r="2121" spans="1:2" x14ac:dyDescent="0.25">
      <c r="A2121" s="7" t="s">
        <v>1563</v>
      </c>
      <c r="B2121" s="1">
        <v>244</v>
      </c>
    </row>
    <row r="2122" spans="1:2" x14ac:dyDescent="0.25">
      <c r="A2122" s="7" t="s">
        <v>1661</v>
      </c>
      <c r="B2122" s="1">
        <v>248</v>
      </c>
    </row>
    <row r="2123" spans="1:2" x14ac:dyDescent="0.25">
      <c r="A2123" s="7" t="s">
        <v>1593</v>
      </c>
      <c r="B2123" s="1">
        <v>42</v>
      </c>
    </row>
    <row r="2124" spans="1:2" x14ac:dyDescent="0.25">
      <c r="A2124" s="6" t="s">
        <v>1982</v>
      </c>
      <c r="B2124" s="1"/>
    </row>
    <row r="2125" spans="1:2" x14ac:dyDescent="0.25">
      <c r="A2125" s="7" t="s">
        <v>1637</v>
      </c>
      <c r="B2125" s="1">
        <v>6</v>
      </c>
    </row>
    <row r="2126" spans="1:2" x14ac:dyDescent="0.25">
      <c r="A2126" s="7" t="s">
        <v>1563</v>
      </c>
      <c r="B2126" s="1">
        <v>737</v>
      </c>
    </row>
    <row r="2127" spans="1:2" x14ac:dyDescent="0.25">
      <c r="A2127" s="7" t="s">
        <v>1661</v>
      </c>
      <c r="B2127" s="1">
        <v>30</v>
      </c>
    </row>
    <row r="2128" spans="1:2" x14ac:dyDescent="0.25">
      <c r="A2128" s="7" t="s">
        <v>1593</v>
      </c>
      <c r="B2128" s="1">
        <v>14</v>
      </c>
    </row>
    <row r="2129" spans="1:2" x14ac:dyDescent="0.25">
      <c r="A2129" s="6" t="s">
        <v>2287</v>
      </c>
      <c r="B2129" s="1"/>
    </row>
    <row r="2130" spans="1:2" x14ac:dyDescent="0.25">
      <c r="A2130" s="7" t="s">
        <v>1563</v>
      </c>
      <c r="B2130" s="1">
        <v>5</v>
      </c>
    </row>
    <row r="2131" spans="1:2" x14ac:dyDescent="0.25">
      <c r="A2131" s="6" t="s">
        <v>2079</v>
      </c>
      <c r="B2131" s="1"/>
    </row>
    <row r="2132" spans="1:2" x14ac:dyDescent="0.25">
      <c r="A2132" s="7" t="s">
        <v>1661</v>
      </c>
      <c r="B2132" s="1">
        <v>2</v>
      </c>
    </row>
    <row r="2133" spans="1:2" x14ac:dyDescent="0.25">
      <c r="A2133" s="6" t="s">
        <v>2237</v>
      </c>
      <c r="B2133" s="1"/>
    </row>
    <row r="2134" spans="1:2" x14ac:dyDescent="0.25">
      <c r="A2134" s="7" t="s">
        <v>1563</v>
      </c>
      <c r="B2134" s="1">
        <v>5</v>
      </c>
    </row>
    <row r="2135" spans="1:2" x14ac:dyDescent="0.25">
      <c r="A2135" s="7" t="s">
        <v>1661</v>
      </c>
      <c r="B2135" s="1">
        <v>5</v>
      </c>
    </row>
    <row r="2136" spans="1:2" x14ac:dyDescent="0.25">
      <c r="A2136" s="6" t="s">
        <v>1930</v>
      </c>
      <c r="B2136" s="1"/>
    </row>
    <row r="2137" spans="1:2" x14ac:dyDescent="0.25">
      <c r="A2137" s="7" t="s">
        <v>1661</v>
      </c>
      <c r="B2137" s="1">
        <v>1</v>
      </c>
    </row>
    <row r="2138" spans="1:2" x14ac:dyDescent="0.25">
      <c r="A2138" s="6" t="s">
        <v>1798</v>
      </c>
      <c r="B2138" s="1"/>
    </row>
    <row r="2139" spans="1:2" x14ac:dyDescent="0.25">
      <c r="A2139" s="7" t="s">
        <v>1563</v>
      </c>
      <c r="B2139" s="1">
        <v>5</v>
      </c>
    </row>
    <row r="2140" spans="1:2" x14ac:dyDescent="0.25">
      <c r="A2140" s="7" t="s">
        <v>1661</v>
      </c>
      <c r="B2140" s="1">
        <v>2</v>
      </c>
    </row>
    <row r="2141" spans="1:2" x14ac:dyDescent="0.25">
      <c r="A2141" s="7" t="s">
        <v>1593</v>
      </c>
      <c r="B2141" s="1">
        <v>1</v>
      </c>
    </row>
    <row r="2142" spans="1:2" x14ac:dyDescent="0.25">
      <c r="A2142" s="6" t="s">
        <v>1902</v>
      </c>
      <c r="B2142" s="1"/>
    </row>
    <row r="2143" spans="1:2" x14ac:dyDescent="0.25">
      <c r="A2143" s="7" t="s">
        <v>1563</v>
      </c>
      <c r="B2143" s="1">
        <v>2</v>
      </c>
    </row>
    <row r="2144" spans="1:2" x14ac:dyDescent="0.25">
      <c r="A2144" s="7" t="s">
        <v>1661</v>
      </c>
      <c r="B2144" s="1">
        <v>7</v>
      </c>
    </row>
    <row r="2145" spans="1:2" x14ac:dyDescent="0.25">
      <c r="A2145" s="7" t="s">
        <v>1593</v>
      </c>
      <c r="B2145" s="1">
        <v>2</v>
      </c>
    </row>
    <row r="2146" spans="1:2" x14ac:dyDescent="0.25">
      <c r="A2146" s="7" t="s">
        <v>1636</v>
      </c>
      <c r="B2146" s="1">
        <v>2</v>
      </c>
    </row>
    <row r="2147" spans="1:2" x14ac:dyDescent="0.25">
      <c r="A2147" s="6" t="s">
        <v>1827</v>
      </c>
      <c r="B2147" s="1"/>
    </row>
    <row r="2148" spans="1:2" x14ac:dyDescent="0.25">
      <c r="A2148" s="7" t="s">
        <v>1553</v>
      </c>
      <c r="B2148" s="1">
        <v>13</v>
      </c>
    </row>
    <row r="2149" spans="1:2" x14ac:dyDescent="0.25">
      <c r="A2149" s="7" t="s">
        <v>1563</v>
      </c>
      <c r="B2149" s="1">
        <v>5</v>
      </c>
    </row>
    <row r="2150" spans="1:2" x14ac:dyDescent="0.25">
      <c r="A2150" s="7" t="s">
        <v>1661</v>
      </c>
      <c r="B2150" s="1">
        <v>15</v>
      </c>
    </row>
    <row r="2151" spans="1:2" x14ac:dyDescent="0.25">
      <c r="A2151" s="7" t="s">
        <v>1593</v>
      </c>
      <c r="B2151" s="1">
        <v>4</v>
      </c>
    </row>
    <row r="2152" spans="1:2" x14ac:dyDescent="0.25">
      <c r="A2152" s="6" t="s">
        <v>1772</v>
      </c>
      <c r="B2152" s="1"/>
    </row>
    <row r="2153" spans="1:2" x14ac:dyDescent="0.25">
      <c r="A2153" s="7" t="s">
        <v>1661</v>
      </c>
      <c r="B2153" s="1">
        <v>4</v>
      </c>
    </row>
    <row r="2154" spans="1:2" x14ac:dyDescent="0.25">
      <c r="A2154" s="6" t="s">
        <v>2041</v>
      </c>
      <c r="B2154" s="1"/>
    </row>
    <row r="2155" spans="1:2" x14ac:dyDescent="0.25">
      <c r="A2155" s="7" t="s">
        <v>1553</v>
      </c>
      <c r="B2155" s="1">
        <v>8</v>
      </c>
    </row>
    <row r="2156" spans="1:2" x14ac:dyDescent="0.25">
      <c r="A2156" s="7" t="s">
        <v>1563</v>
      </c>
      <c r="B2156" s="1">
        <v>1</v>
      </c>
    </row>
    <row r="2157" spans="1:2" x14ac:dyDescent="0.25">
      <c r="A2157" s="7" t="s">
        <v>1661</v>
      </c>
      <c r="B2157" s="1">
        <v>6</v>
      </c>
    </row>
    <row r="2158" spans="1:2" x14ac:dyDescent="0.25">
      <c r="A2158" s="7" t="s">
        <v>1593</v>
      </c>
      <c r="B2158" s="1">
        <v>2</v>
      </c>
    </row>
    <row r="2159" spans="1:2" x14ac:dyDescent="0.25">
      <c r="A2159" s="6" t="s">
        <v>2351</v>
      </c>
      <c r="B2159" s="1"/>
    </row>
    <row r="2160" spans="1:2" x14ac:dyDescent="0.25">
      <c r="A2160" s="7" t="s">
        <v>1563</v>
      </c>
      <c r="B2160" s="1">
        <v>10</v>
      </c>
    </row>
    <row r="2161" spans="1:2" x14ac:dyDescent="0.25">
      <c r="A2161" s="7" t="s">
        <v>1661</v>
      </c>
      <c r="B2161" s="1">
        <v>1</v>
      </c>
    </row>
    <row r="2162" spans="1:2" x14ac:dyDescent="0.25">
      <c r="A2162" s="6" t="s">
        <v>2141</v>
      </c>
      <c r="B2162" s="1"/>
    </row>
    <row r="2163" spans="1:2" x14ac:dyDescent="0.25">
      <c r="A2163" s="7" t="s">
        <v>1637</v>
      </c>
      <c r="B2163" s="1">
        <v>1</v>
      </c>
    </row>
    <row r="2164" spans="1:2" x14ac:dyDescent="0.25">
      <c r="A2164" s="7" t="s">
        <v>1563</v>
      </c>
      <c r="B2164" s="1">
        <v>5</v>
      </c>
    </row>
    <row r="2165" spans="1:2" x14ac:dyDescent="0.25">
      <c r="A2165" s="7" t="s">
        <v>1661</v>
      </c>
      <c r="B2165" s="1">
        <v>5</v>
      </c>
    </row>
    <row r="2166" spans="1:2" x14ac:dyDescent="0.25">
      <c r="A2166" s="7" t="s">
        <v>1593</v>
      </c>
      <c r="B2166" s="1">
        <v>3</v>
      </c>
    </row>
    <row r="2167" spans="1:2" x14ac:dyDescent="0.25">
      <c r="A2167" s="6" t="s">
        <v>2365</v>
      </c>
      <c r="B2167" s="1"/>
    </row>
    <row r="2168" spans="1:2" x14ac:dyDescent="0.25">
      <c r="A2168" s="7" t="s">
        <v>1553</v>
      </c>
      <c r="B2168" s="1">
        <v>2</v>
      </c>
    </row>
    <row r="2169" spans="1:2" x14ac:dyDescent="0.25">
      <c r="A2169" s="7" t="s">
        <v>1563</v>
      </c>
      <c r="B2169" s="1">
        <v>4</v>
      </c>
    </row>
    <row r="2170" spans="1:2" x14ac:dyDescent="0.25">
      <c r="A2170" s="7" t="s">
        <v>1661</v>
      </c>
      <c r="B2170" s="1">
        <v>4</v>
      </c>
    </row>
    <row r="2171" spans="1:2" x14ac:dyDescent="0.25">
      <c r="A2171" s="7" t="s">
        <v>1593</v>
      </c>
      <c r="B2171" s="1">
        <v>1</v>
      </c>
    </row>
    <row r="2172" spans="1:2" x14ac:dyDescent="0.25">
      <c r="A2172" s="6" t="s">
        <v>2376</v>
      </c>
      <c r="B2172" s="1"/>
    </row>
    <row r="2173" spans="1:2" x14ac:dyDescent="0.25">
      <c r="A2173" s="7" t="s">
        <v>1553</v>
      </c>
      <c r="B2173" s="1">
        <v>2</v>
      </c>
    </row>
    <row r="2174" spans="1:2" x14ac:dyDescent="0.25">
      <c r="A2174" s="7" t="s">
        <v>1563</v>
      </c>
      <c r="B2174" s="1">
        <v>4</v>
      </c>
    </row>
    <row r="2175" spans="1:2" x14ac:dyDescent="0.25">
      <c r="A2175" s="7" t="s">
        <v>1661</v>
      </c>
      <c r="B2175" s="1">
        <v>3</v>
      </c>
    </row>
    <row r="2176" spans="1:2" x14ac:dyDescent="0.25">
      <c r="A2176" s="7" t="s">
        <v>1593</v>
      </c>
      <c r="B2176" s="1">
        <v>4</v>
      </c>
    </row>
    <row r="2177" spans="1:2" x14ac:dyDescent="0.25">
      <c r="A2177" s="6" t="s">
        <v>2102</v>
      </c>
      <c r="B2177" s="1"/>
    </row>
    <row r="2178" spans="1:2" x14ac:dyDescent="0.25">
      <c r="A2178" s="7" t="s">
        <v>1661</v>
      </c>
      <c r="B2178" s="1">
        <v>7.2949999999999999</v>
      </c>
    </row>
    <row r="2179" spans="1:2" x14ac:dyDescent="0.25">
      <c r="A2179" s="6" t="s">
        <v>2403</v>
      </c>
      <c r="B2179" s="1"/>
    </row>
    <row r="2180" spans="1:2" x14ac:dyDescent="0.25">
      <c r="A2180" s="7" t="s">
        <v>1661</v>
      </c>
      <c r="B2180" s="1">
        <v>6</v>
      </c>
    </row>
    <row r="2181" spans="1:2" x14ac:dyDescent="0.25">
      <c r="A2181" s="7" t="s">
        <v>1593</v>
      </c>
      <c r="B2181" s="1">
        <v>3</v>
      </c>
    </row>
    <row r="2182" spans="1:2" x14ac:dyDescent="0.25">
      <c r="A2182" s="6" t="s">
        <v>2336</v>
      </c>
      <c r="B2182" s="1"/>
    </row>
    <row r="2183" spans="1:2" x14ac:dyDescent="0.25">
      <c r="A2183" s="7" t="s">
        <v>1563</v>
      </c>
      <c r="B2183" s="1">
        <v>6</v>
      </c>
    </row>
    <row r="2184" spans="1:2" x14ac:dyDescent="0.25">
      <c r="A2184" s="7" t="s">
        <v>1661</v>
      </c>
      <c r="B2184" s="1">
        <v>20</v>
      </c>
    </row>
    <row r="2185" spans="1:2" x14ac:dyDescent="0.25">
      <c r="A2185" s="7" t="s">
        <v>1593</v>
      </c>
      <c r="B2185" s="1">
        <v>1</v>
      </c>
    </row>
    <row r="2186" spans="1:2" x14ac:dyDescent="0.25">
      <c r="A2186" s="7" t="s">
        <v>1636</v>
      </c>
      <c r="B2186" s="1">
        <v>4</v>
      </c>
    </row>
    <row r="2187" spans="1:2" x14ac:dyDescent="0.25">
      <c r="A2187" s="6" t="s">
        <v>1776</v>
      </c>
      <c r="B2187" s="1"/>
    </row>
    <row r="2188" spans="1:2" x14ac:dyDescent="0.25">
      <c r="A2188" s="7" t="s">
        <v>1563</v>
      </c>
      <c r="B2188" s="1">
        <v>2</v>
      </c>
    </row>
    <row r="2189" spans="1:2" x14ac:dyDescent="0.25">
      <c r="A2189" s="6" t="s">
        <v>1787</v>
      </c>
      <c r="B2189" s="1"/>
    </row>
    <row r="2190" spans="1:2" x14ac:dyDescent="0.25">
      <c r="A2190" s="7" t="s">
        <v>1661</v>
      </c>
      <c r="B2190" s="1">
        <v>1</v>
      </c>
    </row>
    <row r="2191" spans="1:2" x14ac:dyDescent="0.25">
      <c r="A2191" s="6" t="s">
        <v>2116</v>
      </c>
      <c r="B2191" s="1"/>
    </row>
    <row r="2192" spans="1:2" x14ac:dyDescent="0.25">
      <c r="A2192" s="7" t="s">
        <v>1637</v>
      </c>
      <c r="B2192" s="1">
        <v>2</v>
      </c>
    </row>
    <row r="2193" spans="1:2" x14ac:dyDescent="0.25">
      <c r="A2193" s="7" t="s">
        <v>1563</v>
      </c>
      <c r="B2193" s="1">
        <v>1</v>
      </c>
    </row>
    <row r="2194" spans="1:2" x14ac:dyDescent="0.25">
      <c r="A2194" s="7" t="s">
        <v>1661</v>
      </c>
      <c r="B2194" s="1">
        <v>2</v>
      </c>
    </row>
    <row r="2195" spans="1:2" x14ac:dyDescent="0.25">
      <c r="A2195" s="7" t="s">
        <v>1593</v>
      </c>
      <c r="B2195" s="1">
        <v>1</v>
      </c>
    </row>
    <row r="2196" spans="1:2" x14ac:dyDescent="0.25">
      <c r="A2196" s="6" t="s">
        <v>2008</v>
      </c>
      <c r="B2196" s="1"/>
    </row>
    <row r="2197" spans="1:2" x14ac:dyDescent="0.25">
      <c r="A2197" s="7" t="s">
        <v>1661</v>
      </c>
      <c r="B2197" s="1">
        <v>2</v>
      </c>
    </row>
    <row r="2198" spans="1:2" x14ac:dyDescent="0.25">
      <c r="A2198" s="6" t="s">
        <v>2140</v>
      </c>
      <c r="B2198" s="1"/>
    </row>
    <row r="2199" spans="1:2" x14ac:dyDescent="0.25">
      <c r="A2199" s="7" t="s">
        <v>1553</v>
      </c>
      <c r="B2199" s="1">
        <v>10</v>
      </c>
    </row>
    <row r="2200" spans="1:2" x14ac:dyDescent="0.25">
      <c r="A2200" s="7" t="s">
        <v>1563</v>
      </c>
      <c r="B2200" s="1">
        <v>11</v>
      </c>
    </row>
    <row r="2201" spans="1:2" x14ac:dyDescent="0.25">
      <c r="A2201" s="7" t="s">
        <v>1661</v>
      </c>
      <c r="B2201" s="1">
        <v>19</v>
      </c>
    </row>
    <row r="2202" spans="1:2" x14ac:dyDescent="0.25">
      <c r="A2202" s="6" t="s">
        <v>2375</v>
      </c>
      <c r="B2202" s="1"/>
    </row>
    <row r="2203" spans="1:2" x14ac:dyDescent="0.25">
      <c r="A2203" s="7" t="s">
        <v>1637</v>
      </c>
      <c r="B2203" s="1">
        <v>2</v>
      </c>
    </row>
    <row r="2204" spans="1:2" x14ac:dyDescent="0.25">
      <c r="A2204" s="7" t="s">
        <v>1563</v>
      </c>
      <c r="B2204" s="1">
        <v>16</v>
      </c>
    </row>
    <row r="2205" spans="1:2" x14ac:dyDescent="0.25">
      <c r="A2205" s="7" t="s">
        <v>1661</v>
      </c>
      <c r="B2205" s="1">
        <v>47</v>
      </c>
    </row>
    <row r="2206" spans="1:2" x14ac:dyDescent="0.25">
      <c r="A2206" s="7" t="s">
        <v>1593</v>
      </c>
      <c r="B2206" s="1">
        <v>5</v>
      </c>
    </row>
    <row r="2207" spans="1:2" x14ac:dyDescent="0.25">
      <c r="A2207" s="6" t="s">
        <v>2353</v>
      </c>
      <c r="B2207" s="1"/>
    </row>
    <row r="2208" spans="1:2" x14ac:dyDescent="0.25">
      <c r="A2208" s="7" t="s">
        <v>1553</v>
      </c>
      <c r="B2208" s="1">
        <v>11</v>
      </c>
    </row>
    <row r="2209" spans="1:2" x14ac:dyDescent="0.25">
      <c r="A2209" s="7" t="s">
        <v>1563</v>
      </c>
      <c r="B2209" s="1">
        <v>6</v>
      </c>
    </row>
    <row r="2210" spans="1:2" x14ac:dyDescent="0.25">
      <c r="A2210" s="7" t="s">
        <v>1661</v>
      </c>
      <c r="B2210" s="1">
        <v>5</v>
      </c>
    </row>
    <row r="2211" spans="1:2" x14ac:dyDescent="0.25">
      <c r="A2211" s="7" t="s">
        <v>1593</v>
      </c>
      <c r="B2211" s="1">
        <v>9</v>
      </c>
    </row>
    <row r="2212" spans="1:2" x14ac:dyDescent="0.25">
      <c r="A2212" s="6" t="s">
        <v>1738</v>
      </c>
      <c r="B2212" s="1"/>
    </row>
    <row r="2213" spans="1:2" x14ac:dyDescent="0.25">
      <c r="A2213" s="7" t="s">
        <v>1563</v>
      </c>
      <c r="B2213" s="1">
        <v>2</v>
      </c>
    </row>
    <row r="2214" spans="1:2" x14ac:dyDescent="0.25">
      <c r="A2214" s="7" t="s">
        <v>1661</v>
      </c>
      <c r="B2214" s="1">
        <v>1</v>
      </c>
    </row>
    <row r="2215" spans="1:2" x14ac:dyDescent="0.25">
      <c r="A2215" s="7" t="s">
        <v>1593</v>
      </c>
      <c r="B2215" s="1">
        <v>4</v>
      </c>
    </row>
    <row r="2216" spans="1:2" x14ac:dyDescent="0.25">
      <c r="A2216" s="7" t="s">
        <v>1636</v>
      </c>
      <c r="B2216" s="1">
        <v>4</v>
      </c>
    </row>
    <row r="2217" spans="1:2" x14ac:dyDescent="0.25">
      <c r="A2217" s="6" t="s">
        <v>1774</v>
      </c>
      <c r="B2217" s="1"/>
    </row>
    <row r="2218" spans="1:2" x14ac:dyDescent="0.25">
      <c r="A2218" s="7" t="s">
        <v>1563</v>
      </c>
      <c r="B2218" s="1">
        <v>2</v>
      </c>
    </row>
    <row r="2219" spans="1:2" x14ac:dyDescent="0.25">
      <c r="A2219" s="6" t="s">
        <v>1911</v>
      </c>
      <c r="B2219" s="1"/>
    </row>
    <row r="2220" spans="1:2" x14ac:dyDescent="0.25">
      <c r="A2220" s="7" t="s">
        <v>1661</v>
      </c>
      <c r="B2220" s="1">
        <v>2</v>
      </c>
    </row>
    <row r="2221" spans="1:2" x14ac:dyDescent="0.25">
      <c r="A2221" s="4" t="s">
        <v>1692</v>
      </c>
      <c r="B2221" s="1"/>
    </row>
    <row r="2222" spans="1:2" x14ac:dyDescent="0.25">
      <c r="A2222" s="6" t="s">
        <v>2145</v>
      </c>
      <c r="B2222" s="1"/>
    </row>
    <row r="2223" spans="1:2" x14ac:dyDescent="0.25">
      <c r="A2223" s="7" t="s">
        <v>1563</v>
      </c>
      <c r="B2223" s="1">
        <v>19</v>
      </c>
    </row>
    <row r="2224" spans="1:2" x14ac:dyDescent="0.25">
      <c r="A2224" s="7" t="s">
        <v>1661</v>
      </c>
      <c r="B2224" s="1">
        <v>7</v>
      </c>
    </row>
    <row r="2225" spans="1:2" x14ac:dyDescent="0.25">
      <c r="A2225" s="7" t="s">
        <v>1593</v>
      </c>
      <c r="B2225" s="1">
        <v>1</v>
      </c>
    </row>
    <row r="2226" spans="1:2" x14ac:dyDescent="0.25">
      <c r="A2226" s="6" t="s">
        <v>2316</v>
      </c>
      <c r="B2226" s="1"/>
    </row>
    <row r="2227" spans="1:2" x14ac:dyDescent="0.25">
      <c r="A2227" s="7" t="s">
        <v>1661</v>
      </c>
      <c r="B2227" s="1">
        <v>2</v>
      </c>
    </row>
    <row r="2228" spans="1:2" x14ac:dyDescent="0.25">
      <c r="A2228" s="6" t="s">
        <v>1980</v>
      </c>
      <c r="B2228" s="1"/>
    </row>
    <row r="2229" spans="1:2" x14ac:dyDescent="0.25">
      <c r="A2229" s="7" t="s">
        <v>1637</v>
      </c>
      <c r="B2229" s="1">
        <v>3</v>
      </c>
    </row>
    <row r="2230" spans="1:2" x14ac:dyDescent="0.25">
      <c r="A2230" s="7" t="s">
        <v>1661</v>
      </c>
      <c r="B2230" s="1">
        <v>11</v>
      </c>
    </row>
    <row r="2231" spans="1:2" x14ac:dyDescent="0.25">
      <c r="A2231" s="7" t="s">
        <v>1593</v>
      </c>
      <c r="B2231" s="1">
        <v>1</v>
      </c>
    </row>
    <row r="2232" spans="1:2" x14ac:dyDescent="0.25">
      <c r="A2232" s="6" t="s">
        <v>2344</v>
      </c>
      <c r="B2232" s="1"/>
    </row>
    <row r="2233" spans="1:2" x14ac:dyDescent="0.25">
      <c r="A2233" s="7" t="s">
        <v>1563</v>
      </c>
      <c r="B2233" s="1">
        <v>3</v>
      </c>
    </row>
    <row r="2234" spans="1:2" x14ac:dyDescent="0.25">
      <c r="A2234" s="7" t="s">
        <v>1661</v>
      </c>
      <c r="B2234" s="1">
        <v>5</v>
      </c>
    </row>
    <row r="2235" spans="1:2" x14ac:dyDescent="0.25">
      <c r="A2235" s="6" t="s">
        <v>2325</v>
      </c>
      <c r="B2235" s="1"/>
    </row>
    <row r="2236" spans="1:2" x14ac:dyDescent="0.25">
      <c r="A2236" s="7" t="s">
        <v>1563</v>
      </c>
      <c r="B2236" s="1">
        <v>8</v>
      </c>
    </row>
    <row r="2237" spans="1:2" x14ac:dyDescent="0.25">
      <c r="A2237" s="7" t="s">
        <v>1661</v>
      </c>
      <c r="B2237" s="1">
        <v>1</v>
      </c>
    </row>
    <row r="2238" spans="1:2" x14ac:dyDescent="0.25">
      <c r="A2238" s="7" t="s">
        <v>1593</v>
      </c>
      <c r="B2238" s="1">
        <v>1</v>
      </c>
    </row>
    <row r="2239" spans="1:2" x14ac:dyDescent="0.25">
      <c r="A2239" s="6" t="s">
        <v>1843</v>
      </c>
      <c r="B2239" s="1"/>
    </row>
    <row r="2240" spans="1:2" x14ac:dyDescent="0.25">
      <c r="A2240" s="7" t="s">
        <v>1636</v>
      </c>
      <c r="B2240" s="1">
        <v>5</v>
      </c>
    </row>
    <row r="2241" spans="1:2" x14ac:dyDescent="0.25">
      <c r="A2241" s="6" t="s">
        <v>1876</v>
      </c>
      <c r="B2241" s="1"/>
    </row>
    <row r="2242" spans="1:2" x14ac:dyDescent="0.25">
      <c r="A2242" s="7" t="s">
        <v>1661</v>
      </c>
      <c r="B2242" s="1">
        <v>3</v>
      </c>
    </row>
    <row r="2243" spans="1:2" x14ac:dyDescent="0.25">
      <c r="A2243" s="6" t="s">
        <v>1735</v>
      </c>
      <c r="B2243" s="1"/>
    </row>
    <row r="2244" spans="1:2" x14ac:dyDescent="0.25">
      <c r="A2244" s="7" t="s">
        <v>1553</v>
      </c>
      <c r="B2244" s="1">
        <v>14</v>
      </c>
    </row>
    <row r="2245" spans="1:2" x14ac:dyDescent="0.25">
      <c r="A2245" s="7" t="s">
        <v>1563</v>
      </c>
      <c r="B2245" s="1">
        <v>9</v>
      </c>
    </row>
    <row r="2246" spans="1:2" x14ac:dyDescent="0.25">
      <c r="A2246" s="7" t="s">
        <v>1661</v>
      </c>
      <c r="B2246" s="1">
        <v>18</v>
      </c>
    </row>
    <row r="2247" spans="1:2" x14ac:dyDescent="0.25">
      <c r="A2247" s="7" t="s">
        <v>1593</v>
      </c>
      <c r="B2247" s="1">
        <v>2</v>
      </c>
    </row>
    <row r="2248" spans="1:2" x14ac:dyDescent="0.25">
      <c r="A2248" s="6" t="s">
        <v>1853</v>
      </c>
      <c r="B2248" s="1"/>
    </row>
    <row r="2249" spans="1:2" x14ac:dyDescent="0.25">
      <c r="A2249" s="7" t="s">
        <v>1563</v>
      </c>
      <c r="B2249" s="1">
        <v>2</v>
      </c>
    </row>
    <row r="2250" spans="1:2" x14ac:dyDescent="0.25">
      <c r="A2250" s="6" t="s">
        <v>2021</v>
      </c>
      <c r="B2250" s="1"/>
    </row>
    <row r="2251" spans="1:2" x14ac:dyDescent="0.25">
      <c r="A2251" s="7" t="s">
        <v>1637</v>
      </c>
      <c r="B2251" s="1">
        <v>1</v>
      </c>
    </row>
    <row r="2252" spans="1:2" x14ac:dyDescent="0.25">
      <c r="A2252" s="7" t="s">
        <v>1553</v>
      </c>
      <c r="B2252" s="1">
        <v>3</v>
      </c>
    </row>
    <row r="2253" spans="1:2" x14ac:dyDescent="0.25">
      <c r="A2253" s="7" t="s">
        <v>1563</v>
      </c>
      <c r="B2253" s="1">
        <v>4</v>
      </c>
    </row>
    <row r="2254" spans="1:2" x14ac:dyDescent="0.25">
      <c r="A2254" s="7" t="s">
        <v>1661</v>
      </c>
      <c r="B2254" s="1">
        <v>2</v>
      </c>
    </row>
    <row r="2255" spans="1:2" x14ac:dyDescent="0.25">
      <c r="A2255" s="7" t="s">
        <v>1593</v>
      </c>
      <c r="B2255" s="1">
        <v>5</v>
      </c>
    </row>
    <row r="2256" spans="1:2" x14ac:dyDescent="0.25">
      <c r="A2256" s="6" t="s">
        <v>2328</v>
      </c>
      <c r="B2256" s="1"/>
    </row>
    <row r="2257" spans="1:2" x14ac:dyDescent="0.25">
      <c r="A2257" s="7" t="s">
        <v>1637</v>
      </c>
      <c r="B2257" s="1">
        <v>1</v>
      </c>
    </row>
    <row r="2258" spans="1:2" x14ac:dyDescent="0.25">
      <c r="A2258" s="6" t="s">
        <v>1968</v>
      </c>
      <c r="B2258" s="1"/>
    </row>
    <row r="2259" spans="1:2" x14ac:dyDescent="0.25">
      <c r="A2259" s="7" t="s">
        <v>1563</v>
      </c>
      <c r="B2259" s="1">
        <v>6</v>
      </c>
    </row>
    <row r="2260" spans="1:2" x14ac:dyDescent="0.25">
      <c r="A2260" s="6" t="s">
        <v>2263</v>
      </c>
      <c r="B2260" s="1"/>
    </row>
    <row r="2261" spans="1:2" x14ac:dyDescent="0.25">
      <c r="A2261" s="7" t="s">
        <v>1563</v>
      </c>
      <c r="B2261" s="1">
        <v>10</v>
      </c>
    </row>
    <row r="2262" spans="1:2" x14ac:dyDescent="0.25">
      <c r="A2262" s="7" t="s">
        <v>1661</v>
      </c>
      <c r="B2262" s="1">
        <v>13</v>
      </c>
    </row>
    <row r="2263" spans="1:2" x14ac:dyDescent="0.25">
      <c r="A2263" s="6" t="s">
        <v>2174</v>
      </c>
      <c r="B2263" s="1"/>
    </row>
    <row r="2264" spans="1:2" x14ac:dyDescent="0.25">
      <c r="A2264" s="7" t="s">
        <v>1563</v>
      </c>
      <c r="B2264" s="1">
        <v>2</v>
      </c>
    </row>
    <row r="2265" spans="1:2" x14ac:dyDescent="0.25">
      <c r="A2265" s="7" t="s">
        <v>1661</v>
      </c>
      <c r="B2265" s="1">
        <v>3</v>
      </c>
    </row>
    <row r="2266" spans="1:2" x14ac:dyDescent="0.25">
      <c r="A2266" s="6" t="s">
        <v>2360</v>
      </c>
      <c r="B2266" s="1"/>
    </row>
    <row r="2267" spans="1:2" x14ac:dyDescent="0.25">
      <c r="A2267" s="7" t="s">
        <v>1553</v>
      </c>
      <c r="B2267" s="1">
        <v>4</v>
      </c>
    </row>
    <row r="2268" spans="1:2" x14ac:dyDescent="0.25">
      <c r="A2268" s="7" t="s">
        <v>1563</v>
      </c>
      <c r="B2268" s="1">
        <v>8</v>
      </c>
    </row>
    <row r="2269" spans="1:2" x14ac:dyDescent="0.25">
      <c r="A2269" s="7" t="s">
        <v>1661</v>
      </c>
      <c r="B2269" s="1">
        <v>7</v>
      </c>
    </row>
    <row r="2270" spans="1:2" x14ac:dyDescent="0.25">
      <c r="A2270" s="7" t="s">
        <v>1593</v>
      </c>
      <c r="B2270" s="1">
        <v>2</v>
      </c>
    </row>
    <row r="2271" spans="1:2" x14ac:dyDescent="0.25">
      <c r="A2271" s="6" t="s">
        <v>1894</v>
      </c>
      <c r="B2271" s="1"/>
    </row>
    <row r="2272" spans="1:2" x14ac:dyDescent="0.25">
      <c r="A2272" s="7" t="s">
        <v>1563</v>
      </c>
      <c r="B2272" s="1">
        <v>1</v>
      </c>
    </row>
    <row r="2273" spans="1:2" x14ac:dyDescent="0.25">
      <c r="A2273" s="7" t="s">
        <v>1661</v>
      </c>
      <c r="B2273" s="1">
        <v>10</v>
      </c>
    </row>
    <row r="2274" spans="1:2" x14ac:dyDescent="0.25">
      <c r="A2274" s="6" t="s">
        <v>2286</v>
      </c>
      <c r="B2274" s="1"/>
    </row>
    <row r="2275" spans="1:2" x14ac:dyDescent="0.25">
      <c r="A2275" s="7" t="s">
        <v>1637</v>
      </c>
      <c r="B2275" s="1">
        <v>2</v>
      </c>
    </row>
    <row r="2276" spans="1:2" x14ac:dyDescent="0.25">
      <c r="A2276" s="7" t="s">
        <v>1563</v>
      </c>
      <c r="B2276" s="1">
        <v>8</v>
      </c>
    </row>
    <row r="2277" spans="1:2" x14ac:dyDescent="0.25">
      <c r="A2277" s="7" t="s">
        <v>1661</v>
      </c>
      <c r="B2277" s="1">
        <v>3</v>
      </c>
    </row>
    <row r="2278" spans="1:2" x14ac:dyDescent="0.25">
      <c r="A2278" s="7" t="s">
        <v>1593</v>
      </c>
      <c r="B2278" s="1">
        <v>2</v>
      </c>
    </row>
    <row r="2279" spans="1:2" x14ac:dyDescent="0.25">
      <c r="A2279" s="6" t="s">
        <v>2072</v>
      </c>
      <c r="B2279" s="1"/>
    </row>
    <row r="2280" spans="1:2" x14ac:dyDescent="0.25">
      <c r="A2280" s="7" t="s">
        <v>1563</v>
      </c>
      <c r="B2280" s="1">
        <v>3</v>
      </c>
    </row>
    <row r="2281" spans="1:2" x14ac:dyDescent="0.25">
      <c r="A2281" s="6" t="s">
        <v>2127</v>
      </c>
      <c r="B2281" s="1"/>
    </row>
    <row r="2282" spans="1:2" x14ac:dyDescent="0.25">
      <c r="A2282" s="7" t="s">
        <v>1563</v>
      </c>
      <c r="B2282" s="1">
        <v>3</v>
      </c>
    </row>
    <row r="2283" spans="1:2" x14ac:dyDescent="0.25">
      <c r="A2283" s="6" t="s">
        <v>2188</v>
      </c>
      <c r="B2283" s="1"/>
    </row>
    <row r="2284" spans="1:2" x14ac:dyDescent="0.25">
      <c r="A2284" s="7" t="s">
        <v>1563</v>
      </c>
      <c r="B2284" s="1">
        <v>1</v>
      </c>
    </row>
    <row r="2285" spans="1:2" x14ac:dyDescent="0.25">
      <c r="A2285" s="7" t="s">
        <v>1661</v>
      </c>
      <c r="B2285" s="1">
        <v>3</v>
      </c>
    </row>
    <row r="2286" spans="1:2" x14ac:dyDescent="0.25">
      <c r="A2286" s="6" t="s">
        <v>2015</v>
      </c>
      <c r="B2286" s="1"/>
    </row>
    <row r="2287" spans="1:2" x14ac:dyDescent="0.25">
      <c r="A2287" s="7" t="s">
        <v>1563</v>
      </c>
      <c r="B2287" s="1">
        <v>3</v>
      </c>
    </row>
    <row r="2288" spans="1:2" x14ac:dyDescent="0.25">
      <c r="A2288" s="7" t="s">
        <v>1661</v>
      </c>
      <c r="B2288" s="1">
        <v>1</v>
      </c>
    </row>
    <row r="2289" spans="1:2" x14ac:dyDescent="0.25">
      <c r="A2289" s="7" t="s">
        <v>1593</v>
      </c>
      <c r="B2289" s="1">
        <v>2</v>
      </c>
    </row>
    <row r="2290" spans="1:2" x14ac:dyDescent="0.25">
      <c r="A2290" s="6" t="s">
        <v>2333</v>
      </c>
      <c r="B2290" s="1"/>
    </row>
    <row r="2291" spans="1:2" x14ac:dyDescent="0.25">
      <c r="A2291" s="7" t="s">
        <v>1563</v>
      </c>
      <c r="B2291" s="1">
        <v>13</v>
      </c>
    </row>
    <row r="2292" spans="1:2" x14ac:dyDescent="0.25">
      <c r="A2292" s="7" t="s">
        <v>1593</v>
      </c>
      <c r="B2292" s="1">
        <v>5</v>
      </c>
    </row>
    <row r="2293" spans="1:2" x14ac:dyDescent="0.25">
      <c r="A2293" s="6" t="s">
        <v>2097</v>
      </c>
      <c r="B2293" s="1"/>
    </row>
    <row r="2294" spans="1:2" x14ac:dyDescent="0.25">
      <c r="A2294" s="7" t="s">
        <v>1563</v>
      </c>
      <c r="B2294" s="1">
        <v>5</v>
      </c>
    </row>
    <row r="2295" spans="1:2" x14ac:dyDescent="0.25">
      <c r="A2295" s="6" t="s">
        <v>1884</v>
      </c>
      <c r="B2295" s="1"/>
    </row>
    <row r="2296" spans="1:2" x14ac:dyDescent="0.25">
      <c r="A2296" s="7" t="s">
        <v>1661</v>
      </c>
      <c r="B2296" s="1">
        <v>2</v>
      </c>
    </row>
    <row r="2297" spans="1:2" x14ac:dyDescent="0.25">
      <c r="A2297" s="6" t="s">
        <v>1882</v>
      </c>
      <c r="B2297" s="1"/>
    </row>
    <row r="2298" spans="1:2" x14ac:dyDescent="0.25">
      <c r="A2298" s="7" t="s">
        <v>1593</v>
      </c>
      <c r="B2298" s="1">
        <v>2</v>
      </c>
    </row>
    <row r="2299" spans="1:2" x14ac:dyDescent="0.25">
      <c r="A2299" s="6" t="s">
        <v>1917</v>
      </c>
      <c r="B2299" s="1"/>
    </row>
    <row r="2300" spans="1:2" x14ac:dyDescent="0.25">
      <c r="A2300" s="7" t="s">
        <v>1563</v>
      </c>
      <c r="B2300" s="1">
        <v>13</v>
      </c>
    </row>
    <row r="2301" spans="1:2" x14ac:dyDescent="0.25">
      <c r="A2301" s="7" t="s">
        <v>1661</v>
      </c>
      <c r="B2301" s="1">
        <v>10</v>
      </c>
    </row>
    <row r="2302" spans="1:2" x14ac:dyDescent="0.25">
      <c r="A2302" s="7" t="s">
        <v>1593</v>
      </c>
      <c r="B2302" s="1">
        <v>2</v>
      </c>
    </row>
    <row r="2303" spans="1:2" x14ac:dyDescent="0.25">
      <c r="A2303" s="6" t="s">
        <v>1918</v>
      </c>
      <c r="B2303" s="1"/>
    </row>
    <row r="2304" spans="1:2" x14ac:dyDescent="0.25">
      <c r="A2304" s="7" t="s">
        <v>1661</v>
      </c>
      <c r="B2304" s="1">
        <v>2</v>
      </c>
    </row>
    <row r="2305" spans="1:2" x14ac:dyDescent="0.25">
      <c r="A2305" s="6" t="s">
        <v>1778</v>
      </c>
      <c r="B2305" s="1"/>
    </row>
    <row r="2306" spans="1:2" x14ac:dyDescent="0.25">
      <c r="A2306" s="7" t="s">
        <v>1563</v>
      </c>
      <c r="B2306" s="1">
        <v>15</v>
      </c>
    </row>
    <row r="2307" spans="1:2" x14ac:dyDescent="0.25">
      <c r="A2307" s="7" t="s">
        <v>1661</v>
      </c>
      <c r="B2307" s="1">
        <v>5</v>
      </c>
    </row>
    <row r="2308" spans="1:2" x14ac:dyDescent="0.25">
      <c r="A2308" s="7" t="s">
        <v>1593</v>
      </c>
      <c r="B2308" s="1">
        <v>2</v>
      </c>
    </row>
    <row r="2309" spans="1:2" x14ac:dyDescent="0.25">
      <c r="A2309" s="6" t="s">
        <v>1868</v>
      </c>
      <c r="B2309" s="1"/>
    </row>
    <row r="2310" spans="1:2" x14ac:dyDescent="0.25">
      <c r="A2310" s="7" t="s">
        <v>1661</v>
      </c>
      <c r="B2310" s="1">
        <v>2</v>
      </c>
    </row>
    <row r="2311" spans="1:2" x14ac:dyDescent="0.25">
      <c r="A2311" s="6" t="s">
        <v>1786</v>
      </c>
      <c r="B2311" s="1"/>
    </row>
    <row r="2312" spans="1:2" x14ac:dyDescent="0.25">
      <c r="A2312" s="7" t="s">
        <v>1637</v>
      </c>
      <c r="B2312" s="1">
        <v>4</v>
      </c>
    </row>
    <row r="2313" spans="1:2" x14ac:dyDescent="0.25">
      <c r="A2313" s="7" t="s">
        <v>1563</v>
      </c>
      <c r="B2313" s="1">
        <v>7</v>
      </c>
    </row>
    <row r="2314" spans="1:2" x14ac:dyDescent="0.25">
      <c r="A2314" s="7" t="s">
        <v>1661</v>
      </c>
      <c r="B2314" s="1">
        <v>3</v>
      </c>
    </row>
    <row r="2315" spans="1:2" x14ac:dyDescent="0.25">
      <c r="A2315" s="7" t="s">
        <v>1593</v>
      </c>
      <c r="B2315" s="1">
        <v>3</v>
      </c>
    </row>
    <row r="2316" spans="1:2" x14ac:dyDescent="0.25">
      <c r="A2316" s="6" t="s">
        <v>2211</v>
      </c>
      <c r="B2316" s="1"/>
    </row>
    <row r="2317" spans="1:2" x14ac:dyDescent="0.25">
      <c r="A2317" s="7" t="s">
        <v>1563</v>
      </c>
      <c r="B2317" s="1">
        <v>2</v>
      </c>
    </row>
    <row r="2318" spans="1:2" x14ac:dyDescent="0.25">
      <c r="A2318" s="7" t="s">
        <v>1661</v>
      </c>
      <c r="B2318" s="1">
        <v>13</v>
      </c>
    </row>
    <row r="2319" spans="1:2" x14ac:dyDescent="0.25">
      <c r="A2319" s="7" t="s">
        <v>1593</v>
      </c>
      <c r="B2319" s="1">
        <v>7</v>
      </c>
    </row>
    <row r="2320" spans="1:2" x14ac:dyDescent="0.25">
      <c r="A2320" s="6" t="s">
        <v>2184</v>
      </c>
      <c r="B2320" s="1"/>
    </row>
    <row r="2321" spans="1:2" x14ac:dyDescent="0.25">
      <c r="A2321" s="7" t="s">
        <v>1637</v>
      </c>
      <c r="B2321" s="1">
        <v>1</v>
      </c>
    </row>
    <row r="2322" spans="1:2" x14ac:dyDescent="0.25">
      <c r="A2322" s="7" t="s">
        <v>1553</v>
      </c>
      <c r="B2322" s="1">
        <v>55</v>
      </c>
    </row>
    <row r="2323" spans="1:2" x14ac:dyDescent="0.25">
      <c r="A2323" s="7" t="s">
        <v>1661</v>
      </c>
      <c r="B2323" s="1">
        <v>8</v>
      </c>
    </row>
    <row r="2324" spans="1:2" x14ac:dyDescent="0.25">
      <c r="A2324" s="7" t="s">
        <v>1593</v>
      </c>
      <c r="B2324" s="1">
        <v>15</v>
      </c>
    </row>
    <row r="2325" spans="1:2" x14ac:dyDescent="0.25">
      <c r="A2325" s="6" t="s">
        <v>2153</v>
      </c>
      <c r="B2325" s="1"/>
    </row>
    <row r="2326" spans="1:2" x14ac:dyDescent="0.25">
      <c r="A2326" s="7" t="s">
        <v>1563</v>
      </c>
      <c r="B2326" s="1">
        <v>4</v>
      </c>
    </row>
    <row r="2327" spans="1:2" x14ac:dyDescent="0.25">
      <c r="A2327" s="7" t="s">
        <v>1661</v>
      </c>
      <c r="B2327" s="1">
        <v>1</v>
      </c>
    </row>
    <row r="2328" spans="1:2" x14ac:dyDescent="0.25">
      <c r="A2328" s="6" t="s">
        <v>2291</v>
      </c>
      <c r="B2328" s="1"/>
    </row>
    <row r="2329" spans="1:2" x14ac:dyDescent="0.25">
      <c r="A2329" s="7" t="s">
        <v>1563</v>
      </c>
      <c r="B2329" s="1">
        <v>4</v>
      </c>
    </row>
    <row r="2330" spans="1:2" x14ac:dyDescent="0.25">
      <c r="A2330" s="7" t="s">
        <v>1593</v>
      </c>
      <c r="B2330" s="1">
        <v>1</v>
      </c>
    </row>
    <row r="2331" spans="1:2" x14ac:dyDescent="0.25">
      <c r="A2331" s="6" t="s">
        <v>2030</v>
      </c>
      <c r="B2331" s="1"/>
    </row>
    <row r="2332" spans="1:2" x14ac:dyDescent="0.25">
      <c r="A2332" s="7" t="s">
        <v>1563</v>
      </c>
      <c r="B2332" s="1">
        <v>6</v>
      </c>
    </row>
    <row r="2333" spans="1:2" x14ac:dyDescent="0.25">
      <c r="A2333" s="6" t="s">
        <v>2123</v>
      </c>
      <c r="B2333" s="1"/>
    </row>
    <row r="2334" spans="1:2" x14ac:dyDescent="0.25">
      <c r="A2334" s="7" t="s">
        <v>1593</v>
      </c>
      <c r="B2334" s="1">
        <v>2</v>
      </c>
    </row>
    <row r="2335" spans="1:2" x14ac:dyDescent="0.25">
      <c r="A2335" s="6" t="s">
        <v>2190</v>
      </c>
      <c r="B2335" s="1"/>
    </row>
    <row r="2336" spans="1:2" x14ac:dyDescent="0.25">
      <c r="A2336" s="7" t="s">
        <v>1661</v>
      </c>
      <c r="B2336" s="1">
        <v>1</v>
      </c>
    </row>
    <row r="2337" spans="1:2" x14ac:dyDescent="0.25">
      <c r="A2337" s="7" t="s">
        <v>1593</v>
      </c>
      <c r="B2337" s="1">
        <v>5</v>
      </c>
    </row>
    <row r="2338" spans="1:2" x14ac:dyDescent="0.25">
      <c r="A2338" s="6" t="s">
        <v>1977</v>
      </c>
      <c r="B2338" s="1"/>
    </row>
    <row r="2339" spans="1:2" x14ac:dyDescent="0.25">
      <c r="A2339" s="7" t="s">
        <v>1553</v>
      </c>
      <c r="B2339" s="1">
        <v>3</v>
      </c>
    </row>
    <row r="2340" spans="1:2" x14ac:dyDescent="0.25">
      <c r="A2340" s="6" t="s">
        <v>2034</v>
      </c>
      <c r="B2340" s="1"/>
    </row>
    <row r="2341" spans="1:2" x14ac:dyDescent="0.25">
      <c r="A2341" s="7" t="s">
        <v>1563</v>
      </c>
      <c r="B2341" s="1">
        <v>5</v>
      </c>
    </row>
    <row r="2342" spans="1:2" x14ac:dyDescent="0.25">
      <c r="A2342" s="7" t="s">
        <v>1661</v>
      </c>
      <c r="B2342" s="1">
        <v>2</v>
      </c>
    </row>
    <row r="2343" spans="1:2" x14ac:dyDescent="0.25">
      <c r="A2343" s="6" t="s">
        <v>2092</v>
      </c>
      <c r="B2343" s="1"/>
    </row>
    <row r="2344" spans="1:2" x14ac:dyDescent="0.25">
      <c r="A2344" s="7" t="s">
        <v>1563</v>
      </c>
      <c r="B2344" s="1">
        <v>2</v>
      </c>
    </row>
    <row r="2345" spans="1:2" x14ac:dyDescent="0.25">
      <c r="A2345" s="7" t="s">
        <v>1661</v>
      </c>
      <c r="B2345" s="1">
        <v>1</v>
      </c>
    </row>
    <row r="2346" spans="1:2" x14ac:dyDescent="0.25">
      <c r="A2346" s="7" t="s">
        <v>1593</v>
      </c>
      <c r="B2346" s="1">
        <v>1</v>
      </c>
    </row>
    <row r="2347" spans="1:2" x14ac:dyDescent="0.25">
      <c r="A2347" s="6" t="s">
        <v>2361</v>
      </c>
      <c r="B2347" s="1"/>
    </row>
    <row r="2348" spans="1:2" x14ac:dyDescent="0.25">
      <c r="A2348" s="7" t="s">
        <v>1563</v>
      </c>
      <c r="B2348" s="1">
        <v>7</v>
      </c>
    </row>
    <row r="2349" spans="1:2" x14ac:dyDescent="0.25">
      <c r="A2349" s="7" t="s">
        <v>1593</v>
      </c>
      <c r="B2349" s="1">
        <v>5</v>
      </c>
    </row>
    <row r="2350" spans="1:2" x14ac:dyDescent="0.25">
      <c r="A2350" s="6" t="s">
        <v>2261</v>
      </c>
      <c r="B2350" s="1"/>
    </row>
    <row r="2351" spans="1:2" x14ac:dyDescent="0.25">
      <c r="A2351" s="7" t="s">
        <v>1563</v>
      </c>
      <c r="B2351" s="1">
        <v>5</v>
      </c>
    </row>
    <row r="2352" spans="1:2" x14ac:dyDescent="0.25">
      <c r="A2352" s="6" t="s">
        <v>1987</v>
      </c>
      <c r="B2352" s="1"/>
    </row>
    <row r="2353" spans="1:2" x14ac:dyDescent="0.25">
      <c r="A2353" s="7" t="s">
        <v>1637</v>
      </c>
      <c r="B2353" s="1">
        <v>2</v>
      </c>
    </row>
    <row r="2354" spans="1:2" x14ac:dyDescent="0.25">
      <c r="A2354" s="7" t="s">
        <v>1661</v>
      </c>
      <c r="B2354" s="1">
        <v>1</v>
      </c>
    </row>
    <row r="2355" spans="1:2" x14ac:dyDescent="0.25">
      <c r="A2355" s="6" t="s">
        <v>1928</v>
      </c>
      <c r="B2355" s="1"/>
    </row>
    <row r="2356" spans="1:2" x14ac:dyDescent="0.25">
      <c r="A2356" s="7" t="s">
        <v>1637</v>
      </c>
      <c r="B2356" s="1">
        <v>1</v>
      </c>
    </row>
    <row r="2357" spans="1:2" x14ac:dyDescent="0.25">
      <c r="A2357" s="7" t="s">
        <v>1563</v>
      </c>
      <c r="B2357" s="1">
        <v>3</v>
      </c>
    </row>
    <row r="2358" spans="1:2" x14ac:dyDescent="0.25">
      <c r="A2358" s="7" t="s">
        <v>1661</v>
      </c>
      <c r="B2358" s="1">
        <v>4</v>
      </c>
    </row>
    <row r="2359" spans="1:2" x14ac:dyDescent="0.25">
      <c r="A2359" s="7" t="s">
        <v>1593</v>
      </c>
      <c r="B2359" s="1">
        <v>6</v>
      </c>
    </row>
    <row r="2360" spans="1:2" x14ac:dyDescent="0.25">
      <c r="A2360" s="6" t="s">
        <v>1737</v>
      </c>
      <c r="B2360" s="1"/>
    </row>
    <row r="2361" spans="1:2" x14ac:dyDescent="0.25">
      <c r="A2361" s="7" t="s">
        <v>1637</v>
      </c>
      <c r="B2361" s="1">
        <v>5</v>
      </c>
    </row>
    <row r="2362" spans="1:2" x14ac:dyDescent="0.25">
      <c r="A2362" s="7" t="s">
        <v>1563</v>
      </c>
      <c r="B2362" s="1">
        <v>97</v>
      </c>
    </row>
    <row r="2363" spans="1:2" x14ac:dyDescent="0.25">
      <c r="A2363" s="7" t="s">
        <v>1661</v>
      </c>
      <c r="B2363" s="1">
        <v>4</v>
      </c>
    </row>
    <row r="2364" spans="1:2" x14ac:dyDescent="0.25">
      <c r="A2364" s="7" t="s">
        <v>1593</v>
      </c>
      <c r="B2364" s="1">
        <v>15</v>
      </c>
    </row>
    <row r="2365" spans="1:2" x14ac:dyDescent="0.25">
      <c r="A2365" s="6" t="s">
        <v>1838</v>
      </c>
      <c r="B2365" s="1"/>
    </row>
    <row r="2366" spans="1:2" x14ac:dyDescent="0.25">
      <c r="A2366" s="7" t="s">
        <v>1553</v>
      </c>
      <c r="B2366" s="1">
        <v>16</v>
      </c>
    </row>
    <row r="2367" spans="1:2" x14ac:dyDescent="0.25">
      <c r="A2367" s="7" t="s">
        <v>1563</v>
      </c>
      <c r="B2367" s="1">
        <v>244</v>
      </c>
    </row>
    <row r="2368" spans="1:2" x14ac:dyDescent="0.25">
      <c r="A2368" s="7" t="s">
        <v>1661</v>
      </c>
      <c r="B2368" s="1">
        <v>248</v>
      </c>
    </row>
    <row r="2369" spans="1:2" x14ac:dyDescent="0.25">
      <c r="A2369" s="7" t="s">
        <v>1593</v>
      </c>
      <c r="B2369" s="1">
        <v>42</v>
      </c>
    </row>
    <row r="2370" spans="1:2" x14ac:dyDescent="0.25">
      <c r="A2370" s="6" t="s">
        <v>1982</v>
      </c>
      <c r="B2370" s="1"/>
    </row>
    <row r="2371" spans="1:2" x14ac:dyDescent="0.25">
      <c r="A2371" s="7" t="s">
        <v>1637</v>
      </c>
      <c r="B2371" s="1">
        <v>6</v>
      </c>
    </row>
    <row r="2372" spans="1:2" x14ac:dyDescent="0.25">
      <c r="A2372" s="7" t="s">
        <v>1563</v>
      </c>
      <c r="B2372" s="1">
        <v>737</v>
      </c>
    </row>
    <row r="2373" spans="1:2" x14ac:dyDescent="0.25">
      <c r="A2373" s="7" t="s">
        <v>1661</v>
      </c>
      <c r="B2373" s="1">
        <v>30</v>
      </c>
    </row>
    <row r="2374" spans="1:2" x14ac:dyDescent="0.25">
      <c r="A2374" s="7" t="s">
        <v>1593</v>
      </c>
      <c r="B2374" s="1">
        <v>14</v>
      </c>
    </row>
    <row r="2375" spans="1:2" x14ac:dyDescent="0.25">
      <c r="A2375" s="6" t="s">
        <v>2287</v>
      </c>
      <c r="B2375" s="1"/>
    </row>
    <row r="2376" spans="1:2" x14ac:dyDescent="0.25">
      <c r="A2376" s="7" t="s">
        <v>1563</v>
      </c>
      <c r="B2376" s="1">
        <v>5</v>
      </c>
    </row>
    <row r="2377" spans="1:2" x14ac:dyDescent="0.25">
      <c r="A2377" s="6" t="s">
        <v>2079</v>
      </c>
      <c r="B2377" s="1"/>
    </row>
    <row r="2378" spans="1:2" x14ac:dyDescent="0.25">
      <c r="A2378" s="7" t="s">
        <v>1661</v>
      </c>
      <c r="B2378" s="1">
        <v>2</v>
      </c>
    </row>
    <row r="2379" spans="1:2" x14ac:dyDescent="0.25">
      <c r="A2379" s="6" t="s">
        <v>2237</v>
      </c>
      <c r="B2379" s="1"/>
    </row>
    <row r="2380" spans="1:2" x14ac:dyDescent="0.25">
      <c r="A2380" s="7" t="s">
        <v>1563</v>
      </c>
      <c r="B2380" s="1">
        <v>5</v>
      </c>
    </row>
    <row r="2381" spans="1:2" x14ac:dyDescent="0.25">
      <c r="A2381" s="7" t="s">
        <v>1661</v>
      </c>
      <c r="B2381" s="1">
        <v>5</v>
      </c>
    </row>
    <row r="2382" spans="1:2" x14ac:dyDescent="0.25">
      <c r="A2382" s="6" t="s">
        <v>1930</v>
      </c>
      <c r="B2382" s="1"/>
    </row>
    <row r="2383" spans="1:2" x14ac:dyDescent="0.25">
      <c r="A2383" s="7" t="s">
        <v>1661</v>
      </c>
      <c r="B2383" s="1">
        <v>1</v>
      </c>
    </row>
    <row r="2384" spans="1:2" x14ac:dyDescent="0.25">
      <c r="A2384" s="6" t="s">
        <v>1798</v>
      </c>
      <c r="B2384" s="1"/>
    </row>
    <row r="2385" spans="1:2" x14ac:dyDescent="0.25">
      <c r="A2385" s="7" t="s">
        <v>1563</v>
      </c>
      <c r="B2385" s="1">
        <v>5</v>
      </c>
    </row>
    <row r="2386" spans="1:2" x14ac:dyDescent="0.25">
      <c r="A2386" s="7" t="s">
        <v>1661</v>
      </c>
      <c r="B2386" s="1">
        <v>2</v>
      </c>
    </row>
    <row r="2387" spans="1:2" x14ac:dyDescent="0.25">
      <c r="A2387" s="7" t="s">
        <v>1593</v>
      </c>
      <c r="B2387" s="1">
        <v>1</v>
      </c>
    </row>
    <row r="2388" spans="1:2" x14ac:dyDescent="0.25">
      <c r="A2388" s="6" t="s">
        <v>1902</v>
      </c>
      <c r="B2388" s="1"/>
    </row>
    <row r="2389" spans="1:2" x14ac:dyDescent="0.25">
      <c r="A2389" s="7" t="s">
        <v>1563</v>
      </c>
      <c r="B2389" s="1">
        <v>2</v>
      </c>
    </row>
    <row r="2390" spans="1:2" x14ac:dyDescent="0.25">
      <c r="A2390" s="7" t="s">
        <v>1661</v>
      </c>
      <c r="B2390" s="1">
        <v>7</v>
      </c>
    </row>
    <row r="2391" spans="1:2" x14ac:dyDescent="0.25">
      <c r="A2391" s="7" t="s">
        <v>1593</v>
      </c>
      <c r="B2391" s="1">
        <v>2</v>
      </c>
    </row>
    <row r="2392" spans="1:2" x14ac:dyDescent="0.25">
      <c r="A2392" s="7" t="s">
        <v>1636</v>
      </c>
      <c r="B2392" s="1">
        <v>2</v>
      </c>
    </row>
    <row r="2393" spans="1:2" x14ac:dyDescent="0.25">
      <c r="A2393" s="6" t="s">
        <v>1827</v>
      </c>
      <c r="B2393" s="1"/>
    </row>
    <row r="2394" spans="1:2" x14ac:dyDescent="0.25">
      <c r="A2394" s="7" t="s">
        <v>1553</v>
      </c>
      <c r="B2394" s="1">
        <v>13</v>
      </c>
    </row>
    <row r="2395" spans="1:2" x14ac:dyDescent="0.25">
      <c r="A2395" s="7" t="s">
        <v>1563</v>
      </c>
      <c r="B2395" s="1">
        <v>5</v>
      </c>
    </row>
    <row r="2396" spans="1:2" x14ac:dyDescent="0.25">
      <c r="A2396" s="7" t="s">
        <v>1661</v>
      </c>
      <c r="B2396" s="1">
        <v>15</v>
      </c>
    </row>
    <row r="2397" spans="1:2" x14ac:dyDescent="0.25">
      <c r="A2397" s="7" t="s">
        <v>1593</v>
      </c>
      <c r="B2397" s="1">
        <v>4</v>
      </c>
    </row>
    <row r="2398" spans="1:2" x14ac:dyDescent="0.25">
      <c r="A2398" s="6" t="s">
        <v>1772</v>
      </c>
      <c r="B2398" s="1"/>
    </row>
    <row r="2399" spans="1:2" x14ac:dyDescent="0.25">
      <c r="A2399" s="7" t="s">
        <v>1661</v>
      </c>
      <c r="B2399" s="1">
        <v>4</v>
      </c>
    </row>
    <row r="2400" spans="1:2" x14ac:dyDescent="0.25">
      <c r="A2400" s="6" t="s">
        <v>2041</v>
      </c>
      <c r="B2400" s="1"/>
    </row>
    <row r="2401" spans="1:2" x14ac:dyDescent="0.25">
      <c r="A2401" s="7" t="s">
        <v>1553</v>
      </c>
      <c r="B2401" s="1">
        <v>8</v>
      </c>
    </row>
    <row r="2402" spans="1:2" x14ac:dyDescent="0.25">
      <c r="A2402" s="7" t="s">
        <v>1563</v>
      </c>
      <c r="B2402" s="1">
        <v>1</v>
      </c>
    </row>
    <row r="2403" spans="1:2" x14ac:dyDescent="0.25">
      <c r="A2403" s="7" t="s">
        <v>1661</v>
      </c>
      <c r="B2403" s="1">
        <v>6</v>
      </c>
    </row>
    <row r="2404" spans="1:2" x14ac:dyDescent="0.25">
      <c r="A2404" s="7" t="s">
        <v>1593</v>
      </c>
      <c r="B2404" s="1">
        <v>2</v>
      </c>
    </row>
    <row r="2405" spans="1:2" x14ac:dyDescent="0.25">
      <c r="A2405" s="6" t="s">
        <v>2351</v>
      </c>
      <c r="B2405" s="1"/>
    </row>
    <row r="2406" spans="1:2" x14ac:dyDescent="0.25">
      <c r="A2406" s="7" t="s">
        <v>1563</v>
      </c>
      <c r="B2406" s="1">
        <v>10</v>
      </c>
    </row>
    <row r="2407" spans="1:2" x14ac:dyDescent="0.25">
      <c r="A2407" s="7" t="s">
        <v>1661</v>
      </c>
      <c r="B2407" s="1">
        <v>1</v>
      </c>
    </row>
    <row r="2408" spans="1:2" x14ac:dyDescent="0.25">
      <c r="A2408" s="6" t="s">
        <v>2141</v>
      </c>
      <c r="B2408" s="1"/>
    </row>
    <row r="2409" spans="1:2" x14ac:dyDescent="0.25">
      <c r="A2409" s="7" t="s">
        <v>1637</v>
      </c>
      <c r="B2409" s="1">
        <v>1</v>
      </c>
    </row>
    <row r="2410" spans="1:2" x14ac:dyDescent="0.25">
      <c r="A2410" s="7" t="s">
        <v>1563</v>
      </c>
      <c r="B2410" s="1">
        <v>5</v>
      </c>
    </row>
    <row r="2411" spans="1:2" x14ac:dyDescent="0.25">
      <c r="A2411" s="7" t="s">
        <v>1661</v>
      </c>
      <c r="B2411" s="1">
        <v>5</v>
      </c>
    </row>
    <row r="2412" spans="1:2" x14ac:dyDescent="0.25">
      <c r="A2412" s="7" t="s">
        <v>1593</v>
      </c>
      <c r="B2412" s="1">
        <v>3</v>
      </c>
    </row>
    <row r="2413" spans="1:2" x14ac:dyDescent="0.25">
      <c r="A2413" s="6" t="s">
        <v>2365</v>
      </c>
      <c r="B2413" s="1"/>
    </row>
    <row r="2414" spans="1:2" x14ac:dyDescent="0.25">
      <c r="A2414" s="7" t="s">
        <v>1553</v>
      </c>
      <c r="B2414" s="1">
        <v>2</v>
      </c>
    </row>
    <row r="2415" spans="1:2" x14ac:dyDescent="0.25">
      <c r="A2415" s="7" t="s">
        <v>1563</v>
      </c>
      <c r="B2415" s="1">
        <v>4</v>
      </c>
    </row>
    <row r="2416" spans="1:2" x14ac:dyDescent="0.25">
      <c r="A2416" s="7" t="s">
        <v>1661</v>
      </c>
      <c r="B2416" s="1">
        <v>4</v>
      </c>
    </row>
    <row r="2417" spans="1:2" x14ac:dyDescent="0.25">
      <c r="A2417" s="7" t="s">
        <v>1593</v>
      </c>
      <c r="B2417" s="1">
        <v>1</v>
      </c>
    </row>
    <row r="2418" spans="1:2" x14ac:dyDescent="0.25">
      <c r="A2418" s="6" t="s">
        <v>2376</v>
      </c>
      <c r="B2418" s="1"/>
    </row>
    <row r="2419" spans="1:2" x14ac:dyDescent="0.25">
      <c r="A2419" s="7" t="s">
        <v>1553</v>
      </c>
      <c r="B2419" s="1">
        <v>2</v>
      </c>
    </row>
    <row r="2420" spans="1:2" x14ac:dyDescent="0.25">
      <c r="A2420" s="7" t="s">
        <v>1563</v>
      </c>
      <c r="B2420" s="1">
        <v>4</v>
      </c>
    </row>
    <row r="2421" spans="1:2" x14ac:dyDescent="0.25">
      <c r="A2421" s="7" t="s">
        <v>1661</v>
      </c>
      <c r="B2421" s="1">
        <v>3</v>
      </c>
    </row>
    <row r="2422" spans="1:2" x14ac:dyDescent="0.25">
      <c r="A2422" s="7" t="s">
        <v>1593</v>
      </c>
      <c r="B2422" s="1">
        <v>4</v>
      </c>
    </row>
    <row r="2423" spans="1:2" x14ac:dyDescent="0.25">
      <c r="A2423" s="6" t="s">
        <v>2102</v>
      </c>
      <c r="B2423" s="1"/>
    </row>
    <row r="2424" spans="1:2" x14ac:dyDescent="0.25">
      <c r="A2424" s="7" t="s">
        <v>1661</v>
      </c>
      <c r="B2424" s="1">
        <v>7.2949999999999999</v>
      </c>
    </row>
    <row r="2425" spans="1:2" x14ac:dyDescent="0.25">
      <c r="A2425" s="6" t="s">
        <v>2403</v>
      </c>
      <c r="B2425" s="1"/>
    </row>
    <row r="2426" spans="1:2" x14ac:dyDescent="0.25">
      <c r="A2426" s="7" t="s">
        <v>1661</v>
      </c>
      <c r="B2426" s="1">
        <v>6</v>
      </c>
    </row>
    <row r="2427" spans="1:2" x14ac:dyDescent="0.25">
      <c r="A2427" s="7" t="s">
        <v>1593</v>
      </c>
      <c r="B2427" s="1">
        <v>3</v>
      </c>
    </row>
    <row r="2428" spans="1:2" x14ac:dyDescent="0.25">
      <c r="A2428" s="6" t="s">
        <v>2336</v>
      </c>
      <c r="B2428" s="1"/>
    </row>
    <row r="2429" spans="1:2" x14ac:dyDescent="0.25">
      <c r="A2429" s="7" t="s">
        <v>1563</v>
      </c>
      <c r="B2429" s="1">
        <v>6</v>
      </c>
    </row>
    <row r="2430" spans="1:2" x14ac:dyDescent="0.25">
      <c r="A2430" s="7" t="s">
        <v>1661</v>
      </c>
      <c r="B2430" s="1">
        <v>20</v>
      </c>
    </row>
    <row r="2431" spans="1:2" x14ac:dyDescent="0.25">
      <c r="A2431" s="7" t="s">
        <v>1593</v>
      </c>
      <c r="B2431" s="1">
        <v>1</v>
      </c>
    </row>
    <row r="2432" spans="1:2" x14ac:dyDescent="0.25">
      <c r="A2432" s="7" t="s">
        <v>1636</v>
      </c>
      <c r="B2432" s="1">
        <v>4</v>
      </c>
    </row>
    <row r="2433" spans="1:2" x14ac:dyDescent="0.25">
      <c r="A2433" s="6" t="s">
        <v>1776</v>
      </c>
      <c r="B2433" s="1"/>
    </row>
    <row r="2434" spans="1:2" x14ac:dyDescent="0.25">
      <c r="A2434" s="7" t="s">
        <v>1563</v>
      </c>
      <c r="B2434" s="1">
        <v>2</v>
      </c>
    </row>
    <row r="2435" spans="1:2" x14ac:dyDescent="0.25">
      <c r="A2435" s="6" t="s">
        <v>1787</v>
      </c>
      <c r="B2435" s="1"/>
    </row>
    <row r="2436" spans="1:2" x14ac:dyDescent="0.25">
      <c r="A2436" s="7" t="s">
        <v>1661</v>
      </c>
      <c r="B2436" s="1">
        <v>1</v>
      </c>
    </row>
    <row r="2437" spans="1:2" x14ac:dyDescent="0.25">
      <c r="A2437" s="6" t="s">
        <v>2116</v>
      </c>
      <c r="B2437" s="1"/>
    </row>
    <row r="2438" spans="1:2" x14ac:dyDescent="0.25">
      <c r="A2438" s="7" t="s">
        <v>1637</v>
      </c>
      <c r="B2438" s="1">
        <v>2</v>
      </c>
    </row>
    <row r="2439" spans="1:2" x14ac:dyDescent="0.25">
      <c r="A2439" s="7" t="s">
        <v>1563</v>
      </c>
      <c r="B2439" s="1">
        <v>1</v>
      </c>
    </row>
    <row r="2440" spans="1:2" x14ac:dyDescent="0.25">
      <c r="A2440" s="7" t="s">
        <v>1661</v>
      </c>
      <c r="B2440" s="1">
        <v>2</v>
      </c>
    </row>
    <row r="2441" spans="1:2" x14ac:dyDescent="0.25">
      <c r="A2441" s="7" t="s">
        <v>1593</v>
      </c>
      <c r="B2441" s="1">
        <v>1</v>
      </c>
    </row>
    <row r="2442" spans="1:2" x14ac:dyDescent="0.25">
      <c r="A2442" s="6" t="s">
        <v>2008</v>
      </c>
      <c r="B2442" s="1"/>
    </row>
    <row r="2443" spans="1:2" x14ac:dyDescent="0.25">
      <c r="A2443" s="7" t="s">
        <v>1661</v>
      </c>
      <c r="B2443" s="1">
        <v>2</v>
      </c>
    </row>
    <row r="2444" spans="1:2" x14ac:dyDescent="0.25">
      <c r="A2444" s="6" t="s">
        <v>2140</v>
      </c>
      <c r="B2444" s="1"/>
    </row>
    <row r="2445" spans="1:2" x14ac:dyDescent="0.25">
      <c r="A2445" s="7" t="s">
        <v>1553</v>
      </c>
      <c r="B2445" s="1">
        <v>10</v>
      </c>
    </row>
    <row r="2446" spans="1:2" x14ac:dyDescent="0.25">
      <c r="A2446" s="7" t="s">
        <v>1563</v>
      </c>
      <c r="B2446" s="1">
        <v>11</v>
      </c>
    </row>
    <row r="2447" spans="1:2" x14ac:dyDescent="0.25">
      <c r="A2447" s="7" t="s">
        <v>1661</v>
      </c>
      <c r="B2447" s="1">
        <v>19</v>
      </c>
    </row>
    <row r="2448" spans="1:2" x14ac:dyDescent="0.25">
      <c r="A2448" s="6" t="s">
        <v>2375</v>
      </c>
      <c r="B2448" s="1"/>
    </row>
    <row r="2449" spans="1:2" x14ac:dyDescent="0.25">
      <c r="A2449" s="7" t="s">
        <v>1637</v>
      </c>
      <c r="B2449" s="1">
        <v>2</v>
      </c>
    </row>
    <row r="2450" spans="1:2" x14ac:dyDescent="0.25">
      <c r="A2450" s="7" t="s">
        <v>1563</v>
      </c>
      <c r="B2450" s="1">
        <v>16</v>
      </c>
    </row>
    <row r="2451" spans="1:2" x14ac:dyDescent="0.25">
      <c r="A2451" s="7" t="s">
        <v>1661</v>
      </c>
      <c r="B2451" s="1">
        <v>47</v>
      </c>
    </row>
    <row r="2452" spans="1:2" x14ac:dyDescent="0.25">
      <c r="A2452" s="7" t="s">
        <v>1593</v>
      </c>
      <c r="B2452" s="1">
        <v>5</v>
      </c>
    </row>
    <row r="2453" spans="1:2" x14ac:dyDescent="0.25">
      <c r="A2453" s="6" t="s">
        <v>2353</v>
      </c>
      <c r="B2453" s="1"/>
    </row>
    <row r="2454" spans="1:2" x14ac:dyDescent="0.25">
      <c r="A2454" s="7" t="s">
        <v>1553</v>
      </c>
      <c r="B2454" s="1">
        <v>11</v>
      </c>
    </row>
    <row r="2455" spans="1:2" x14ac:dyDescent="0.25">
      <c r="A2455" s="7" t="s">
        <v>1563</v>
      </c>
      <c r="B2455" s="1">
        <v>6</v>
      </c>
    </row>
    <row r="2456" spans="1:2" x14ac:dyDescent="0.25">
      <c r="A2456" s="7" t="s">
        <v>1661</v>
      </c>
      <c r="B2456" s="1">
        <v>5</v>
      </c>
    </row>
    <row r="2457" spans="1:2" x14ac:dyDescent="0.25">
      <c r="A2457" s="7" t="s">
        <v>1593</v>
      </c>
      <c r="B2457" s="1">
        <v>9</v>
      </c>
    </row>
    <row r="2458" spans="1:2" x14ac:dyDescent="0.25">
      <c r="A2458" s="6" t="s">
        <v>1738</v>
      </c>
      <c r="B2458" s="1"/>
    </row>
    <row r="2459" spans="1:2" x14ac:dyDescent="0.25">
      <c r="A2459" s="7" t="s">
        <v>1563</v>
      </c>
      <c r="B2459" s="1">
        <v>2</v>
      </c>
    </row>
    <row r="2460" spans="1:2" x14ac:dyDescent="0.25">
      <c r="A2460" s="7" t="s">
        <v>1661</v>
      </c>
      <c r="B2460" s="1">
        <v>1</v>
      </c>
    </row>
    <row r="2461" spans="1:2" x14ac:dyDescent="0.25">
      <c r="A2461" s="7" t="s">
        <v>1593</v>
      </c>
      <c r="B2461" s="1">
        <v>4</v>
      </c>
    </row>
    <row r="2462" spans="1:2" x14ac:dyDescent="0.25">
      <c r="A2462" s="7" t="s">
        <v>1636</v>
      </c>
      <c r="B2462" s="1">
        <v>4</v>
      </c>
    </row>
    <row r="2463" spans="1:2" x14ac:dyDescent="0.25">
      <c r="A2463" s="6" t="s">
        <v>1774</v>
      </c>
      <c r="B2463" s="1"/>
    </row>
    <row r="2464" spans="1:2" x14ac:dyDescent="0.25">
      <c r="A2464" s="7" t="s">
        <v>1563</v>
      </c>
      <c r="B2464" s="1">
        <v>2</v>
      </c>
    </row>
    <row r="2465" spans="1:2" x14ac:dyDescent="0.25">
      <c r="A2465" s="6" t="s">
        <v>1911</v>
      </c>
      <c r="B2465" s="1"/>
    </row>
    <row r="2466" spans="1:2" x14ac:dyDescent="0.25">
      <c r="A2466" s="7" t="s">
        <v>1661</v>
      </c>
      <c r="B2466" s="1">
        <v>2</v>
      </c>
    </row>
    <row r="2467" spans="1:2" x14ac:dyDescent="0.25">
      <c r="A2467" s="4" t="s">
        <v>1713</v>
      </c>
      <c r="B2467" s="1"/>
    </row>
    <row r="2468" spans="1:2" x14ac:dyDescent="0.25">
      <c r="A2468" s="6" t="s">
        <v>2145</v>
      </c>
      <c r="B2468" s="1"/>
    </row>
    <row r="2469" spans="1:2" x14ac:dyDescent="0.25">
      <c r="A2469" s="7" t="s">
        <v>1563</v>
      </c>
      <c r="B2469" s="1">
        <v>19</v>
      </c>
    </row>
    <row r="2470" spans="1:2" x14ac:dyDescent="0.25">
      <c r="A2470" s="7" t="s">
        <v>1661</v>
      </c>
      <c r="B2470" s="1">
        <v>7</v>
      </c>
    </row>
    <row r="2471" spans="1:2" x14ac:dyDescent="0.25">
      <c r="A2471" s="7" t="s">
        <v>1593</v>
      </c>
      <c r="B2471" s="1">
        <v>1</v>
      </c>
    </row>
    <row r="2472" spans="1:2" x14ac:dyDescent="0.25">
      <c r="A2472" s="6" t="s">
        <v>2316</v>
      </c>
      <c r="B2472" s="1"/>
    </row>
    <row r="2473" spans="1:2" x14ac:dyDescent="0.25">
      <c r="A2473" s="7" t="s">
        <v>1661</v>
      </c>
      <c r="B2473" s="1">
        <v>2</v>
      </c>
    </row>
    <row r="2474" spans="1:2" x14ac:dyDescent="0.25">
      <c r="A2474" s="6" t="s">
        <v>1980</v>
      </c>
      <c r="B2474" s="1"/>
    </row>
    <row r="2475" spans="1:2" x14ac:dyDescent="0.25">
      <c r="A2475" s="7" t="s">
        <v>1637</v>
      </c>
      <c r="B2475" s="1">
        <v>3</v>
      </c>
    </row>
    <row r="2476" spans="1:2" x14ac:dyDescent="0.25">
      <c r="A2476" s="7" t="s">
        <v>1661</v>
      </c>
      <c r="B2476" s="1">
        <v>11</v>
      </c>
    </row>
    <row r="2477" spans="1:2" x14ac:dyDescent="0.25">
      <c r="A2477" s="7" t="s">
        <v>1593</v>
      </c>
      <c r="B2477" s="1">
        <v>1</v>
      </c>
    </row>
    <row r="2478" spans="1:2" x14ac:dyDescent="0.25">
      <c r="A2478" s="6" t="s">
        <v>2344</v>
      </c>
      <c r="B2478" s="1"/>
    </row>
    <row r="2479" spans="1:2" x14ac:dyDescent="0.25">
      <c r="A2479" s="7" t="s">
        <v>1563</v>
      </c>
      <c r="B2479" s="1">
        <v>3</v>
      </c>
    </row>
    <row r="2480" spans="1:2" x14ac:dyDescent="0.25">
      <c r="A2480" s="7" t="s">
        <v>1661</v>
      </c>
      <c r="B2480" s="1">
        <v>5</v>
      </c>
    </row>
    <row r="2481" spans="1:2" x14ac:dyDescent="0.25">
      <c r="A2481" s="6" t="s">
        <v>2325</v>
      </c>
      <c r="B2481" s="1"/>
    </row>
    <row r="2482" spans="1:2" x14ac:dyDescent="0.25">
      <c r="A2482" s="7" t="s">
        <v>1563</v>
      </c>
      <c r="B2482" s="1">
        <v>8</v>
      </c>
    </row>
    <row r="2483" spans="1:2" x14ac:dyDescent="0.25">
      <c r="A2483" s="7" t="s">
        <v>1661</v>
      </c>
      <c r="B2483" s="1">
        <v>1</v>
      </c>
    </row>
    <row r="2484" spans="1:2" x14ac:dyDescent="0.25">
      <c r="A2484" s="7" t="s">
        <v>1593</v>
      </c>
      <c r="B2484" s="1">
        <v>1</v>
      </c>
    </row>
    <row r="2485" spans="1:2" x14ac:dyDescent="0.25">
      <c r="A2485" s="6" t="s">
        <v>1843</v>
      </c>
      <c r="B2485" s="1"/>
    </row>
    <row r="2486" spans="1:2" x14ac:dyDescent="0.25">
      <c r="A2486" s="7" t="s">
        <v>1636</v>
      </c>
      <c r="B2486" s="1">
        <v>5</v>
      </c>
    </row>
    <row r="2487" spans="1:2" x14ac:dyDescent="0.25">
      <c r="A2487" s="6" t="s">
        <v>1876</v>
      </c>
      <c r="B2487" s="1"/>
    </row>
    <row r="2488" spans="1:2" x14ac:dyDescent="0.25">
      <c r="A2488" s="7" t="s">
        <v>1661</v>
      </c>
      <c r="B2488" s="1">
        <v>3</v>
      </c>
    </row>
    <row r="2489" spans="1:2" x14ac:dyDescent="0.25">
      <c r="A2489" s="6" t="s">
        <v>1735</v>
      </c>
      <c r="B2489" s="1"/>
    </row>
    <row r="2490" spans="1:2" x14ac:dyDescent="0.25">
      <c r="A2490" s="7" t="s">
        <v>1553</v>
      </c>
      <c r="B2490" s="1">
        <v>14</v>
      </c>
    </row>
    <row r="2491" spans="1:2" x14ac:dyDescent="0.25">
      <c r="A2491" s="7" t="s">
        <v>1563</v>
      </c>
      <c r="B2491" s="1">
        <v>9</v>
      </c>
    </row>
    <row r="2492" spans="1:2" x14ac:dyDescent="0.25">
      <c r="A2492" s="7" t="s">
        <v>1661</v>
      </c>
      <c r="B2492" s="1">
        <v>18</v>
      </c>
    </row>
    <row r="2493" spans="1:2" x14ac:dyDescent="0.25">
      <c r="A2493" s="7" t="s">
        <v>1593</v>
      </c>
      <c r="B2493" s="1">
        <v>2</v>
      </c>
    </row>
    <row r="2494" spans="1:2" x14ac:dyDescent="0.25">
      <c r="A2494" s="6" t="s">
        <v>1853</v>
      </c>
      <c r="B2494" s="1"/>
    </row>
    <row r="2495" spans="1:2" x14ac:dyDescent="0.25">
      <c r="A2495" s="7" t="s">
        <v>1563</v>
      </c>
      <c r="B2495" s="1">
        <v>2</v>
      </c>
    </row>
    <row r="2496" spans="1:2" x14ac:dyDescent="0.25">
      <c r="A2496" s="6" t="s">
        <v>2021</v>
      </c>
      <c r="B2496" s="1"/>
    </row>
    <row r="2497" spans="1:2" x14ac:dyDescent="0.25">
      <c r="A2497" s="7" t="s">
        <v>1637</v>
      </c>
      <c r="B2497" s="1">
        <v>1</v>
      </c>
    </row>
    <row r="2498" spans="1:2" x14ac:dyDescent="0.25">
      <c r="A2498" s="7" t="s">
        <v>1553</v>
      </c>
      <c r="B2498" s="1">
        <v>3</v>
      </c>
    </row>
    <row r="2499" spans="1:2" x14ac:dyDescent="0.25">
      <c r="A2499" s="7" t="s">
        <v>1563</v>
      </c>
      <c r="B2499" s="1">
        <v>4</v>
      </c>
    </row>
    <row r="2500" spans="1:2" x14ac:dyDescent="0.25">
      <c r="A2500" s="7" t="s">
        <v>1661</v>
      </c>
      <c r="B2500" s="1">
        <v>2</v>
      </c>
    </row>
    <row r="2501" spans="1:2" x14ac:dyDescent="0.25">
      <c r="A2501" s="7" t="s">
        <v>1593</v>
      </c>
      <c r="B2501" s="1">
        <v>5</v>
      </c>
    </row>
    <row r="2502" spans="1:2" x14ac:dyDescent="0.25">
      <c r="A2502" s="6" t="s">
        <v>2328</v>
      </c>
      <c r="B2502" s="1"/>
    </row>
    <row r="2503" spans="1:2" x14ac:dyDescent="0.25">
      <c r="A2503" s="7" t="s">
        <v>1637</v>
      </c>
      <c r="B2503" s="1">
        <v>1</v>
      </c>
    </row>
    <row r="2504" spans="1:2" x14ac:dyDescent="0.25">
      <c r="A2504" s="6" t="s">
        <v>1968</v>
      </c>
      <c r="B2504" s="1"/>
    </row>
    <row r="2505" spans="1:2" x14ac:dyDescent="0.25">
      <c r="A2505" s="7" t="s">
        <v>1563</v>
      </c>
      <c r="B2505" s="1">
        <v>6</v>
      </c>
    </row>
    <row r="2506" spans="1:2" x14ac:dyDescent="0.25">
      <c r="A2506" s="6" t="s">
        <v>2263</v>
      </c>
      <c r="B2506" s="1"/>
    </row>
    <row r="2507" spans="1:2" x14ac:dyDescent="0.25">
      <c r="A2507" s="7" t="s">
        <v>1563</v>
      </c>
      <c r="B2507" s="1">
        <v>10</v>
      </c>
    </row>
    <row r="2508" spans="1:2" x14ac:dyDescent="0.25">
      <c r="A2508" s="7" t="s">
        <v>1661</v>
      </c>
      <c r="B2508" s="1">
        <v>13</v>
      </c>
    </row>
    <row r="2509" spans="1:2" x14ac:dyDescent="0.25">
      <c r="A2509" s="6" t="s">
        <v>2174</v>
      </c>
      <c r="B2509" s="1"/>
    </row>
    <row r="2510" spans="1:2" x14ac:dyDescent="0.25">
      <c r="A2510" s="7" t="s">
        <v>1563</v>
      </c>
      <c r="B2510" s="1">
        <v>2</v>
      </c>
    </row>
    <row r="2511" spans="1:2" x14ac:dyDescent="0.25">
      <c r="A2511" s="7" t="s">
        <v>1661</v>
      </c>
      <c r="B2511" s="1">
        <v>3</v>
      </c>
    </row>
    <row r="2512" spans="1:2" x14ac:dyDescent="0.25">
      <c r="A2512" s="6" t="s">
        <v>2360</v>
      </c>
      <c r="B2512" s="1"/>
    </row>
    <row r="2513" spans="1:2" x14ac:dyDescent="0.25">
      <c r="A2513" s="7" t="s">
        <v>1553</v>
      </c>
      <c r="B2513" s="1">
        <v>4</v>
      </c>
    </row>
    <row r="2514" spans="1:2" x14ac:dyDescent="0.25">
      <c r="A2514" s="7" t="s">
        <v>1563</v>
      </c>
      <c r="B2514" s="1">
        <v>8</v>
      </c>
    </row>
    <row r="2515" spans="1:2" x14ac:dyDescent="0.25">
      <c r="A2515" s="7" t="s">
        <v>1661</v>
      </c>
      <c r="B2515" s="1">
        <v>7</v>
      </c>
    </row>
    <row r="2516" spans="1:2" x14ac:dyDescent="0.25">
      <c r="A2516" s="7" t="s">
        <v>1593</v>
      </c>
      <c r="B2516" s="1">
        <v>2</v>
      </c>
    </row>
    <row r="2517" spans="1:2" x14ac:dyDescent="0.25">
      <c r="A2517" s="6" t="s">
        <v>1894</v>
      </c>
      <c r="B2517" s="1"/>
    </row>
    <row r="2518" spans="1:2" x14ac:dyDescent="0.25">
      <c r="A2518" s="7" t="s">
        <v>1563</v>
      </c>
      <c r="B2518" s="1">
        <v>1</v>
      </c>
    </row>
    <row r="2519" spans="1:2" x14ac:dyDescent="0.25">
      <c r="A2519" s="7" t="s">
        <v>1661</v>
      </c>
      <c r="B2519" s="1">
        <v>10</v>
      </c>
    </row>
    <row r="2520" spans="1:2" x14ac:dyDescent="0.25">
      <c r="A2520" s="6" t="s">
        <v>2286</v>
      </c>
      <c r="B2520" s="1"/>
    </row>
    <row r="2521" spans="1:2" x14ac:dyDescent="0.25">
      <c r="A2521" s="7" t="s">
        <v>1637</v>
      </c>
      <c r="B2521" s="1">
        <v>2</v>
      </c>
    </row>
    <row r="2522" spans="1:2" x14ac:dyDescent="0.25">
      <c r="A2522" s="7" t="s">
        <v>1563</v>
      </c>
      <c r="B2522" s="1">
        <v>8</v>
      </c>
    </row>
    <row r="2523" spans="1:2" x14ac:dyDescent="0.25">
      <c r="A2523" s="7" t="s">
        <v>1661</v>
      </c>
      <c r="B2523" s="1">
        <v>3</v>
      </c>
    </row>
    <row r="2524" spans="1:2" x14ac:dyDescent="0.25">
      <c r="A2524" s="7" t="s">
        <v>1593</v>
      </c>
      <c r="B2524" s="1">
        <v>2</v>
      </c>
    </row>
    <row r="2525" spans="1:2" x14ac:dyDescent="0.25">
      <c r="A2525" s="6" t="s">
        <v>2072</v>
      </c>
      <c r="B2525" s="1"/>
    </row>
    <row r="2526" spans="1:2" x14ac:dyDescent="0.25">
      <c r="A2526" s="7" t="s">
        <v>1563</v>
      </c>
      <c r="B2526" s="1">
        <v>3</v>
      </c>
    </row>
    <row r="2527" spans="1:2" x14ac:dyDescent="0.25">
      <c r="A2527" s="6" t="s">
        <v>2127</v>
      </c>
      <c r="B2527" s="1"/>
    </row>
    <row r="2528" spans="1:2" x14ac:dyDescent="0.25">
      <c r="A2528" s="7" t="s">
        <v>1563</v>
      </c>
      <c r="B2528" s="1">
        <v>3</v>
      </c>
    </row>
    <row r="2529" spans="1:2" x14ac:dyDescent="0.25">
      <c r="A2529" s="6" t="s">
        <v>2188</v>
      </c>
      <c r="B2529" s="1"/>
    </row>
    <row r="2530" spans="1:2" x14ac:dyDescent="0.25">
      <c r="A2530" s="7" t="s">
        <v>1563</v>
      </c>
      <c r="B2530" s="1">
        <v>1</v>
      </c>
    </row>
    <row r="2531" spans="1:2" x14ac:dyDescent="0.25">
      <c r="A2531" s="7" t="s">
        <v>1661</v>
      </c>
      <c r="B2531" s="1">
        <v>3</v>
      </c>
    </row>
    <row r="2532" spans="1:2" x14ac:dyDescent="0.25">
      <c r="A2532" s="6" t="s">
        <v>2015</v>
      </c>
      <c r="B2532" s="1"/>
    </row>
    <row r="2533" spans="1:2" x14ac:dyDescent="0.25">
      <c r="A2533" s="7" t="s">
        <v>1563</v>
      </c>
      <c r="B2533" s="1">
        <v>3</v>
      </c>
    </row>
    <row r="2534" spans="1:2" x14ac:dyDescent="0.25">
      <c r="A2534" s="7" t="s">
        <v>1661</v>
      </c>
      <c r="B2534" s="1">
        <v>1</v>
      </c>
    </row>
    <row r="2535" spans="1:2" x14ac:dyDescent="0.25">
      <c r="A2535" s="7" t="s">
        <v>1593</v>
      </c>
      <c r="B2535" s="1">
        <v>2</v>
      </c>
    </row>
    <row r="2536" spans="1:2" x14ac:dyDescent="0.25">
      <c r="A2536" s="6" t="s">
        <v>2333</v>
      </c>
      <c r="B2536" s="1"/>
    </row>
    <row r="2537" spans="1:2" x14ac:dyDescent="0.25">
      <c r="A2537" s="7" t="s">
        <v>1563</v>
      </c>
      <c r="B2537" s="1">
        <v>13</v>
      </c>
    </row>
    <row r="2538" spans="1:2" x14ac:dyDescent="0.25">
      <c r="A2538" s="7" t="s">
        <v>1593</v>
      </c>
      <c r="B2538" s="1">
        <v>5</v>
      </c>
    </row>
    <row r="2539" spans="1:2" x14ac:dyDescent="0.25">
      <c r="A2539" s="6" t="s">
        <v>2097</v>
      </c>
      <c r="B2539" s="1"/>
    </row>
    <row r="2540" spans="1:2" x14ac:dyDescent="0.25">
      <c r="A2540" s="7" t="s">
        <v>1563</v>
      </c>
      <c r="B2540" s="1">
        <v>5</v>
      </c>
    </row>
    <row r="2541" spans="1:2" x14ac:dyDescent="0.25">
      <c r="A2541" s="6" t="s">
        <v>1884</v>
      </c>
      <c r="B2541" s="1"/>
    </row>
    <row r="2542" spans="1:2" x14ac:dyDescent="0.25">
      <c r="A2542" s="7" t="s">
        <v>1661</v>
      </c>
      <c r="B2542" s="1">
        <v>2</v>
      </c>
    </row>
    <row r="2543" spans="1:2" x14ac:dyDescent="0.25">
      <c r="A2543" s="6" t="s">
        <v>1882</v>
      </c>
      <c r="B2543" s="1"/>
    </row>
    <row r="2544" spans="1:2" x14ac:dyDescent="0.25">
      <c r="A2544" s="7" t="s">
        <v>1593</v>
      </c>
      <c r="B2544" s="1">
        <v>2</v>
      </c>
    </row>
    <row r="2545" spans="1:2" x14ac:dyDescent="0.25">
      <c r="A2545" s="6" t="s">
        <v>1917</v>
      </c>
      <c r="B2545" s="1"/>
    </row>
    <row r="2546" spans="1:2" x14ac:dyDescent="0.25">
      <c r="A2546" s="7" t="s">
        <v>1563</v>
      </c>
      <c r="B2546" s="1">
        <v>13</v>
      </c>
    </row>
    <row r="2547" spans="1:2" x14ac:dyDescent="0.25">
      <c r="A2547" s="7" t="s">
        <v>1661</v>
      </c>
      <c r="B2547" s="1">
        <v>10</v>
      </c>
    </row>
    <row r="2548" spans="1:2" x14ac:dyDescent="0.25">
      <c r="A2548" s="7" t="s">
        <v>1593</v>
      </c>
      <c r="B2548" s="1">
        <v>2</v>
      </c>
    </row>
    <row r="2549" spans="1:2" x14ac:dyDescent="0.25">
      <c r="A2549" s="6" t="s">
        <v>1918</v>
      </c>
      <c r="B2549" s="1"/>
    </row>
    <row r="2550" spans="1:2" x14ac:dyDescent="0.25">
      <c r="A2550" s="7" t="s">
        <v>1661</v>
      </c>
      <c r="B2550" s="1">
        <v>2</v>
      </c>
    </row>
    <row r="2551" spans="1:2" x14ac:dyDescent="0.25">
      <c r="A2551" s="6" t="s">
        <v>1778</v>
      </c>
      <c r="B2551" s="1"/>
    </row>
    <row r="2552" spans="1:2" x14ac:dyDescent="0.25">
      <c r="A2552" s="7" t="s">
        <v>1563</v>
      </c>
      <c r="B2552" s="1">
        <v>15</v>
      </c>
    </row>
    <row r="2553" spans="1:2" x14ac:dyDescent="0.25">
      <c r="A2553" s="7" t="s">
        <v>1661</v>
      </c>
      <c r="B2553" s="1">
        <v>5</v>
      </c>
    </row>
    <row r="2554" spans="1:2" x14ac:dyDescent="0.25">
      <c r="A2554" s="7" t="s">
        <v>1593</v>
      </c>
      <c r="B2554" s="1">
        <v>2</v>
      </c>
    </row>
    <row r="2555" spans="1:2" x14ac:dyDescent="0.25">
      <c r="A2555" s="6" t="s">
        <v>1868</v>
      </c>
      <c r="B2555" s="1"/>
    </row>
    <row r="2556" spans="1:2" x14ac:dyDescent="0.25">
      <c r="A2556" s="7" t="s">
        <v>1661</v>
      </c>
      <c r="B2556" s="1">
        <v>2</v>
      </c>
    </row>
    <row r="2557" spans="1:2" x14ac:dyDescent="0.25">
      <c r="A2557" s="6" t="s">
        <v>1786</v>
      </c>
      <c r="B2557" s="1"/>
    </row>
    <row r="2558" spans="1:2" x14ac:dyDescent="0.25">
      <c r="A2558" s="7" t="s">
        <v>1637</v>
      </c>
      <c r="B2558" s="1">
        <v>4</v>
      </c>
    </row>
    <row r="2559" spans="1:2" x14ac:dyDescent="0.25">
      <c r="A2559" s="7" t="s">
        <v>1563</v>
      </c>
      <c r="B2559" s="1">
        <v>7</v>
      </c>
    </row>
    <row r="2560" spans="1:2" x14ac:dyDescent="0.25">
      <c r="A2560" s="7" t="s">
        <v>1661</v>
      </c>
      <c r="B2560" s="1">
        <v>3</v>
      </c>
    </row>
    <row r="2561" spans="1:2" x14ac:dyDescent="0.25">
      <c r="A2561" s="7" t="s">
        <v>1593</v>
      </c>
      <c r="B2561" s="1">
        <v>3</v>
      </c>
    </row>
    <row r="2562" spans="1:2" x14ac:dyDescent="0.25">
      <c r="A2562" s="6" t="s">
        <v>2211</v>
      </c>
      <c r="B2562" s="1"/>
    </row>
    <row r="2563" spans="1:2" x14ac:dyDescent="0.25">
      <c r="A2563" s="7" t="s">
        <v>1563</v>
      </c>
      <c r="B2563" s="1">
        <v>2</v>
      </c>
    </row>
    <row r="2564" spans="1:2" x14ac:dyDescent="0.25">
      <c r="A2564" s="7" t="s">
        <v>1661</v>
      </c>
      <c r="B2564" s="1">
        <v>13</v>
      </c>
    </row>
    <row r="2565" spans="1:2" x14ac:dyDescent="0.25">
      <c r="A2565" s="7" t="s">
        <v>1593</v>
      </c>
      <c r="B2565" s="1">
        <v>7</v>
      </c>
    </row>
    <row r="2566" spans="1:2" x14ac:dyDescent="0.25">
      <c r="A2566" s="6" t="s">
        <v>2184</v>
      </c>
      <c r="B2566" s="1"/>
    </row>
    <row r="2567" spans="1:2" x14ac:dyDescent="0.25">
      <c r="A2567" s="7" t="s">
        <v>1637</v>
      </c>
      <c r="B2567" s="1">
        <v>1</v>
      </c>
    </row>
    <row r="2568" spans="1:2" x14ac:dyDescent="0.25">
      <c r="A2568" s="7" t="s">
        <v>1553</v>
      </c>
      <c r="B2568" s="1">
        <v>55</v>
      </c>
    </row>
    <row r="2569" spans="1:2" x14ac:dyDescent="0.25">
      <c r="A2569" s="7" t="s">
        <v>1661</v>
      </c>
      <c r="B2569" s="1">
        <v>8</v>
      </c>
    </row>
    <row r="2570" spans="1:2" x14ac:dyDescent="0.25">
      <c r="A2570" s="7" t="s">
        <v>1593</v>
      </c>
      <c r="B2570" s="1">
        <v>15</v>
      </c>
    </row>
    <row r="2571" spans="1:2" x14ac:dyDescent="0.25">
      <c r="A2571" s="6" t="s">
        <v>2153</v>
      </c>
      <c r="B2571" s="1"/>
    </row>
    <row r="2572" spans="1:2" x14ac:dyDescent="0.25">
      <c r="A2572" s="7" t="s">
        <v>1563</v>
      </c>
      <c r="B2572" s="1">
        <v>4</v>
      </c>
    </row>
    <row r="2573" spans="1:2" x14ac:dyDescent="0.25">
      <c r="A2573" s="7" t="s">
        <v>1661</v>
      </c>
      <c r="B2573" s="1">
        <v>1</v>
      </c>
    </row>
    <row r="2574" spans="1:2" x14ac:dyDescent="0.25">
      <c r="A2574" s="6" t="s">
        <v>2291</v>
      </c>
      <c r="B2574" s="1"/>
    </row>
    <row r="2575" spans="1:2" x14ac:dyDescent="0.25">
      <c r="A2575" s="7" t="s">
        <v>1563</v>
      </c>
      <c r="B2575" s="1">
        <v>4</v>
      </c>
    </row>
    <row r="2576" spans="1:2" x14ac:dyDescent="0.25">
      <c r="A2576" s="7" t="s">
        <v>1593</v>
      </c>
      <c r="B2576" s="1">
        <v>1</v>
      </c>
    </row>
    <row r="2577" spans="1:2" x14ac:dyDescent="0.25">
      <c r="A2577" s="6" t="s">
        <v>2030</v>
      </c>
      <c r="B2577" s="1"/>
    </row>
    <row r="2578" spans="1:2" x14ac:dyDescent="0.25">
      <c r="A2578" s="7" t="s">
        <v>1563</v>
      </c>
      <c r="B2578" s="1">
        <v>6</v>
      </c>
    </row>
    <row r="2579" spans="1:2" x14ac:dyDescent="0.25">
      <c r="A2579" s="6" t="s">
        <v>2123</v>
      </c>
      <c r="B2579" s="1"/>
    </row>
    <row r="2580" spans="1:2" x14ac:dyDescent="0.25">
      <c r="A2580" s="7" t="s">
        <v>1593</v>
      </c>
      <c r="B2580" s="1">
        <v>2</v>
      </c>
    </row>
    <row r="2581" spans="1:2" x14ac:dyDescent="0.25">
      <c r="A2581" s="6" t="s">
        <v>2190</v>
      </c>
      <c r="B2581" s="1"/>
    </row>
    <row r="2582" spans="1:2" x14ac:dyDescent="0.25">
      <c r="A2582" s="7" t="s">
        <v>1661</v>
      </c>
      <c r="B2582" s="1">
        <v>1</v>
      </c>
    </row>
    <row r="2583" spans="1:2" x14ac:dyDescent="0.25">
      <c r="A2583" s="7" t="s">
        <v>1593</v>
      </c>
      <c r="B2583" s="1">
        <v>5</v>
      </c>
    </row>
    <row r="2584" spans="1:2" x14ac:dyDescent="0.25">
      <c r="A2584" s="6" t="s">
        <v>1977</v>
      </c>
      <c r="B2584" s="1"/>
    </row>
    <row r="2585" spans="1:2" x14ac:dyDescent="0.25">
      <c r="A2585" s="7" t="s">
        <v>1553</v>
      </c>
      <c r="B2585" s="1">
        <v>3</v>
      </c>
    </row>
    <row r="2586" spans="1:2" x14ac:dyDescent="0.25">
      <c r="A2586" s="6" t="s">
        <v>2034</v>
      </c>
      <c r="B2586" s="1"/>
    </row>
    <row r="2587" spans="1:2" x14ac:dyDescent="0.25">
      <c r="A2587" s="7" t="s">
        <v>1563</v>
      </c>
      <c r="B2587" s="1">
        <v>5</v>
      </c>
    </row>
    <row r="2588" spans="1:2" x14ac:dyDescent="0.25">
      <c r="A2588" s="7" t="s">
        <v>1661</v>
      </c>
      <c r="B2588" s="1">
        <v>2</v>
      </c>
    </row>
    <row r="2589" spans="1:2" x14ac:dyDescent="0.25">
      <c r="A2589" s="6" t="s">
        <v>2092</v>
      </c>
      <c r="B2589" s="1"/>
    </row>
    <row r="2590" spans="1:2" x14ac:dyDescent="0.25">
      <c r="A2590" s="7" t="s">
        <v>1563</v>
      </c>
      <c r="B2590" s="1">
        <v>2</v>
      </c>
    </row>
    <row r="2591" spans="1:2" x14ac:dyDescent="0.25">
      <c r="A2591" s="7" t="s">
        <v>1661</v>
      </c>
      <c r="B2591" s="1">
        <v>1</v>
      </c>
    </row>
    <row r="2592" spans="1:2" x14ac:dyDescent="0.25">
      <c r="A2592" s="7" t="s">
        <v>1593</v>
      </c>
      <c r="B2592" s="1">
        <v>1</v>
      </c>
    </row>
    <row r="2593" spans="1:2" x14ac:dyDescent="0.25">
      <c r="A2593" s="6" t="s">
        <v>2361</v>
      </c>
      <c r="B2593" s="1"/>
    </row>
    <row r="2594" spans="1:2" x14ac:dyDescent="0.25">
      <c r="A2594" s="7" t="s">
        <v>1563</v>
      </c>
      <c r="B2594" s="1">
        <v>7</v>
      </c>
    </row>
    <row r="2595" spans="1:2" x14ac:dyDescent="0.25">
      <c r="A2595" s="7" t="s">
        <v>1593</v>
      </c>
      <c r="B2595" s="1">
        <v>5</v>
      </c>
    </row>
    <row r="2596" spans="1:2" x14ac:dyDescent="0.25">
      <c r="A2596" s="6" t="s">
        <v>2261</v>
      </c>
      <c r="B2596" s="1"/>
    </row>
    <row r="2597" spans="1:2" x14ac:dyDescent="0.25">
      <c r="A2597" s="7" t="s">
        <v>1563</v>
      </c>
      <c r="B2597" s="1">
        <v>5</v>
      </c>
    </row>
    <row r="2598" spans="1:2" x14ac:dyDescent="0.25">
      <c r="A2598" s="6" t="s">
        <v>1987</v>
      </c>
      <c r="B2598" s="1"/>
    </row>
    <row r="2599" spans="1:2" x14ac:dyDescent="0.25">
      <c r="A2599" s="7" t="s">
        <v>1637</v>
      </c>
      <c r="B2599" s="1">
        <v>2</v>
      </c>
    </row>
    <row r="2600" spans="1:2" x14ac:dyDescent="0.25">
      <c r="A2600" s="7" t="s">
        <v>1661</v>
      </c>
      <c r="B2600" s="1">
        <v>1</v>
      </c>
    </row>
    <row r="2601" spans="1:2" x14ac:dyDescent="0.25">
      <c r="A2601" s="6" t="s">
        <v>1928</v>
      </c>
      <c r="B2601" s="1"/>
    </row>
    <row r="2602" spans="1:2" x14ac:dyDescent="0.25">
      <c r="A2602" s="7" t="s">
        <v>1637</v>
      </c>
      <c r="B2602" s="1">
        <v>1</v>
      </c>
    </row>
    <row r="2603" spans="1:2" x14ac:dyDescent="0.25">
      <c r="A2603" s="7" t="s">
        <v>1563</v>
      </c>
      <c r="B2603" s="1">
        <v>3</v>
      </c>
    </row>
    <row r="2604" spans="1:2" x14ac:dyDescent="0.25">
      <c r="A2604" s="7" t="s">
        <v>1661</v>
      </c>
      <c r="B2604" s="1">
        <v>4</v>
      </c>
    </row>
    <row r="2605" spans="1:2" x14ac:dyDescent="0.25">
      <c r="A2605" s="7" t="s">
        <v>1593</v>
      </c>
      <c r="B2605" s="1">
        <v>6</v>
      </c>
    </row>
    <row r="2606" spans="1:2" x14ac:dyDescent="0.25">
      <c r="A2606" s="6" t="s">
        <v>1737</v>
      </c>
      <c r="B2606" s="1"/>
    </row>
    <row r="2607" spans="1:2" x14ac:dyDescent="0.25">
      <c r="A2607" s="7" t="s">
        <v>1637</v>
      </c>
      <c r="B2607" s="1">
        <v>5</v>
      </c>
    </row>
    <row r="2608" spans="1:2" x14ac:dyDescent="0.25">
      <c r="A2608" s="7" t="s">
        <v>1563</v>
      </c>
      <c r="B2608" s="1">
        <v>97</v>
      </c>
    </row>
    <row r="2609" spans="1:2" x14ac:dyDescent="0.25">
      <c r="A2609" s="7" t="s">
        <v>1661</v>
      </c>
      <c r="B2609" s="1">
        <v>4</v>
      </c>
    </row>
    <row r="2610" spans="1:2" x14ac:dyDescent="0.25">
      <c r="A2610" s="7" t="s">
        <v>1593</v>
      </c>
      <c r="B2610" s="1">
        <v>15</v>
      </c>
    </row>
    <row r="2611" spans="1:2" x14ac:dyDescent="0.25">
      <c r="A2611" s="6" t="s">
        <v>1838</v>
      </c>
      <c r="B2611" s="1"/>
    </row>
    <row r="2612" spans="1:2" x14ac:dyDescent="0.25">
      <c r="A2612" s="7" t="s">
        <v>1553</v>
      </c>
      <c r="B2612" s="1">
        <v>16</v>
      </c>
    </row>
    <row r="2613" spans="1:2" x14ac:dyDescent="0.25">
      <c r="A2613" s="7" t="s">
        <v>1563</v>
      </c>
      <c r="B2613" s="1">
        <v>244</v>
      </c>
    </row>
    <row r="2614" spans="1:2" x14ac:dyDescent="0.25">
      <c r="A2614" s="7" t="s">
        <v>1661</v>
      </c>
      <c r="B2614" s="1">
        <v>248</v>
      </c>
    </row>
    <row r="2615" spans="1:2" x14ac:dyDescent="0.25">
      <c r="A2615" s="7" t="s">
        <v>1593</v>
      </c>
      <c r="B2615" s="1">
        <v>42</v>
      </c>
    </row>
    <row r="2616" spans="1:2" x14ac:dyDescent="0.25">
      <c r="A2616" s="6" t="s">
        <v>1982</v>
      </c>
      <c r="B2616" s="1"/>
    </row>
    <row r="2617" spans="1:2" x14ac:dyDescent="0.25">
      <c r="A2617" s="7" t="s">
        <v>1637</v>
      </c>
      <c r="B2617" s="1">
        <v>6</v>
      </c>
    </row>
    <row r="2618" spans="1:2" x14ac:dyDescent="0.25">
      <c r="A2618" s="7" t="s">
        <v>1563</v>
      </c>
      <c r="B2618" s="1">
        <v>737</v>
      </c>
    </row>
    <row r="2619" spans="1:2" x14ac:dyDescent="0.25">
      <c r="A2619" s="7" t="s">
        <v>1661</v>
      </c>
      <c r="B2619" s="1">
        <v>30</v>
      </c>
    </row>
    <row r="2620" spans="1:2" x14ac:dyDescent="0.25">
      <c r="A2620" s="7" t="s">
        <v>1593</v>
      </c>
      <c r="B2620" s="1">
        <v>14</v>
      </c>
    </row>
    <row r="2621" spans="1:2" x14ac:dyDescent="0.25">
      <c r="A2621" s="6" t="s">
        <v>2287</v>
      </c>
      <c r="B2621" s="1"/>
    </row>
    <row r="2622" spans="1:2" x14ac:dyDescent="0.25">
      <c r="A2622" s="7" t="s">
        <v>1563</v>
      </c>
      <c r="B2622" s="1">
        <v>5</v>
      </c>
    </row>
    <row r="2623" spans="1:2" x14ac:dyDescent="0.25">
      <c r="A2623" s="6" t="s">
        <v>2079</v>
      </c>
      <c r="B2623" s="1"/>
    </row>
    <row r="2624" spans="1:2" x14ac:dyDescent="0.25">
      <c r="A2624" s="7" t="s">
        <v>1661</v>
      </c>
      <c r="B2624" s="1">
        <v>2</v>
      </c>
    </row>
    <row r="2625" spans="1:2" x14ac:dyDescent="0.25">
      <c r="A2625" s="6" t="s">
        <v>2237</v>
      </c>
      <c r="B2625" s="1"/>
    </row>
    <row r="2626" spans="1:2" x14ac:dyDescent="0.25">
      <c r="A2626" s="7" t="s">
        <v>1563</v>
      </c>
      <c r="B2626" s="1">
        <v>5</v>
      </c>
    </row>
    <row r="2627" spans="1:2" x14ac:dyDescent="0.25">
      <c r="A2627" s="7" t="s">
        <v>1661</v>
      </c>
      <c r="B2627" s="1">
        <v>5</v>
      </c>
    </row>
    <row r="2628" spans="1:2" x14ac:dyDescent="0.25">
      <c r="A2628" s="6" t="s">
        <v>1930</v>
      </c>
      <c r="B2628" s="1"/>
    </row>
    <row r="2629" spans="1:2" x14ac:dyDescent="0.25">
      <c r="A2629" s="7" t="s">
        <v>1661</v>
      </c>
      <c r="B2629" s="1">
        <v>1</v>
      </c>
    </row>
    <row r="2630" spans="1:2" x14ac:dyDescent="0.25">
      <c r="A2630" s="6" t="s">
        <v>1798</v>
      </c>
      <c r="B2630" s="1"/>
    </row>
    <row r="2631" spans="1:2" x14ac:dyDescent="0.25">
      <c r="A2631" s="7" t="s">
        <v>1563</v>
      </c>
      <c r="B2631" s="1">
        <v>5</v>
      </c>
    </row>
    <row r="2632" spans="1:2" x14ac:dyDescent="0.25">
      <c r="A2632" s="7" t="s">
        <v>1661</v>
      </c>
      <c r="B2632" s="1">
        <v>2</v>
      </c>
    </row>
    <row r="2633" spans="1:2" x14ac:dyDescent="0.25">
      <c r="A2633" s="7" t="s">
        <v>1593</v>
      </c>
      <c r="B2633" s="1">
        <v>1</v>
      </c>
    </row>
    <row r="2634" spans="1:2" x14ac:dyDescent="0.25">
      <c r="A2634" s="6" t="s">
        <v>1902</v>
      </c>
      <c r="B2634" s="1"/>
    </row>
    <row r="2635" spans="1:2" x14ac:dyDescent="0.25">
      <c r="A2635" s="7" t="s">
        <v>1563</v>
      </c>
      <c r="B2635" s="1">
        <v>2</v>
      </c>
    </row>
    <row r="2636" spans="1:2" x14ac:dyDescent="0.25">
      <c r="A2636" s="7" t="s">
        <v>1661</v>
      </c>
      <c r="B2636" s="1">
        <v>7</v>
      </c>
    </row>
    <row r="2637" spans="1:2" x14ac:dyDescent="0.25">
      <c r="A2637" s="7" t="s">
        <v>1593</v>
      </c>
      <c r="B2637" s="1">
        <v>2</v>
      </c>
    </row>
    <row r="2638" spans="1:2" x14ac:dyDescent="0.25">
      <c r="A2638" s="7" t="s">
        <v>1636</v>
      </c>
      <c r="B2638" s="1">
        <v>2</v>
      </c>
    </row>
    <row r="2639" spans="1:2" x14ac:dyDescent="0.25">
      <c r="A2639" s="6" t="s">
        <v>1827</v>
      </c>
      <c r="B2639" s="1"/>
    </row>
    <row r="2640" spans="1:2" x14ac:dyDescent="0.25">
      <c r="A2640" s="7" t="s">
        <v>1553</v>
      </c>
      <c r="B2640" s="1">
        <v>13</v>
      </c>
    </row>
    <row r="2641" spans="1:2" x14ac:dyDescent="0.25">
      <c r="A2641" s="7" t="s">
        <v>1563</v>
      </c>
      <c r="B2641" s="1">
        <v>5</v>
      </c>
    </row>
    <row r="2642" spans="1:2" x14ac:dyDescent="0.25">
      <c r="A2642" s="7" t="s">
        <v>1661</v>
      </c>
      <c r="B2642" s="1">
        <v>15</v>
      </c>
    </row>
    <row r="2643" spans="1:2" x14ac:dyDescent="0.25">
      <c r="A2643" s="7" t="s">
        <v>1593</v>
      </c>
      <c r="B2643" s="1">
        <v>4</v>
      </c>
    </row>
    <row r="2644" spans="1:2" x14ac:dyDescent="0.25">
      <c r="A2644" s="6" t="s">
        <v>1772</v>
      </c>
      <c r="B2644" s="1"/>
    </row>
    <row r="2645" spans="1:2" x14ac:dyDescent="0.25">
      <c r="A2645" s="7" t="s">
        <v>1661</v>
      </c>
      <c r="B2645" s="1">
        <v>4</v>
      </c>
    </row>
    <row r="2646" spans="1:2" x14ac:dyDescent="0.25">
      <c r="A2646" s="6" t="s">
        <v>2041</v>
      </c>
      <c r="B2646" s="1"/>
    </row>
    <row r="2647" spans="1:2" x14ac:dyDescent="0.25">
      <c r="A2647" s="7" t="s">
        <v>1553</v>
      </c>
      <c r="B2647" s="1">
        <v>8</v>
      </c>
    </row>
    <row r="2648" spans="1:2" x14ac:dyDescent="0.25">
      <c r="A2648" s="7" t="s">
        <v>1563</v>
      </c>
      <c r="B2648" s="1">
        <v>1</v>
      </c>
    </row>
    <row r="2649" spans="1:2" x14ac:dyDescent="0.25">
      <c r="A2649" s="7" t="s">
        <v>1661</v>
      </c>
      <c r="B2649" s="1">
        <v>6</v>
      </c>
    </row>
    <row r="2650" spans="1:2" x14ac:dyDescent="0.25">
      <c r="A2650" s="7" t="s">
        <v>1593</v>
      </c>
      <c r="B2650" s="1">
        <v>2</v>
      </c>
    </row>
    <row r="2651" spans="1:2" x14ac:dyDescent="0.25">
      <c r="A2651" s="6" t="s">
        <v>2351</v>
      </c>
      <c r="B2651" s="1"/>
    </row>
    <row r="2652" spans="1:2" x14ac:dyDescent="0.25">
      <c r="A2652" s="7" t="s">
        <v>1563</v>
      </c>
      <c r="B2652" s="1">
        <v>10</v>
      </c>
    </row>
    <row r="2653" spans="1:2" x14ac:dyDescent="0.25">
      <c r="A2653" s="7" t="s">
        <v>1661</v>
      </c>
      <c r="B2653" s="1">
        <v>1</v>
      </c>
    </row>
    <row r="2654" spans="1:2" x14ac:dyDescent="0.25">
      <c r="A2654" s="6" t="s">
        <v>2141</v>
      </c>
      <c r="B2654" s="1"/>
    </row>
    <row r="2655" spans="1:2" x14ac:dyDescent="0.25">
      <c r="A2655" s="7" t="s">
        <v>1637</v>
      </c>
      <c r="B2655" s="1">
        <v>1</v>
      </c>
    </row>
    <row r="2656" spans="1:2" x14ac:dyDescent="0.25">
      <c r="A2656" s="7" t="s">
        <v>1563</v>
      </c>
      <c r="B2656" s="1">
        <v>5</v>
      </c>
    </row>
    <row r="2657" spans="1:2" x14ac:dyDescent="0.25">
      <c r="A2657" s="7" t="s">
        <v>1661</v>
      </c>
      <c r="B2657" s="1">
        <v>5</v>
      </c>
    </row>
    <row r="2658" spans="1:2" x14ac:dyDescent="0.25">
      <c r="A2658" s="7" t="s">
        <v>1593</v>
      </c>
      <c r="B2658" s="1">
        <v>3</v>
      </c>
    </row>
    <row r="2659" spans="1:2" x14ac:dyDescent="0.25">
      <c r="A2659" s="6" t="s">
        <v>2365</v>
      </c>
      <c r="B2659" s="1"/>
    </row>
    <row r="2660" spans="1:2" x14ac:dyDescent="0.25">
      <c r="A2660" s="7" t="s">
        <v>1553</v>
      </c>
      <c r="B2660" s="1">
        <v>2</v>
      </c>
    </row>
    <row r="2661" spans="1:2" x14ac:dyDescent="0.25">
      <c r="A2661" s="7" t="s">
        <v>1563</v>
      </c>
      <c r="B2661" s="1">
        <v>4</v>
      </c>
    </row>
    <row r="2662" spans="1:2" x14ac:dyDescent="0.25">
      <c r="A2662" s="7" t="s">
        <v>1661</v>
      </c>
      <c r="B2662" s="1">
        <v>4</v>
      </c>
    </row>
    <row r="2663" spans="1:2" x14ac:dyDescent="0.25">
      <c r="A2663" s="7" t="s">
        <v>1593</v>
      </c>
      <c r="B2663" s="1">
        <v>1</v>
      </c>
    </row>
    <row r="2664" spans="1:2" x14ac:dyDescent="0.25">
      <c r="A2664" s="6" t="s">
        <v>2376</v>
      </c>
      <c r="B2664" s="1"/>
    </row>
    <row r="2665" spans="1:2" x14ac:dyDescent="0.25">
      <c r="A2665" s="7" t="s">
        <v>1553</v>
      </c>
      <c r="B2665" s="1">
        <v>2</v>
      </c>
    </row>
    <row r="2666" spans="1:2" x14ac:dyDescent="0.25">
      <c r="A2666" s="7" t="s">
        <v>1563</v>
      </c>
      <c r="B2666" s="1">
        <v>4</v>
      </c>
    </row>
    <row r="2667" spans="1:2" x14ac:dyDescent="0.25">
      <c r="A2667" s="7" t="s">
        <v>1661</v>
      </c>
      <c r="B2667" s="1">
        <v>3</v>
      </c>
    </row>
    <row r="2668" spans="1:2" x14ac:dyDescent="0.25">
      <c r="A2668" s="7" t="s">
        <v>1593</v>
      </c>
      <c r="B2668" s="1">
        <v>4</v>
      </c>
    </row>
    <row r="2669" spans="1:2" x14ac:dyDescent="0.25">
      <c r="A2669" s="6" t="s">
        <v>2102</v>
      </c>
      <c r="B2669" s="1"/>
    </row>
    <row r="2670" spans="1:2" x14ac:dyDescent="0.25">
      <c r="A2670" s="7" t="s">
        <v>1661</v>
      </c>
      <c r="B2670" s="1">
        <v>7.2949999999999999</v>
      </c>
    </row>
    <row r="2671" spans="1:2" x14ac:dyDescent="0.25">
      <c r="A2671" s="6" t="s">
        <v>2403</v>
      </c>
      <c r="B2671" s="1"/>
    </row>
    <row r="2672" spans="1:2" x14ac:dyDescent="0.25">
      <c r="A2672" s="7" t="s">
        <v>1661</v>
      </c>
      <c r="B2672" s="1">
        <v>6</v>
      </c>
    </row>
    <row r="2673" spans="1:2" x14ac:dyDescent="0.25">
      <c r="A2673" s="7" t="s">
        <v>1593</v>
      </c>
      <c r="B2673" s="1">
        <v>3</v>
      </c>
    </row>
    <row r="2674" spans="1:2" x14ac:dyDescent="0.25">
      <c r="A2674" s="6" t="s">
        <v>2336</v>
      </c>
      <c r="B2674" s="1"/>
    </row>
    <row r="2675" spans="1:2" x14ac:dyDescent="0.25">
      <c r="A2675" s="7" t="s">
        <v>1563</v>
      </c>
      <c r="B2675" s="1">
        <v>6</v>
      </c>
    </row>
    <row r="2676" spans="1:2" x14ac:dyDescent="0.25">
      <c r="A2676" s="7" t="s">
        <v>1661</v>
      </c>
      <c r="B2676" s="1">
        <v>20</v>
      </c>
    </row>
    <row r="2677" spans="1:2" x14ac:dyDescent="0.25">
      <c r="A2677" s="7" t="s">
        <v>1593</v>
      </c>
      <c r="B2677" s="1">
        <v>1</v>
      </c>
    </row>
    <row r="2678" spans="1:2" x14ac:dyDescent="0.25">
      <c r="A2678" s="7" t="s">
        <v>1636</v>
      </c>
      <c r="B2678" s="1">
        <v>4</v>
      </c>
    </row>
    <row r="2679" spans="1:2" x14ac:dyDescent="0.25">
      <c r="A2679" s="6" t="s">
        <v>1776</v>
      </c>
      <c r="B2679" s="1"/>
    </row>
    <row r="2680" spans="1:2" x14ac:dyDescent="0.25">
      <c r="A2680" s="7" t="s">
        <v>1563</v>
      </c>
      <c r="B2680" s="1">
        <v>2</v>
      </c>
    </row>
    <row r="2681" spans="1:2" x14ac:dyDescent="0.25">
      <c r="A2681" s="6" t="s">
        <v>1787</v>
      </c>
      <c r="B2681" s="1"/>
    </row>
    <row r="2682" spans="1:2" x14ac:dyDescent="0.25">
      <c r="A2682" s="7" t="s">
        <v>1661</v>
      </c>
      <c r="B2682" s="1">
        <v>1</v>
      </c>
    </row>
    <row r="2683" spans="1:2" x14ac:dyDescent="0.25">
      <c r="A2683" s="6" t="s">
        <v>2116</v>
      </c>
      <c r="B2683" s="1"/>
    </row>
    <row r="2684" spans="1:2" x14ac:dyDescent="0.25">
      <c r="A2684" s="7" t="s">
        <v>1637</v>
      </c>
      <c r="B2684" s="1">
        <v>2</v>
      </c>
    </row>
    <row r="2685" spans="1:2" x14ac:dyDescent="0.25">
      <c r="A2685" s="7" t="s">
        <v>1563</v>
      </c>
      <c r="B2685" s="1">
        <v>1</v>
      </c>
    </row>
    <row r="2686" spans="1:2" x14ac:dyDescent="0.25">
      <c r="A2686" s="7" t="s">
        <v>1661</v>
      </c>
      <c r="B2686" s="1">
        <v>2</v>
      </c>
    </row>
    <row r="2687" spans="1:2" x14ac:dyDescent="0.25">
      <c r="A2687" s="7" t="s">
        <v>1593</v>
      </c>
      <c r="B2687" s="1">
        <v>1</v>
      </c>
    </row>
    <row r="2688" spans="1:2" x14ac:dyDescent="0.25">
      <c r="A2688" s="6" t="s">
        <v>2008</v>
      </c>
      <c r="B2688" s="1"/>
    </row>
    <row r="2689" spans="1:2" x14ac:dyDescent="0.25">
      <c r="A2689" s="7" t="s">
        <v>1661</v>
      </c>
      <c r="B2689" s="1">
        <v>2</v>
      </c>
    </row>
    <row r="2690" spans="1:2" x14ac:dyDescent="0.25">
      <c r="A2690" s="6" t="s">
        <v>2140</v>
      </c>
      <c r="B2690" s="1"/>
    </row>
    <row r="2691" spans="1:2" x14ac:dyDescent="0.25">
      <c r="A2691" s="7" t="s">
        <v>1553</v>
      </c>
      <c r="B2691" s="1">
        <v>10</v>
      </c>
    </row>
    <row r="2692" spans="1:2" x14ac:dyDescent="0.25">
      <c r="A2692" s="7" t="s">
        <v>1563</v>
      </c>
      <c r="B2692" s="1">
        <v>11</v>
      </c>
    </row>
    <row r="2693" spans="1:2" x14ac:dyDescent="0.25">
      <c r="A2693" s="7" t="s">
        <v>1661</v>
      </c>
      <c r="B2693" s="1">
        <v>19</v>
      </c>
    </row>
    <row r="2694" spans="1:2" x14ac:dyDescent="0.25">
      <c r="A2694" s="6" t="s">
        <v>2375</v>
      </c>
      <c r="B2694" s="1"/>
    </row>
    <row r="2695" spans="1:2" x14ac:dyDescent="0.25">
      <c r="A2695" s="7" t="s">
        <v>1637</v>
      </c>
      <c r="B2695" s="1">
        <v>2</v>
      </c>
    </row>
    <row r="2696" spans="1:2" x14ac:dyDescent="0.25">
      <c r="A2696" s="7" t="s">
        <v>1563</v>
      </c>
      <c r="B2696" s="1">
        <v>16</v>
      </c>
    </row>
    <row r="2697" spans="1:2" x14ac:dyDescent="0.25">
      <c r="A2697" s="7" t="s">
        <v>1661</v>
      </c>
      <c r="B2697" s="1">
        <v>47</v>
      </c>
    </row>
    <row r="2698" spans="1:2" x14ac:dyDescent="0.25">
      <c r="A2698" s="7" t="s">
        <v>1593</v>
      </c>
      <c r="B2698" s="1">
        <v>5</v>
      </c>
    </row>
    <row r="2699" spans="1:2" x14ac:dyDescent="0.25">
      <c r="A2699" s="6" t="s">
        <v>2353</v>
      </c>
      <c r="B2699" s="1"/>
    </row>
    <row r="2700" spans="1:2" x14ac:dyDescent="0.25">
      <c r="A2700" s="7" t="s">
        <v>1553</v>
      </c>
      <c r="B2700" s="1">
        <v>11</v>
      </c>
    </row>
    <row r="2701" spans="1:2" x14ac:dyDescent="0.25">
      <c r="A2701" s="7" t="s">
        <v>1563</v>
      </c>
      <c r="B2701" s="1">
        <v>6</v>
      </c>
    </row>
    <row r="2702" spans="1:2" x14ac:dyDescent="0.25">
      <c r="A2702" s="7" t="s">
        <v>1661</v>
      </c>
      <c r="B2702" s="1">
        <v>5</v>
      </c>
    </row>
    <row r="2703" spans="1:2" x14ac:dyDescent="0.25">
      <c r="A2703" s="7" t="s">
        <v>1593</v>
      </c>
      <c r="B2703" s="1">
        <v>9</v>
      </c>
    </row>
    <row r="2704" spans="1:2" x14ac:dyDescent="0.25">
      <c r="A2704" s="6" t="s">
        <v>1738</v>
      </c>
      <c r="B2704" s="1"/>
    </row>
    <row r="2705" spans="1:2" x14ac:dyDescent="0.25">
      <c r="A2705" s="7" t="s">
        <v>1563</v>
      </c>
      <c r="B2705" s="1">
        <v>2</v>
      </c>
    </row>
    <row r="2706" spans="1:2" x14ac:dyDescent="0.25">
      <c r="A2706" s="7" t="s">
        <v>1661</v>
      </c>
      <c r="B2706" s="1">
        <v>1</v>
      </c>
    </row>
    <row r="2707" spans="1:2" x14ac:dyDescent="0.25">
      <c r="A2707" s="7" t="s">
        <v>1593</v>
      </c>
      <c r="B2707" s="1">
        <v>4</v>
      </c>
    </row>
    <row r="2708" spans="1:2" x14ac:dyDescent="0.25">
      <c r="A2708" s="7" t="s">
        <v>1636</v>
      </c>
      <c r="B2708" s="1">
        <v>4</v>
      </c>
    </row>
    <row r="2709" spans="1:2" x14ac:dyDescent="0.25">
      <c r="A2709" s="6" t="s">
        <v>1774</v>
      </c>
      <c r="B2709" s="1"/>
    </row>
    <row r="2710" spans="1:2" x14ac:dyDescent="0.25">
      <c r="A2710" s="7" t="s">
        <v>1563</v>
      </c>
      <c r="B2710" s="1">
        <v>2</v>
      </c>
    </row>
    <row r="2711" spans="1:2" x14ac:dyDescent="0.25">
      <c r="A2711" s="6" t="s">
        <v>1911</v>
      </c>
      <c r="B2711" s="1"/>
    </row>
    <row r="2712" spans="1:2" x14ac:dyDescent="0.25">
      <c r="A2712" s="7" t="s">
        <v>1661</v>
      </c>
      <c r="B2712" s="1">
        <v>2</v>
      </c>
    </row>
    <row r="2713" spans="1:2" x14ac:dyDescent="0.25">
      <c r="A2713" s="4" t="s">
        <v>1693</v>
      </c>
      <c r="B2713" s="1"/>
    </row>
    <row r="2714" spans="1:2" x14ac:dyDescent="0.25">
      <c r="A2714" s="6" t="s">
        <v>2145</v>
      </c>
      <c r="B2714" s="1"/>
    </row>
    <row r="2715" spans="1:2" x14ac:dyDescent="0.25">
      <c r="A2715" s="7" t="s">
        <v>1563</v>
      </c>
      <c r="B2715" s="1">
        <v>19</v>
      </c>
    </row>
    <row r="2716" spans="1:2" x14ac:dyDescent="0.25">
      <c r="A2716" s="7" t="s">
        <v>1661</v>
      </c>
      <c r="B2716" s="1">
        <v>7</v>
      </c>
    </row>
    <row r="2717" spans="1:2" x14ac:dyDescent="0.25">
      <c r="A2717" s="7" t="s">
        <v>1593</v>
      </c>
      <c r="B2717" s="1">
        <v>1</v>
      </c>
    </row>
    <row r="2718" spans="1:2" x14ac:dyDescent="0.25">
      <c r="A2718" s="6" t="s">
        <v>2316</v>
      </c>
      <c r="B2718" s="1"/>
    </row>
    <row r="2719" spans="1:2" x14ac:dyDescent="0.25">
      <c r="A2719" s="7" t="s">
        <v>1661</v>
      </c>
      <c r="B2719" s="1">
        <v>2</v>
      </c>
    </row>
    <row r="2720" spans="1:2" x14ac:dyDescent="0.25">
      <c r="A2720" s="6" t="s">
        <v>1980</v>
      </c>
      <c r="B2720" s="1"/>
    </row>
    <row r="2721" spans="1:2" x14ac:dyDescent="0.25">
      <c r="A2721" s="7" t="s">
        <v>1637</v>
      </c>
      <c r="B2721" s="1">
        <v>3</v>
      </c>
    </row>
    <row r="2722" spans="1:2" x14ac:dyDescent="0.25">
      <c r="A2722" s="7" t="s">
        <v>1661</v>
      </c>
      <c r="B2722" s="1">
        <v>11</v>
      </c>
    </row>
    <row r="2723" spans="1:2" x14ac:dyDescent="0.25">
      <c r="A2723" s="7" t="s">
        <v>1593</v>
      </c>
      <c r="B2723" s="1">
        <v>1</v>
      </c>
    </row>
    <row r="2724" spans="1:2" x14ac:dyDescent="0.25">
      <c r="A2724" s="6" t="s">
        <v>2344</v>
      </c>
      <c r="B2724" s="1"/>
    </row>
    <row r="2725" spans="1:2" x14ac:dyDescent="0.25">
      <c r="A2725" s="7" t="s">
        <v>1563</v>
      </c>
      <c r="B2725" s="1">
        <v>3</v>
      </c>
    </row>
    <row r="2726" spans="1:2" x14ac:dyDescent="0.25">
      <c r="A2726" s="7" t="s">
        <v>1661</v>
      </c>
      <c r="B2726" s="1">
        <v>5</v>
      </c>
    </row>
    <row r="2727" spans="1:2" x14ac:dyDescent="0.25">
      <c r="A2727" s="6" t="s">
        <v>2325</v>
      </c>
      <c r="B2727" s="1"/>
    </row>
    <row r="2728" spans="1:2" x14ac:dyDescent="0.25">
      <c r="A2728" s="7" t="s">
        <v>1563</v>
      </c>
      <c r="B2728" s="1">
        <v>8</v>
      </c>
    </row>
    <row r="2729" spans="1:2" x14ac:dyDescent="0.25">
      <c r="A2729" s="7" t="s">
        <v>1661</v>
      </c>
      <c r="B2729" s="1">
        <v>1</v>
      </c>
    </row>
    <row r="2730" spans="1:2" x14ac:dyDescent="0.25">
      <c r="A2730" s="7" t="s">
        <v>1593</v>
      </c>
      <c r="B2730" s="1">
        <v>1</v>
      </c>
    </row>
    <row r="2731" spans="1:2" x14ac:dyDescent="0.25">
      <c r="A2731" s="6" t="s">
        <v>1843</v>
      </c>
      <c r="B2731" s="1"/>
    </row>
    <row r="2732" spans="1:2" x14ac:dyDescent="0.25">
      <c r="A2732" s="7" t="s">
        <v>1636</v>
      </c>
      <c r="B2732" s="1">
        <v>5</v>
      </c>
    </row>
    <row r="2733" spans="1:2" x14ac:dyDescent="0.25">
      <c r="A2733" s="6" t="s">
        <v>1876</v>
      </c>
      <c r="B2733" s="1"/>
    </row>
    <row r="2734" spans="1:2" x14ac:dyDescent="0.25">
      <c r="A2734" s="7" t="s">
        <v>1661</v>
      </c>
      <c r="B2734" s="1">
        <v>3</v>
      </c>
    </row>
    <row r="2735" spans="1:2" x14ac:dyDescent="0.25">
      <c r="A2735" s="6" t="s">
        <v>1735</v>
      </c>
      <c r="B2735" s="1"/>
    </row>
    <row r="2736" spans="1:2" x14ac:dyDescent="0.25">
      <c r="A2736" s="7" t="s">
        <v>1553</v>
      </c>
      <c r="B2736" s="1">
        <v>14</v>
      </c>
    </row>
    <row r="2737" spans="1:2" x14ac:dyDescent="0.25">
      <c r="A2737" s="7" t="s">
        <v>1563</v>
      </c>
      <c r="B2737" s="1">
        <v>9</v>
      </c>
    </row>
    <row r="2738" spans="1:2" x14ac:dyDescent="0.25">
      <c r="A2738" s="7" t="s">
        <v>1661</v>
      </c>
      <c r="B2738" s="1">
        <v>18</v>
      </c>
    </row>
    <row r="2739" spans="1:2" x14ac:dyDescent="0.25">
      <c r="A2739" s="7" t="s">
        <v>1593</v>
      </c>
      <c r="B2739" s="1">
        <v>2</v>
      </c>
    </row>
    <row r="2740" spans="1:2" x14ac:dyDescent="0.25">
      <c r="A2740" s="6" t="s">
        <v>1853</v>
      </c>
      <c r="B2740" s="1"/>
    </row>
    <row r="2741" spans="1:2" x14ac:dyDescent="0.25">
      <c r="A2741" s="7" t="s">
        <v>1563</v>
      </c>
      <c r="B2741" s="1">
        <v>2</v>
      </c>
    </row>
    <row r="2742" spans="1:2" x14ac:dyDescent="0.25">
      <c r="A2742" s="6" t="s">
        <v>2021</v>
      </c>
      <c r="B2742" s="1"/>
    </row>
    <row r="2743" spans="1:2" x14ac:dyDescent="0.25">
      <c r="A2743" s="7" t="s">
        <v>1637</v>
      </c>
      <c r="B2743" s="1">
        <v>1</v>
      </c>
    </row>
    <row r="2744" spans="1:2" x14ac:dyDescent="0.25">
      <c r="A2744" s="7" t="s">
        <v>1553</v>
      </c>
      <c r="B2744" s="1">
        <v>3</v>
      </c>
    </row>
    <row r="2745" spans="1:2" x14ac:dyDescent="0.25">
      <c r="A2745" s="7" t="s">
        <v>1563</v>
      </c>
      <c r="B2745" s="1">
        <v>4</v>
      </c>
    </row>
    <row r="2746" spans="1:2" x14ac:dyDescent="0.25">
      <c r="A2746" s="7" t="s">
        <v>1661</v>
      </c>
      <c r="B2746" s="1">
        <v>2</v>
      </c>
    </row>
    <row r="2747" spans="1:2" x14ac:dyDescent="0.25">
      <c r="A2747" s="7" t="s">
        <v>1593</v>
      </c>
      <c r="B2747" s="1">
        <v>5</v>
      </c>
    </row>
    <row r="2748" spans="1:2" x14ac:dyDescent="0.25">
      <c r="A2748" s="6" t="s">
        <v>2328</v>
      </c>
      <c r="B2748" s="1"/>
    </row>
    <row r="2749" spans="1:2" x14ac:dyDescent="0.25">
      <c r="A2749" s="7" t="s">
        <v>1637</v>
      </c>
      <c r="B2749" s="1">
        <v>1</v>
      </c>
    </row>
    <row r="2750" spans="1:2" x14ac:dyDescent="0.25">
      <c r="A2750" s="6" t="s">
        <v>1968</v>
      </c>
      <c r="B2750" s="1"/>
    </row>
    <row r="2751" spans="1:2" x14ac:dyDescent="0.25">
      <c r="A2751" s="7" t="s">
        <v>1563</v>
      </c>
      <c r="B2751" s="1">
        <v>6</v>
      </c>
    </row>
    <row r="2752" spans="1:2" x14ac:dyDescent="0.25">
      <c r="A2752" s="6" t="s">
        <v>2263</v>
      </c>
      <c r="B2752" s="1"/>
    </row>
    <row r="2753" spans="1:2" x14ac:dyDescent="0.25">
      <c r="A2753" s="7" t="s">
        <v>1563</v>
      </c>
      <c r="B2753" s="1">
        <v>10</v>
      </c>
    </row>
    <row r="2754" spans="1:2" x14ac:dyDescent="0.25">
      <c r="A2754" s="7" t="s">
        <v>1661</v>
      </c>
      <c r="B2754" s="1">
        <v>13</v>
      </c>
    </row>
    <row r="2755" spans="1:2" x14ac:dyDescent="0.25">
      <c r="A2755" s="6" t="s">
        <v>2174</v>
      </c>
      <c r="B2755" s="1"/>
    </row>
    <row r="2756" spans="1:2" x14ac:dyDescent="0.25">
      <c r="A2756" s="7" t="s">
        <v>1563</v>
      </c>
      <c r="B2756" s="1">
        <v>2</v>
      </c>
    </row>
    <row r="2757" spans="1:2" x14ac:dyDescent="0.25">
      <c r="A2757" s="7" t="s">
        <v>1661</v>
      </c>
      <c r="B2757" s="1">
        <v>3</v>
      </c>
    </row>
    <row r="2758" spans="1:2" x14ac:dyDescent="0.25">
      <c r="A2758" s="6" t="s">
        <v>2360</v>
      </c>
      <c r="B2758" s="1"/>
    </row>
    <row r="2759" spans="1:2" x14ac:dyDescent="0.25">
      <c r="A2759" s="7" t="s">
        <v>1553</v>
      </c>
      <c r="B2759" s="1">
        <v>4</v>
      </c>
    </row>
    <row r="2760" spans="1:2" x14ac:dyDescent="0.25">
      <c r="A2760" s="7" t="s">
        <v>1563</v>
      </c>
      <c r="B2760" s="1">
        <v>8</v>
      </c>
    </row>
    <row r="2761" spans="1:2" x14ac:dyDescent="0.25">
      <c r="A2761" s="7" t="s">
        <v>1661</v>
      </c>
      <c r="B2761" s="1">
        <v>7</v>
      </c>
    </row>
    <row r="2762" spans="1:2" x14ac:dyDescent="0.25">
      <c r="A2762" s="7" t="s">
        <v>1593</v>
      </c>
      <c r="B2762" s="1">
        <v>2</v>
      </c>
    </row>
    <row r="2763" spans="1:2" x14ac:dyDescent="0.25">
      <c r="A2763" s="6" t="s">
        <v>1894</v>
      </c>
      <c r="B2763" s="1"/>
    </row>
    <row r="2764" spans="1:2" x14ac:dyDescent="0.25">
      <c r="A2764" s="7" t="s">
        <v>1563</v>
      </c>
      <c r="B2764" s="1">
        <v>1</v>
      </c>
    </row>
    <row r="2765" spans="1:2" x14ac:dyDescent="0.25">
      <c r="A2765" s="7" t="s">
        <v>1661</v>
      </c>
      <c r="B2765" s="1">
        <v>10</v>
      </c>
    </row>
    <row r="2766" spans="1:2" x14ac:dyDescent="0.25">
      <c r="A2766" s="6" t="s">
        <v>2286</v>
      </c>
      <c r="B2766" s="1"/>
    </row>
    <row r="2767" spans="1:2" x14ac:dyDescent="0.25">
      <c r="A2767" s="7" t="s">
        <v>1637</v>
      </c>
      <c r="B2767" s="1">
        <v>2</v>
      </c>
    </row>
    <row r="2768" spans="1:2" x14ac:dyDescent="0.25">
      <c r="A2768" s="7" t="s">
        <v>1563</v>
      </c>
      <c r="B2768" s="1">
        <v>8</v>
      </c>
    </row>
    <row r="2769" spans="1:2" x14ac:dyDescent="0.25">
      <c r="A2769" s="7" t="s">
        <v>1661</v>
      </c>
      <c r="B2769" s="1">
        <v>3</v>
      </c>
    </row>
    <row r="2770" spans="1:2" x14ac:dyDescent="0.25">
      <c r="A2770" s="7" t="s">
        <v>1593</v>
      </c>
      <c r="B2770" s="1">
        <v>2</v>
      </c>
    </row>
    <row r="2771" spans="1:2" x14ac:dyDescent="0.25">
      <c r="A2771" s="6" t="s">
        <v>2072</v>
      </c>
      <c r="B2771" s="1"/>
    </row>
    <row r="2772" spans="1:2" x14ac:dyDescent="0.25">
      <c r="A2772" s="7" t="s">
        <v>1563</v>
      </c>
      <c r="B2772" s="1">
        <v>3</v>
      </c>
    </row>
    <row r="2773" spans="1:2" x14ac:dyDescent="0.25">
      <c r="A2773" s="6" t="s">
        <v>2127</v>
      </c>
      <c r="B2773" s="1"/>
    </row>
    <row r="2774" spans="1:2" x14ac:dyDescent="0.25">
      <c r="A2774" s="7" t="s">
        <v>1563</v>
      </c>
      <c r="B2774" s="1">
        <v>3</v>
      </c>
    </row>
    <row r="2775" spans="1:2" x14ac:dyDescent="0.25">
      <c r="A2775" s="6" t="s">
        <v>2188</v>
      </c>
      <c r="B2775" s="1"/>
    </row>
    <row r="2776" spans="1:2" x14ac:dyDescent="0.25">
      <c r="A2776" s="7" t="s">
        <v>1563</v>
      </c>
      <c r="B2776" s="1">
        <v>1</v>
      </c>
    </row>
    <row r="2777" spans="1:2" x14ac:dyDescent="0.25">
      <c r="A2777" s="7" t="s">
        <v>1661</v>
      </c>
      <c r="B2777" s="1">
        <v>3</v>
      </c>
    </row>
    <row r="2778" spans="1:2" x14ac:dyDescent="0.25">
      <c r="A2778" s="6" t="s">
        <v>2015</v>
      </c>
      <c r="B2778" s="1"/>
    </row>
    <row r="2779" spans="1:2" x14ac:dyDescent="0.25">
      <c r="A2779" s="7" t="s">
        <v>1563</v>
      </c>
      <c r="B2779" s="1">
        <v>3</v>
      </c>
    </row>
    <row r="2780" spans="1:2" x14ac:dyDescent="0.25">
      <c r="A2780" s="7" t="s">
        <v>1661</v>
      </c>
      <c r="B2780" s="1">
        <v>1</v>
      </c>
    </row>
    <row r="2781" spans="1:2" x14ac:dyDescent="0.25">
      <c r="A2781" s="7" t="s">
        <v>1593</v>
      </c>
      <c r="B2781" s="1">
        <v>2</v>
      </c>
    </row>
    <row r="2782" spans="1:2" x14ac:dyDescent="0.25">
      <c r="A2782" s="6" t="s">
        <v>2333</v>
      </c>
      <c r="B2782" s="1"/>
    </row>
    <row r="2783" spans="1:2" x14ac:dyDescent="0.25">
      <c r="A2783" s="7" t="s">
        <v>1563</v>
      </c>
      <c r="B2783" s="1">
        <v>13</v>
      </c>
    </row>
    <row r="2784" spans="1:2" x14ac:dyDescent="0.25">
      <c r="A2784" s="7" t="s">
        <v>1593</v>
      </c>
      <c r="B2784" s="1">
        <v>5</v>
      </c>
    </row>
    <row r="2785" spans="1:2" x14ac:dyDescent="0.25">
      <c r="A2785" s="6" t="s">
        <v>2097</v>
      </c>
      <c r="B2785" s="1"/>
    </row>
    <row r="2786" spans="1:2" x14ac:dyDescent="0.25">
      <c r="A2786" s="7" t="s">
        <v>1563</v>
      </c>
      <c r="B2786" s="1">
        <v>5</v>
      </c>
    </row>
    <row r="2787" spans="1:2" x14ac:dyDescent="0.25">
      <c r="A2787" s="6" t="s">
        <v>1884</v>
      </c>
      <c r="B2787" s="1"/>
    </row>
    <row r="2788" spans="1:2" x14ac:dyDescent="0.25">
      <c r="A2788" s="7" t="s">
        <v>1661</v>
      </c>
      <c r="B2788" s="1">
        <v>2</v>
      </c>
    </row>
    <row r="2789" spans="1:2" x14ac:dyDescent="0.25">
      <c r="A2789" s="6" t="s">
        <v>1882</v>
      </c>
      <c r="B2789" s="1"/>
    </row>
    <row r="2790" spans="1:2" x14ac:dyDescent="0.25">
      <c r="A2790" s="7" t="s">
        <v>1593</v>
      </c>
      <c r="B2790" s="1">
        <v>2</v>
      </c>
    </row>
    <row r="2791" spans="1:2" x14ac:dyDescent="0.25">
      <c r="A2791" s="6" t="s">
        <v>1917</v>
      </c>
      <c r="B2791" s="1"/>
    </row>
    <row r="2792" spans="1:2" x14ac:dyDescent="0.25">
      <c r="A2792" s="7" t="s">
        <v>1563</v>
      </c>
      <c r="B2792" s="1">
        <v>13</v>
      </c>
    </row>
    <row r="2793" spans="1:2" x14ac:dyDescent="0.25">
      <c r="A2793" s="7" t="s">
        <v>1661</v>
      </c>
      <c r="B2793" s="1">
        <v>10</v>
      </c>
    </row>
    <row r="2794" spans="1:2" x14ac:dyDescent="0.25">
      <c r="A2794" s="7" t="s">
        <v>1593</v>
      </c>
      <c r="B2794" s="1">
        <v>2</v>
      </c>
    </row>
    <row r="2795" spans="1:2" x14ac:dyDescent="0.25">
      <c r="A2795" s="6" t="s">
        <v>1918</v>
      </c>
      <c r="B2795" s="1"/>
    </row>
    <row r="2796" spans="1:2" x14ac:dyDescent="0.25">
      <c r="A2796" s="7" t="s">
        <v>1661</v>
      </c>
      <c r="B2796" s="1">
        <v>2</v>
      </c>
    </row>
    <row r="2797" spans="1:2" x14ac:dyDescent="0.25">
      <c r="A2797" s="6" t="s">
        <v>1778</v>
      </c>
      <c r="B2797" s="1"/>
    </row>
    <row r="2798" spans="1:2" x14ac:dyDescent="0.25">
      <c r="A2798" s="7" t="s">
        <v>1563</v>
      </c>
      <c r="B2798" s="1">
        <v>15</v>
      </c>
    </row>
    <row r="2799" spans="1:2" x14ac:dyDescent="0.25">
      <c r="A2799" s="7" t="s">
        <v>1661</v>
      </c>
      <c r="B2799" s="1">
        <v>5</v>
      </c>
    </row>
    <row r="2800" spans="1:2" x14ac:dyDescent="0.25">
      <c r="A2800" s="7" t="s">
        <v>1593</v>
      </c>
      <c r="B2800" s="1">
        <v>2</v>
      </c>
    </row>
    <row r="2801" spans="1:2" x14ac:dyDescent="0.25">
      <c r="A2801" s="6" t="s">
        <v>1868</v>
      </c>
      <c r="B2801" s="1"/>
    </row>
    <row r="2802" spans="1:2" x14ac:dyDescent="0.25">
      <c r="A2802" s="7" t="s">
        <v>1661</v>
      </c>
      <c r="B2802" s="1">
        <v>2</v>
      </c>
    </row>
    <row r="2803" spans="1:2" x14ac:dyDescent="0.25">
      <c r="A2803" s="6" t="s">
        <v>1786</v>
      </c>
      <c r="B2803" s="1"/>
    </row>
    <row r="2804" spans="1:2" x14ac:dyDescent="0.25">
      <c r="A2804" s="7" t="s">
        <v>1637</v>
      </c>
      <c r="B2804" s="1">
        <v>4</v>
      </c>
    </row>
    <row r="2805" spans="1:2" x14ac:dyDescent="0.25">
      <c r="A2805" s="7" t="s">
        <v>1563</v>
      </c>
      <c r="B2805" s="1">
        <v>7</v>
      </c>
    </row>
    <row r="2806" spans="1:2" x14ac:dyDescent="0.25">
      <c r="A2806" s="7" t="s">
        <v>1661</v>
      </c>
      <c r="B2806" s="1">
        <v>3</v>
      </c>
    </row>
    <row r="2807" spans="1:2" x14ac:dyDescent="0.25">
      <c r="A2807" s="7" t="s">
        <v>1593</v>
      </c>
      <c r="B2807" s="1">
        <v>3</v>
      </c>
    </row>
    <row r="2808" spans="1:2" x14ac:dyDescent="0.25">
      <c r="A2808" s="6" t="s">
        <v>2211</v>
      </c>
      <c r="B2808" s="1"/>
    </row>
    <row r="2809" spans="1:2" x14ac:dyDescent="0.25">
      <c r="A2809" s="7" t="s">
        <v>1563</v>
      </c>
      <c r="B2809" s="1">
        <v>2</v>
      </c>
    </row>
    <row r="2810" spans="1:2" x14ac:dyDescent="0.25">
      <c r="A2810" s="7" t="s">
        <v>1661</v>
      </c>
      <c r="B2810" s="1">
        <v>13</v>
      </c>
    </row>
    <row r="2811" spans="1:2" x14ac:dyDescent="0.25">
      <c r="A2811" s="7" t="s">
        <v>1593</v>
      </c>
      <c r="B2811" s="1">
        <v>7</v>
      </c>
    </row>
    <row r="2812" spans="1:2" x14ac:dyDescent="0.25">
      <c r="A2812" s="6" t="s">
        <v>2184</v>
      </c>
      <c r="B2812" s="1"/>
    </row>
    <row r="2813" spans="1:2" x14ac:dyDescent="0.25">
      <c r="A2813" s="7" t="s">
        <v>1637</v>
      </c>
      <c r="B2813" s="1">
        <v>1</v>
      </c>
    </row>
    <row r="2814" spans="1:2" x14ac:dyDescent="0.25">
      <c r="A2814" s="7" t="s">
        <v>1553</v>
      </c>
      <c r="B2814" s="1">
        <v>55</v>
      </c>
    </row>
    <row r="2815" spans="1:2" x14ac:dyDescent="0.25">
      <c r="A2815" s="7" t="s">
        <v>1661</v>
      </c>
      <c r="B2815" s="1">
        <v>8</v>
      </c>
    </row>
    <row r="2816" spans="1:2" x14ac:dyDescent="0.25">
      <c r="A2816" s="7" t="s">
        <v>1593</v>
      </c>
      <c r="B2816" s="1">
        <v>15</v>
      </c>
    </row>
    <row r="2817" spans="1:2" x14ac:dyDescent="0.25">
      <c r="A2817" s="6" t="s">
        <v>2153</v>
      </c>
      <c r="B2817" s="1"/>
    </row>
    <row r="2818" spans="1:2" x14ac:dyDescent="0.25">
      <c r="A2818" s="7" t="s">
        <v>1563</v>
      </c>
      <c r="B2818" s="1">
        <v>4</v>
      </c>
    </row>
    <row r="2819" spans="1:2" x14ac:dyDescent="0.25">
      <c r="A2819" s="7" t="s">
        <v>1661</v>
      </c>
      <c r="B2819" s="1">
        <v>1</v>
      </c>
    </row>
    <row r="2820" spans="1:2" x14ac:dyDescent="0.25">
      <c r="A2820" s="6" t="s">
        <v>2291</v>
      </c>
      <c r="B2820" s="1"/>
    </row>
    <row r="2821" spans="1:2" x14ac:dyDescent="0.25">
      <c r="A2821" s="7" t="s">
        <v>1563</v>
      </c>
      <c r="B2821" s="1">
        <v>4</v>
      </c>
    </row>
    <row r="2822" spans="1:2" x14ac:dyDescent="0.25">
      <c r="A2822" s="7" t="s">
        <v>1593</v>
      </c>
      <c r="B2822" s="1">
        <v>1</v>
      </c>
    </row>
    <row r="2823" spans="1:2" x14ac:dyDescent="0.25">
      <c r="A2823" s="6" t="s">
        <v>2030</v>
      </c>
      <c r="B2823" s="1"/>
    </row>
    <row r="2824" spans="1:2" x14ac:dyDescent="0.25">
      <c r="A2824" s="7" t="s">
        <v>1563</v>
      </c>
      <c r="B2824" s="1">
        <v>6</v>
      </c>
    </row>
    <row r="2825" spans="1:2" x14ac:dyDescent="0.25">
      <c r="A2825" s="6" t="s">
        <v>2123</v>
      </c>
      <c r="B2825" s="1"/>
    </row>
    <row r="2826" spans="1:2" x14ac:dyDescent="0.25">
      <c r="A2826" s="7" t="s">
        <v>1593</v>
      </c>
      <c r="B2826" s="1">
        <v>2</v>
      </c>
    </row>
    <row r="2827" spans="1:2" x14ac:dyDescent="0.25">
      <c r="A2827" s="6" t="s">
        <v>2190</v>
      </c>
      <c r="B2827" s="1"/>
    </row>
    <row r="2828" spans="1:2" x14ac:dyDescent="0.25">
      <c r="A2828" s="7" t="s">
        <v>1661</v>
      </c>
      <c r="B2828" s="1">
        <v>1</v>
      </c>
    </row>
    <row r="2829" spans="1:2" x14ac:dyDescent="0.25">
      <c r="A2829" s="7" t="s">
        <v>1593</v>
      </c>
      <c r="B2829" s="1">
        <v>5</v>
      </c>
    </row>
    <row r="2830" spans="1:2" x14ac:dyDescent="0.25">
      <c r="A2830" s="6" t="s">
        <v>1977</v>
      </c>
      <c r="B2830" s="1"/>
    </row>
    <row r="2831" spans="1:2" x14ac:dyDescent="0.25">
      <c r="A2831" s="7" t="s">
        <v>1553</v>
      </c>
      <c r="B2831" s="1">
        <v>3</v>
      </c>
    </row>
    <row r="2832" spans="1:2" x14ac:dyDescent="0.25">
      <c r="A2832" s="6" t="s">
        <v>2034</v>
      </c>
      <c r="B2832" s="1"/>
    </row>
    <row r="2833" spans="1:2" x14ac:dyDescent="0.25">
      <c r="A2833" s="7" t="s">
        <v>1563</v>
      </c>
      <c r="B2833" s="1">
        <v>5</v>
      </c>
    </row>
    <row r="2834" spans="1:2" x14ac:dyDescent="0.25">
      <c r="A2834" s="7" t="s">
        <v>1661</v>
      </c>
      <c r="B2834" s="1">
        <v>2</v>
      </c>
    </row>
    <row r="2835" spans="1:2" x14ac:dyDescent="0.25">
      <c r="A2835" s="6" t="s">
        <v>2092</v>
      </c>
      <c r="B2835" s="1"/>
    </row>
    <row r="2836" spans="1:2" x14ac:dyDescent="0.25">
      <c r="A2836" s="7" t="s">
        <v>1563</v>
      </c>
      <c r="B2836" s="1">
        <v>2</v>
      </c>
    </row>
    <row r="2837" spans="1:2" x14ac:dyDescent="0.25">
      <c r="A2837" s="7" t="s">
        <v>1661</v>
      </c>
      <c r="B2837" s="1">
        <v>1</v>
      </c>
    </row>
    <row r="2838" spans="1:2" x14ac:dyDescent="0.25">
      <c r="A2838" s="7" t="s">
        <v>1593</v>
      </c>
      <c r="B2838" s="1">
        <v>1</v>
      </c>
    </row>
    <row r="2839" spans="1:2" x14ac:dyDescent="0.25">
      <c r="A2839" s="6" t="s">
        <v>2361</v>
      </c>
      <c r="B2839" s="1"/>
    </row>
    <row r="2840" spans="1:2" x14ac:dyDescent="0.25">
      <c r="A2840" s="7" t="s">
        <v>1563</v>
      </c>
      <c r="B2840" s="1">
        <v>7</v>
      </c>
    </row>
    <row r="2841" spans="1:2" x14ac:dyDescent="0.25">
      <c r="A2841" s="7" t="s">
        <v>1593</v>
      </c>
      <c r="B2841" s="1">
        <v>5</v>
      </c>
    </row>
    <row r="2842" spans="1:2" x14ac:dyDescent="0.25">
      <c r="A2842" s="6" t="s">
        <v>2261</v>
      </c>
      <c r="B2842" s="1"/>
    </row>
    <row r="2843" spans="1:2" x14ac:dyDescent="0.25">
      <c r="A2843" s="7" t="s">
        <v>1563</v>
      </c>
      <c r="B2843" s="1">
        <v>5</v>
      </c>
    </row>
    <row r="2844" spans="1:2" x14ac:dyDescent="0.25">
      <c r="A2844" s="6" t="s">
        <v>1987</v>
      </c>
      <c r="B2844" s="1"/>
    </row>
    <row r="2845" spans="1:2" x14ac:dyDescent="0.25">
      <c r="A2845" s="7" t="s">
        <v>1637</v>
      </c>
      <c r="B2845" s="1">
        <v>2</v>
      </c>
    </row>
    <row r="2846" spans="1:2" x14ac:dyDescent="0.25">
      <c r="A2846" s="7" t="s">
        <v>1661</v>
      </c>
      <c r="B2846" s="1">
        <v>1</v>
      </c>
    </row>
    <row r="2847" spans="1:2" x14ac:dyDescent="0.25">
      <c r="A2847" s="6" t="s">
        <v>1928</v>
      </c>
      <c r="B2847" s="1"/>
    </row>
    <row r="2848" spans="1:2" x14ac:dyDescent="0.25">
      <c r="A2848" s="7" t="s">
        <v>1637</v>
      </c>
      <c r="B2848" s="1">
        <v>1</v>
      </c>
    </row>
    <row r="2849" spans="1:2" x14ac:dyDescent="0.25">
      <c r="A2849" s="7" t="s">
        <v>1563</v>
      </c>
      <c r="B2849" s="1">
        <v>3</v>
      </c>
    </row>
    <row r="2850" spans="1:2" x14ac:dyDescent="0.25">
      <c r="A2850" s="7" t="s">
        <v>1661</v>
      </c>
      <c r="B2850" s="1">
        <v>4</v>
      </c>
    </row>
    <row r="2851" spans="1:2" x14ac:dyDescent="0.25">
      <c r="A2851" s="7" t="s">
        <v>1593</v>
      </c>
      <c r="B2851" s="1">
        <v>6</v>
      </c>
    </row>
    <row r="2852" spans="1:2" x14ac:dyDescent="0.25">
      <c r="A2852" s="6" t="s">
        <v>1737</v>
      </c>
      <c r="B2852" s="1"/>
    </row>
    <row r="2853" spans="1:2" x14ac:dyDescent="0.25">
      <c r="A2853" s="7" t="s">
        <v>1637</v>
      </c>
      <c r="B2853" s="1">
        <v>5</v>
      </c>
    </row>
    <row r="2854" spans="1:2" x14ac:dyDescent="0.25">
      <c r="A2854" s="7" t="s">
        <v>1563</v>
      </c>
      <c r="B2854" s="1">
        <v>97</v>
      </c>
    </row>
    <row r="2855" spans="1:2" x14ac:dyDescent="0.25">
      <c r="A2855" s="7" t="s">
        <v>1661</v>
      </c>
      <c r="B2855" s="1">
        <v>4</v>
      </c>
    </row>
    <row r="2856" spans="1:2" x14ac:dyDescent="0.25">
      <c r="A2856" s="7" t="s">
        <v>1593</v>
      </c>
      <c r="B2856" s="1">
        <v>15</v>
      </c>
    </row>
    <row r="2857" spans="1:2" x14ac:dyDescent="0.25">
      <c r="A2857" s="6" t="s">
        <v>1838</v>
      </c>
      <c r="B2857" s="1"/>
    </row>
    <row r="2858" spans="1:2" x14ac:dyDescent="0.25">
      <c r="A2858" s="7" t="s">
        <v>1553</v>
      </c>
      <c r="B2858" s="1">
        <v>16</v>
      </c>
    </row>
    <row r="2859" spans="1:2" x14ac:dyDescent="0.25">
      <c r="A2859" s="7" t="s">
        <v>1563</v>
      </c>
      <c r="B2859" s="1">
        <v>244</v>
      </c>
    </row>
    <row r="2860" spans="1:2" x14ac:dyDescent="0.25">
      <c r="A2860" s="7" t="s">
        <v>1661</v>
      </c>
      <c r="B2860" s="1">
        <v>248</v>
      </c>
    </row>
    <row r="2861" spans="1:2" x14ac:dyDescent="0.25">
      <c r="A2861" s="7" t="s">
        <v>1593</v>
      </c>
      <c r="B2861" s="1">
        <v>42</v>
      </c>
    </row>
    <row r="2862" spans="1:2" x14ac:dyDescent="0.25">
      <c r="A2862" s="6" t="s">
        <v>1982</v>
      </c>
      <c r="B2862" s="1"/>
    </row>
    <row r="2863" spans="1:2" x14ac:dyDescent="0.25">
      <c r="A2863" s="7" t="s">
        <v>1637</v>
      </c>
      <c r="B2863" s="1">
        <v>6</v>
      </c>
    </row>
    <row r="2864" spans="1:2" x14ac:dyDescent="0.25">
      <c r="A2864" s="7" t="s">
        <v>1563</v>
      </c>
      <c r="B2864" s="1">
        <v>737</v>
      </c>
    </row>
    <row r="2865" spans="1:2" x14ac:dyDescent="0.25">
      <c r="A2865" s="7" t="s">
        <v>1661</v>
      </c>
      <c r="B2865" s="1">
        <v>30</v>
      </c>
    </row>
    <row r="2866" spans="1:2" x14ac:dyDescent="0.25">
      <c r="A2866" s="7" t="s">
        <v>1593</v>
      </c>
      <c r="B2866" s="1">
        <v>14</v>
      </c>
    </row>
    <row r="2867" spans="1:2" x14ac:dyDescent="0.25">
      <c r="A2867" s="6" t="s">
        <v>2287</v>
      </c>
      <c r="B2867" s="1"/>
    </row>
    <row r="2868" spans="1:2" x14ac:dyDescent="0.25">
      <c r="A2868" s="7" t="s">
        <v>1563</v>
      </c>
      <c r="B2868" s="1">
        <v>5</v>
      </c>
    </row>
    <row r="2869" spans="1:2" x14ac:dyDescent="0.25">
      <c r="A2869" s="6" t="s">
        <v>2079</v>
      </c>
      <c r="B2869" s="1"/>
    </row>
    <row r="2870" spans="1:2" x14ac:dyDescent="0.25">
      <c r="A2870" s="7" t="s">
        <v>1661</v>
      </c>
      <c r="B2870" s="1">
        <v>2</v>
      </c>
    </row>
    <row r="2871" spans="1:2" x14ac:dyDescent="0.25">
      <c r="A2871" s="6" t="s">
        <v>2237</v>
      </c>
      <c r="B2871" s="1"/>
    </row>
    <row r="2872" spans="1:2" x14ac:dyDescent="0.25">
      <c r="A2872" s="7" t="s">
        <v>1563</v>
      </c>
      <c r="B2872" s="1">
        <v>5</v>
      </c>
    </row>
    <row r="2873" spans="1:2" x14ac:dyDescent="0.25">
      <c r="A2873" s="7" t="s">
        <v>1661</v>
      </c>
      <c r="B2873" s="1">
        <v>5</v>
      </c>
    </row>
    <row r="2874" spans="1:2" x14ac:dyDescent="0.25">
      <c r="A2874" s="6" t="s">
        <v>1930</v>
      </c>
      <c r="B2874" s="1"/>
    </row>
    <row r="2875" spans="1:2" x14ac:dyDescent="0.25">
      <c r="A2875" s="7" t="s">
        <v>1661</v>
      </c>
      <c r="B2875" s="1">
        <v>1</v>
      </c>
    </row>
    <row r="2876" spans="1:2" x14ac:dyDescent="0.25">
      <c r="A2876" s="6" t="s">
        <v>1798</v>
      </c>
      <c r="B2876" s="1"/>
    </row>
    <row r="2877" spans="1:2" x14ac:dyDescent="0.25">
      <c r="A2877" s="7" t="s">
        <v>1563</v>
      </c>
      <c r="B2877" s="1">
        <v>5</v>
      </c>
    </row>
    <row r="2878" spans="1:2" x14ac:dyDescent="0.25">
      <c r="A2878" s="7" t="s">
        <v>1661</v>
      </c>
      <c r="B2878" s="1">
        <v>2</v>
      </c>
    </row>
    <row r="2879" spans="1:2" x14ac:dyDescent="0.25">
      <c r="A2879" s="7" t="s">
        <v>1593</v>
      </c>
      <c r="B2879" s="1">
        <v>1</v>
      </c>
    </row>
    <row r="2880" spans="1:2" x14ac:dyDescent="0.25">
      <c r="A2880" s="6" t="s">
        <v>1902</v>
      </c>
      <c r="B2880" s="1"/>
    </row>
    <row r="2881" spans="1:2" x14ac:dyDescent="0.25">
      <c r="A2881" s="7" t="s">
        <v>1563</v>
      </c>
      <c r="B2881" s="1">
        <v>2</v>
      </c>
    </row>
    <row r="2882" spans="1:2" x14ac:dyDescent="0.25">
      <c r="A2882" s="7" t="s">
        <v>1661</v>
      </c>
      <c r="B2882" s="1">
        <v>7</v>
      </c>
    </row>
    <row r="2883" spans="1:2" x14ac:dyDescent="0.25">
      <c r="A2883" s="7" t="s">
        <v>1593</v>
      </c>
      <c r="B2883" s="1">
        <v>2</v>
      </c>
    </row>
    <row r="2884" spans="1:2" x14ac:dyDescent="0.25">
      <c r="A2884" s="7" t="s">
        <v>1636</v>
      </c>
      <c r="B2884" s="1">
        <v>2</v>
      </c>
    </row>
    <row r="2885" spans="1:2" x14ac:dyDescent="0.25">
      <c r="A2885" s="6" t="s">
        <v>1827</v>
      </c>
      <c r="B2885" s="1"/>
    </row>
    <row r="2886" spans="1:2" x14ac:dyDescent="0.25">
      <c r="A2886" s="7" t="s">
        <v>1553</v>
      </c>
      <c r="B2886" s="1">
        <v>13</v>
      </c>
    </row>
    <row r="2887" spans="1:2" x14ac:dyDescent="0.25">
      <c r="A2887" s="7" t="s">
        <v>1563</v>
      </c>
      <c r="B2887" s="1">
        <v>5</v>
      </c>
    </row>
    <row r="2888" spans="1:2" x14ac:dyDescent="0.25">
      <c r="A2888" s="7" t="s">
        <v>1661</v>
      </c>
      <c r="B2888" s="1">
        <v>15</v>
      </c>
    </row>
    <row r="2889" spans="1:2" x14ac:dyDescent="0.25">
      <c r="A2889" s="7" t="s">
        <v>1593</v>
      </c>
      <c r="B2889" s="1">
        <v>4</v>
      </c>
    </row>
    <row r="2890" spans="1:2" x14ac:dyDescent="0.25">
      <c r="A2890" s="6" t="s">
        <v>1772</v>
      </c>
      <c r="B2890" s="1"/>
    </row>
    <row r="2891" spans="1:2" x14ac:dyDescent="0.25">
      <c r="A2891" s="7" t="s">
        <v>1661</v>
      </c>
      <c r="B2891" s="1">
        <v>4</v>
      </c>
    </row>
    <row r="2892" spans="1:2" x14ac:dyDescent="0.25">
      <c r="A2892" s="6" t="s">
        <v>2041</v>
      </c>
      <c r="B2892" s="1"/>
    </row>
    <row r="2893" spans="1:2" x14ac:dyDescent="0.25">
      <c r="A2893" s="7" t="s">
        <v>1553</v>
      </c>
      <c r="B2893" s="1">
        <v>8</v>
      </c>
    </row>
    <row r="2894" spans="1:2" x14ac:dyDescent="0.25">
      <c r="A2894" s="7" t="s">
        <v>1563</v>
      </c>
      <c r="B2894" s="1">
        <v>1</v>
      </c>
    </row>
    <row r="2895" spans="1:2" x14ac:dyDescent="0.25">
      <c r="A2895" s="7" t="s">
        <v>1661</v>
      </c>
      <c r="B2895" s="1">
        <v>6</v>
      </c>
    </row>
    <row r="2896" spans="1:2" x14ac:dyDescent="0.25">
      <c r="A2896" s="7" t="s">
        <v>1593</v>
      </c>
      <c r="B2896" s="1">
        <v>2</v>
      </c>
    </row>
    <row r="2897" spans="1:2" x14ac:dyDescent="0.25">
      <c r="A2897" s="6" t="s">
        <v>2351</v>
      </c>
      <c r="B2897" s="1"/>
    </row>
    <row r="2898" spans="1:2" x14ac:dyDescent="0.25">
      <c r="A2898" s="7" t="s">
        <v>1563</v>
      </c>
      <c r="B2898" s="1">
        <v>10</v>
      </c>
    </row>
    <row r="2899" spans="1:2" x14ac:dyDescent="0.25">
      <c r="A2899" s="7" t="s">
        <v>1661</v>
      </c>
      <c r="B2899" s="1">
        <v>1</v>
      </c>
    </row>
    <row r="2900" spans="1:2" x14ac:dyDescent="0.25">
      <c r="A2900" s="6" t="s">
        <v>2141</v>
      </c>
      <c r="B2900" s="1"/>
    </row>
    <row r="2901" spans="1:2" x14ac:dyDescent="0.25">
      <c r="A2901" s="7" t="s">
        <v>1637</v>
      </c>
      <c r="B2901" s="1">
        <v>1</v>
      </c>
    </row>
    <row r="2902" spans="1:2" x14ac:dyDescent="0.25">
      <c r="A2902" s="7" t="s">
        <v>1563</v>
      </c>
      <c r="B2902" s="1">
        <v>5</v>
      </c>
    </row>
    <row r="2903" spans="1:2" x14ac:dyDescent="0.25">
      <c r="A2903" s="7" t="s">
        <v>1661</v>
      </c>
      <c r="B2903" s="1">
        <v>5</v>
      </c>
    </row>
    <row r="2904" spans="1:2" x14ac:dyDescent="0.25">
      <c r="A2904" s="7" t="s">
        <v>1593</v>
      </c>
      <c r="B2904" s="1">
        <v>3</v>
      </c>
    </row>
    <row r="2905" spans="1:2" x14ac:dyDescent="0.25">
      <c r="A2905" s="6" t="s">
        <v>2365</v>
      </c>
      <c r="B2905" s="1"/>
    </row>
    <row r="2906" spans="1:2" x14ac:dyDescent="0.25">
      <c r="A2906" s="7" t="s">
        <v>1553</v>
      </c>
      <c r="B2906" s="1">
        <v>2</v>
      </c>
    </row>
    <row r="2907" spans="1:2" x14ac:dyDescent="0.25">
      <c r="A2907" s="7" t="s">
        <v>1563</v>
      </c>
      <c r="B2907" s="1">
        <v>4</v>
      </c>
    </row>
    <row r="2908" spans="1:2" x14ac:dyDescent="0.25">
      <c r="A2908" s="7" t="s">
        <v>1661</v>
      </c>
      <c r="B2908" s="1">
        <v>4</v>
      </c>
    </row>
    <row r="2909" spans="1:2" x14ac:dyDescent="0.25">
      <c r="A2909" s="7" t="s">
        <v>1593</v>
      </c>
      <c r="B2909" s="1">
        <v>1</v>
      </c>
    </row>
    <row r="2910" spans="1:2" x14ac:dyDescent="0.25">
      <c r="A2910" s="6" t="s">
        <v>2376</v>
      </c>
      <c r="B2910" s="1"/>
    </row>
    <row r="2911" spans="1:2" x14ac:dyDescent="0.25">
      <c r="A2911" s="7" t="s">
        <v>1553</v>
      </c>
      <c r="B2911" s="1">
        <v>2</v>
      </c>
    </row>
    <row r="2912" spans="1:2" x14ac:dyDescent="0.25">
      <c r="A2912" s="7" t="s">
        <v>1563</v>
      </c>
      <c r="B2912" s="1">
        <v>4</v>
      </c>
    </row>
    <row r="2913" spans="1:2" x14ac:dyDescent="0.25">
      <c r="A2913" s="7" t="s">
        <v>1661</v>
      </c>
      <c r="B2913" s="1">
        <v>3</v>
      </c>
    </row>
    <row r="2914" spans="1:2" x14ac:dyDescent="0.25">
      <c r="A2914" s="7" t="s">
        <v>1593</v>
      </c>
      <c r="B2914" s="1">
        <v>4</v>
      </c>
    </row>
    <row r="2915" spans="1:2" x14ac:dyDescent="0.25">
      <c r="A2915" s="6" t="s">
        <v>2102</v>
      </c>
      <c r="B2915" s="1"/>
    </row>
    <row r="2916" spans="1:2" x14ac:dyDescent="0.25">
      <c r="A2916" s="7" t="s">
        <v>1661</v>
      </c>
      <c r="B2916" s="1">
        <v>7.2949999999999999</v>
      </c>
    </row>
    <row r="2917" spans="1:2" x14ac:dyDescent="0.25">
      <c r="A2917" s="6" t="s">
        <v>2403</v>
      </c>
      <c r="B2917" s="1"/>
    </row>
    <row r="2918" spans="1:2" x14ac:dyDescent="0.25">
      <c r="A2918" s="7" t="s">
        <v>1661</v>
      </c>
      <c r="B2918" s="1">
        <v>6</v>
      </c>
    </row>
    <row r="2919" spans="1:2" x14ac:dyDescent="0.25">
      <c r="A2919" s="7" t="s">
        <v>1593</v>
      </c>
      <c r="B2919" s="1">
        <v>3</v>
      </c>
    </row>
    <row r="2920" spans="1:2" x14ac:dyDescent="0.25">
      <c r="A2920" s="6" t="s">
        <v>2336</v>
      </c>
      <c r="B2920" s="1"/>
    </row>
    <row r="2921" spans="1:2" x14ac:dyDescent="0.25">
      <c r="A2921" s="7" t="s">
        <v>1563</v>
      </c>
      <c r="B2921" s="1">
        <v>6</v>
      </c>
    </row>
    <row r="2922" spans="1:2" x14ac:dyDescent="0.25">
      <c r="A2922" s="7" t="s">
        <v>1661</v>
      </c>
      <c r="B2922" s="1">
        <v>20</v>
      </c>
    </row>
    <row r="2923" spans="1:2" x14ac:dyDescent="0.25">
      <c r="A2923" s="7" t="s">
        <v>1593</v>
      </c>
      <c r="B2923" s="1">
        <v>1</v>
      </c>
    </row>
    <row r="2924" spans="1:2" x14ac:dyDescent="0.25">
      <c r="A2924" s="7" t="s">
        <v>1636</v>
      </c>
      <c r="B2924" s="1">
        <v>4</v>
      </c>
    </row>
    <row r="2925" spans="1:2" x14ac:dyDescent="0.25">
      <c r="A2925" s="6" t="s">
        <v>1776</v>
      </c>
      <c r="B2925" s="1"/>
    </row>
    <row r="2926" spans="1:2" x14ac:dyDescent="0.25">
      <c r="A2926" s="7" t="s">
        <v>1563</v>
      </c>
      <c r="B2926" s="1">
        <v>2</v>
      </c>
    </row>
    <row r="2927" spans="1:2" x14ac:dyDescent="0.25">
      <c r="A2927" s="6" t="s">
        <v>1787</v>
      </c>
      <c r="B2927" s="1"/>
    </row>
    <row r="2928" spans="1:2" x14ac:dyDescent="0.25">
      <c r="A2928" s="7" t="s">
        <v>1661</v>
      </c>
      <c r="B2928" s="1">
        <v>1</v>
      </c>
    </row>
    <row r="2929" spans="1:2" x14ac:dyDescent="0.25">
      <c r="A2929" s="6" t="s">
        <v>2116</v>
      </c>
      <c r="B2929" s="1"/>
    </row>
    <row r="2930" spans="1:2" x14ac:dyDescent="0.25">
      <c r="A2930" s="7" t="s">
        <v>1637</v>
      </c>
      <c r="B2930" s="1">
        <v>2</v>
      </c>
    </row>
    <row r="2931" spans="1:2" x14ac:dyDescent="0.25">
      <c r="A2931" s="7" t="s">
        <v>1563</v>
      </c>
      <c r="B2931" s="1">
        <v>1</v>
      </c>
    </row>
    <row r="2932" spans="1:2" x14ac:dyDescent="0.25">
      <c r="A2932" s="7" t="s">
        <v>1661</v>
      </c>
      <c r="B2932" s="1">
        <v>2</v>
      </c>
    </row>
    <row r="2933" spans="1:2" x14ac:dyDescent="0.25">
      <c r="A2933" s="7" t="s">
        <v>1593</v>
      </c>
      <c r="B2933" s="1">
        <v>1</v>
      </c>
    </row>
    <row r="2934" spans="1:2" x14ac:dyDescent="0.25">
      <c r="A2934" s="6" t="s">
        <v>2008</v>
      </c>
      <c r="B2934" s="1"/>
    </row>
    <row r="2935" spans="1:2" x14ac:dyDescent="0.25">
      <c r="A2935" s="7" t="s">
        <v>1661</v>
      </c>
      <c r="B2935" s="1">
        <v>2</v>
      </c>
    </row>
    <row r="2936" spans="1:2" x14ac:dyDescent="0.25">
      <c r="A2936" s="6" t="s">
        <v>2140</v>
      </c>
      <c r="B2936" s="1"/>
    </row>
    <row r="2937" spans="1:2" x14ac:dyDescent="0.25">
      <c r="A2937" s="7" t="s">
        <v>1553</v>
      </c>
      <c r="B2937" s="1">
        <v>10</v>
      </c>
    </row>
    <row r="2938" spans="1:2" x14ac:dyDescent="0.25">
      <c r="A2938" s="7" t="s">
        <v>1563</v>
      </c>
      <c r="B2938" s="1">
        <v>11</v>
      </c>
    </row>
    <row r="2939" spans="1:2" x14ac:dyDescent="0.25">
      <c r="A2939" s="7" t="s">
        <v>1661</v>
      </c>
      <c r="B2939" s="1">
        <v>19</v>
      </c>
    </row>
    <row r="2940" spans="1:2" x14ac:dyDescent="0.25">
      <c r="A2940" s="6" t="s">
        <v>2375</v>
      </c>
      <c r="B2940" s="1"/>
    </row>
    <row r="2941" spans="1:2" x14ac:dyDescent="0.25">
      <c r="A2941" s="7" t="s">
        <v>1637</v>
      </c>
      <c r="B2941" s="1">
        <v>2</v>
      </c>
    </row>
    <row r="2942" spans="1:2" x14ac:dyDescent="0.25">
      <c r="A2942" s="7" t="s">
        <v>1563</v>
      </c>
      <c r="B2942" s="1">
        <v>16</v>
      </c>
    </row>
    <row r="2943" spans="1:2" x14ac:dyDescent="0.25">
      <c r="A2943" s="7" t="s">
        <v>1661</v>
      </c>
      <c r="B2943" s="1">
        <v>47</v>
      </c>
    </row>
    <row r="2944" spans="1:2" x14ac:dyDescent="0.25">
      <c r="A2944" s="7" t="s">
        <v>1593</v>
      </c>
      <c r="B2944" s="1">
        <v>5</v>
      </c>
    </row>
    <row r="2945" spans="1:2" x14ac:dyDescent="0.25">
      <c r="A2945" s="6" t="s">
        <v>2353</v>
      </c>
      <c r="B2945" s="1"/>
    </row>
    <row r="2946" spans="1:2" x14ac:dyDescent="0.25">
      <c r="A2946" s="7" t="s">
        <v>1553</v>
      </c>
      <c r="B2946" s="1">
        <v>11</v>
      </c>
    </row>
    <row r="2947" spans="1:2" x14ac:dyDescent="0.25">
      <c r="A2947" s="7" t="s">
        <v>1563</v>
      </c>
      <c r="B2947" s="1">
        <v>6</v>
      </c>
    </row>
    <row r="2948" spans="1:2" x14ac:dyDescent="0.25">
      <c r="A2948" s="7" t="s">
        <v>1661</v>
      </c>
      <c r="B2948" s="1">
        <v>5</v>
      </c>
    </row>
    <row r="2949" spans="1:2" x14ac:dyDescent="0.25">
      <c r="A2949" s="7" t="s">
        <v>1593</v>
      </c>
      <c r="B2949" s="1">
        <v>9</v>
      </c>
    </row>
    <row r="2950" spans="1:2" x14ac:dyDescent="0.25">
      <c r="A2950" s="6" t="s">
        <v>1738</v>
      </c>
      <c r="B2950" s="1"/>
    </row>
    <row r="2951" spans="1:2" x14ac:dyDescent="0.25">
      <c r="A2951" s="7" t="s">
        <v>1563</v>
      </c>
      <c r="B2951" s="1">
        <v>2</v>
      </c>
    </row>
    <row r="2952" spans="1:2" x14ac:dyDescent="0.25">
      <c r="A2952" s="7" t="s">
        <v>1661</v>
      </c>
      <c r="B2952" s="1">
        <v>1</v>
      </c>
    </row>
    <row r="2953" spans="1:2" x14ac:dyDescent="0.25">
      <c r="A2953" s="7" t="s">
        <v>1593</v>
      </c>
      <c r="B2953" s="1">
        <v>4</v>
      </c>
    </row>
    <row r="2954" spans="1:2" x14ac:dyDescent="0.25">
      <c r="A2954" s="7" t="s">
        <v>1636</v>
      </c>
      <c r="B2954" s="1">
        <v>4</v>
      </c>
    </row>
    <row r="2955" spans="1:2" x14ac:dyDescent="0.25">
      <c r="A2955" s="6" t="s">
        <v>1774</v>
      </c>
      <c r="B2955" s="1"/>
    </row>
    <row r="2956" spans="1:2" x14ac:dyDescent="0.25">
      <c r="A2956" s="7" t="s">
        <v>1563</v>
      </c>
      <c r="B2956" s="1">
        <v>2</v>
      </c>
    </row>
    <row r="2957" spans="1:2" x14ac:dyDescent="0.25">
      <c r="A2957" s="6" t="s">
        <v>1911</v>
      </c>
      <c r="B2957" s="1"/>
    </row>
    <row r="2958" spans="1:2" x14ac:dyDescent="0.25">
      <c r="A2958" s="7" t="s">
        <v>1661</v>
      </c>
      <c r="B2958" s="1">
        <v>2</v>
      </c>
    </row>
    <row r="2959" spans="1:2" x14ac:dyDescent="0.25">
      <c r="A2959" s="4" t="s">
        <v>1694</v>
      </c>
      <c r="B2959" s="1"/>
    </row>
    <row r="2960" spans="1:2" x14ac:dyDescent="0.25">
      <c r="A2960" s="6" t="s">
        <v>2145</v>
      </c>
      <c r="B2960" s="1"/>
    </row>
    <row r="2961" spans="1:2" x14ac:dyDescent="0.25">
      <c r="A2961" s="7" t="s">
        <v>1563</v>
      </c>
      <c r="B2961" s="1">
        <v>19</v>
      </c>
    </row>
    <row r="2962" spans="1:2" x14ac:dyDescent="0.25">
      <c r="A2962" s="7" t="s">
        <v>1661</v>
      </c>
      <c r="B2962" s="1">
        <v>7</v>
      </c>
    </row>
    <row r="2963" spans="1:2" x14ac:dyDescent="0.25">
      <c r="A2963" s="7" t="s">
        <v>1593</v>
      </c>
      <c r="B2963" s="1">
        <v>1</v>
      </c>
    </row>
    <row r="2964" spans="1:2" x14ac:dyDescent="0.25">
      <c r="A2964" s="6" t="s">
        <v>2316</v>
      </c>
      <c r="B2964" s="1"/>
    </row>
    <row r="2965" spans="1:2" x14ac:dyDescent="0.25">
      <c r="A2965" s="7" t="s">
        <v>1661</v>
      </c>
      <c r="B2965" s="1">
        <v>2</v>
      </c>
    </row>
    <row r="2966" spans="1:2" x14ac:dyDescent="0.25">
      <c r="A2966" s="6" t="s">
        <v>1980</v>
      </c>
      <c r="B2966" s="1"/>
    </row>
    <row r="2967" spans="1:2" x14ac:dyDescent="0.25">
      <c r="A2967" s="7" t="s">
        <v>1637</v>
      </c>
      <c r="B2967" s="1">
        <v>3</v>
      </c>
    </row>
    <row r="2968" spans="1:2" x14ac:dyDescent="0.25">
      <c r="A2968" s="7" t="s">
        <v>1661</v>
      </c>
      <c r="B2968" s="1">
        <v>11</v>
      </c>
    </row>
    <row r="2969" spans="1:2" x14ac:dyDescent="0.25">
      <c r="A2969" s="7" t="s">
        <v>1593</v>
      </c>
      <c r="B2969" s="1">
        <v>1</v>
      </c>
    </row>
    <row r="2970" spans="1:2" x14ac:dyDescent="0.25">
      <c r="A2970" s="6" t="s">
        <v>2344</v>
      </c>
      <c r="B2970" s="1"/>
    </row>
    <row r="2971" spans="1:2" x14ac:dyDescent="0.25">
      <c r="A2971" s="7" t="s">
        <v>1563</v>
      </c>
      <c r="B2971" s="1">
        <v>3</v>
      </c>
    </row>
    <row r="2972" spans="1:2" x14ac:dyDescent="0.25">
      <c r="A2972" s="7" t="s">
        <v>1661</v>
      </c>
      <c r="B2972" s="1">
        <v>5</v>
      </c>
    </row>
    <row r="2973" spans="1:2" x14ac:dyDescent="0.25">
      <c r="A2973" s="6" t="s">
        <v>2325</v>
      </c>
      <c r="B2973" s="1"/>
    </row>
    <row r="2974" spans="1:2" x14ac:dyDescent="0.25">
      <c r="A2974" s="7" t="s">
        <v>1563</v>
      </c>
      <c r="B2974" s="1">
        <v>8</v>
      </c>
    </row>
    <row r="2975" spans="1:2" x14ac:dyDescent="0.25">
      <c r="A2975" s="7" t="s">
        <v>1661</v>
      </c>
      <c r="B2975" s="1">
        <v>1</v>
      </c>
    </row>
    <row r="2976" spans="1:2" x14ac:dyDescent="0.25">
      <c r="A2976" s="7" t="s">
        <v>1593</v>
      </c>
      <c r="B2976" s="1">
        <v>1</v>
      </c>
    </row>
    <row r="2977" spans="1:2" x14ac:dyDescent="0.25">
      <c r="A2977" s="6" t="s">
        <v>1843</v>
      </c>
      <c r="B2977" s="1"/>
    </row>
    <row r="2978" spans="1:2" x14ac:dyDescent="0.25">
      <c r="A2978" s="7" t="s">
        <v>1636</v>
      </c>
      <c r="B2978" s="1">
        <v>5</v>
      </c>
    </row>
    <row r="2979" spans="1:2" x14ac:dyDescent="0.25">
      <c r="A2979" s="6" t="s">
        <v>1876</v>
      </c>
      <c r="B2979" s="1"/>
    </row>
    <row r="2980" spans="1:2" x14ac:dyDescent="0.25">
      <c r="A2980" s="7" t="s">
        <v>1661</v>
      </c>
      <c r="B2980" s="1">
        <v>3</v>
      </c>
    </row>
    <row r="2981" spans="1:2" x14ac:dyDescent="0.25">
      <c r="A2981" s="6" t="s">
        <v>1735</v>
      </c>
      <c r="B2981" s="1"/>
    </row>
    <row r="2982" spans="1:2" x14ac:dyDescent="0.25">
      <c r="A2982" s="7" t="s">
        <v>1553</v>
      </c>
      <c r="B2982" s="1">
        <v>14</v>
      </c>
    </row>
    <row r="2983" spans="1:2" x14ac:dyDescent="0.25">
      <c r="A2983" s="7" t="s">
        <v>1563</v>
      </c>
      <c r="B2983" s="1">
        <v>9</v>
      </c>
    </row>
    <row r="2984" spans="1:2" x14ac:dyDescent="0.25">
      <c r="A2984" s="7" t="s">
        <v>1661</v>
      </c>
      <c r="B2984" s="1">
        <v>18</v>
      </c>
    </row>
    <row r="2985" spans="1:2" x14ac:dyDescent="0.25">
      <c r="A2985" s="7" t="s">
        <v>1593</v>
      </c>
      <c r="B2985" s="1">
        <v>2</v>
      </c>
    </row>
    <row r="2986" spans="1:2" x14ac:dyDescent="0.25">
      <c r="A2986" s="6" t="s">
        <v>1853</v>
      </c>
      <c r="B2986" s="1"/>
    </row>
    <row r="2987" spans="1:2" x14ac:dyDescent="0.25">
      <c r="A2987" s="7" t="s">
        <v>1563</v>
      </c>
      <c r="B2987" s="1">
        <v>2</v>
      </c>
    </row>
    <row r="2988" spans="1:2" x14ac:dyDescent="0.25">
      <c r="A2988" s="6" t="s">
        <v>2021</v>
      </c>
      <c r="B2988" s="1"/>
    </row>
    <row r="2989" spans="1:2" x14ac:dyDescent="0.25">
      <c r="A2989" s="7" t="s">
        <v>1637</v>
      </c>
      <c r="B2989" s="1">
        <v>1</v>
      </c>
    </row>
    <row r="2990" spans="1:2" x14ac:dyDescent="0.25">
      <c r="A2990" s="7" t="s">
        <v>1553</v>
      </c>
      <c r="B2990" s="1">
        <v>3</v>
      </c>
    </row>
    <row r="2991" spans="1:2" x14ac:dyDescent="0.25">
      <c r="A2991" s="7" t="s">
        <v>1563</v>
      </c>
      <c r="B2991" s="1">
        <v>4</v>
      </c>
    </row>
    <row r="2992" spans="1:2" x14ac:dyDescent="0.25">
      <c r="A2992" s="7" t="s">
        <v>1661</v>
      </c>
      <c r="B2992" s="1">
        <v>2</v>
      </c>
    </row>
    <row r="2993" spans="1:2" x14ac:dyDescent="0.25">
      <c r="A2993" s="7" t="s">
        <v>1593</v>
      </c>
      <c r="B2993" s="1">
        <v>5</v>
      </c>
    </row>
    <row r="2994" spans="1:2" x14ac:dyDescent="0.25">
      <c r="A2994" s="6" t="s">
        <v>2328</v>
      </c>
      <c r="B2994" s="1"/>
    </row>
    <row r="2995" spans="1:2" x14ac:dyDescent="0.25">
      <c r="A2995" s="7" t="s">
        <v>1637</v>
      </c>
      <c r="B2995" s="1">
        <v>1</v>
      </c>
    </row>
    <row r="2996" spans="1:2" x14ac:dyDescent="0.25">
      <c r="A2996" s="6" t="s">
        <v>1968</v>
      </c>
      <c r="B2996" s="1"/>
    </row>
    <row r="2997" spans="1:2" x14ac:dyDescent="0.25">
      <c r="A2997" s="7" t="s">
        <v>1563</v>
      </c>
      <c r="B2997" s="1">
        <v>6</v>
      </c>
    </row>
    <row r="2998" spans="1:2" x14ac:dyDescent="0.25">
      <c r="A2998" s="6" t="s">
        <v>2263</v>
      </c>
      <c r="B2998" s="1"/>
    </row>
    <row r="2999" spans="1:2" x14ac:dyDescent="0.25">
      <c r="A2999" s="7" t="s">
        <v>1563</v>
      </c>
      <c r="B2999" s="1">
        <v>10</v>
      </c>
    </row>
    <row r="3000" spans="1:2" x14ac:dyDescent="0.25">
      <c r="A3000" s="7" t="s">
        <v>1661</v>
      </c>
      <c r="B3000" s="1">
        <v>13</v>
      </c>
    </row>
    <row r="3001" spans="1:2" x14ac:dyDescent="0.25">
      <c r="A3001" s="6" t="s">
        <v>2174</v>
      </c>
      <c r="B3001" s="1"/>
    </row>
    <row r="3002" spans="1:2" x14ac:dyDescent="0.25">
      <c r="A3002" s="7" t="s">
        <v>1563</v>
      </c>
      <c r="B3002" s="1">
        <v>2</v>
      </c>
    </row>
    <row r="3003" spans="1:2" x14ac:dyDescent="0.25">
      <c r="A3003" s="7" t="s">
        <v>1661</v>
      </c>
      <c r="B3003" s="1">
        <v>3</v>
      </c>
    </row>
    <row r="3004" spans="1:2" x14ac:dyDescent="0.25">
      <c r="A3004" s="6" t="s">
        <v>2360</v>
      </c>
      <c r="B3004" s="1"/>
    </row>
    <row r="3005" spans="1:2" x14ac:dyDescent="0.25">
      <c r="A3005" s="7" t="s">
        <v>1553</v>
      </c>
      <c r="B3005" s="1">
        <v>4</v>
      </c>
    </row>
    <row r="3006" spans="1:2" x14ac:dyDescent="0.25">
      <c r="A3006" s="7" t="s">
        <v>1563</v>
      </c>
      <c r="B3006" s="1">
        <v>8</v>
      </c>
    </row>
    <row r="3007" spans="1:2" x14ac:dyDescent="0.25">
      <c r="A3007" s="7" t="s">
        <v>1661</v>
      </c>
      <c r="B3007" s="1">
        <v>7</v>
      </c>
    </row>
    <row r="3008" spans="1:2" x14ac:dyDescent="0.25">
      <c r="A3008" s="7" t="s">
        <v>1593</v>
      </c>
      <c r="B3008" s="1">
        <v>2</v>
      </c>
    </row>
    <row r="3009" spans="1:2" x14ac:dyDescent="0.25">
      <c r="A3009" s="6" t="s">
        <v>1894</v>
      </c>
      <c r="B3009" s="1"/>
    </row>
    <row r="3010" spans="1:2" x14ac:dyDescent="0.25">
      <c r="A3010" s="7" t="s">
        <v>1563</v>
      </c>
      <c r="B3010" s="1">
        <v>1</v>
      </c>
    </row>
    <row r="3011" spans="1:2" x14ac:dyDescent="0.25">
      <c r="A3011" s="7" t="s">
        <v>1661</v>
      </c>
      <c r="B3011" s="1">
        <v>10</v>
      </c>
    </row>
    <row r="3012" spans="1:2" x14ac:dyDescent="0.25">
      <c r="A3012" s="6" t="s">
        <v>2286</v>
      </c>
      <c r="B3012" s="1"/>
    </row>
    <row r="3013" spans="1:2" x14ac:dyDescent="0.25">
      <c r="A3013" s="7" t="s">
        <v>1637</v>
      </c>
      <c r="B3013" s="1">
        <v>2</v>
      </c>
    </row>
    <row r="3014" spans="1:2" x14ac:dyDescent="0.25">
      <c r="A3014" s="7" t="s">
        <v>1563</v>
      </c>
      <c r="B3014" s="1">
        <v>8</v>
      </c>
    </row>
    <row r="3015" spans="1:2" x14ac:dyDescent="0.25">
      <c r="A3015" s="7" t="s">
        <v>1661</v>
      </c>
      <c r="B3015" s="1">
        <v>3</v>
      </c>
    </row>
    <row r="3016" spans="1:2" x14ac:dyDescent="0.25">
      <c r="A3016" s="7" t="s">
        <v>1593</v>
      </c>
      <c r="B3016" s="1">
        <v>2</v>
      </c>
    </row>
    <row r="3017" spans="1:2" x14ac:dyDescent="0.25">
      <c r="A3017" s="6" t="s">
        <v>2072</v>
      </c>
      <c r="B3017" s="1"/>
    </row>
    <row r="3018" spans="1:2" x14ac:dyDescent="0.25">
      <c r="A3018" s="7" t="s">
        <v>1563</v>
      </c>
      <c r="B3018" s="1">
        <v>3</v>
      </c>
    </row>
    <row r="3019" spans="1:2" x14ac:dyDescent="0.25">
      <c r="A3019" s="6" t="s">
        <v>2127</v>
      </c>
      <c r="B3019" s="1"/>
    </row>
    <row r="3020" spans="1:2" x14ac:dyDescent="0.25">
      <c r="A3020" s="7" t="s">
        <v>1563</v>
      </c>
      <c r="B3020" s="1">
        <v>3</v>
      </c>
    </row>
    <row r="3021" spans="1:2" x14ac:dyDescent="0.25">
      <c r="A3021" s="6" t="s">
        <v>2188</v>
      </c>
      <c r="B3021" s="1"/>
    </row>
    <row r="3022" spans="1:2" x14ac:dyDescent="0.25">
      <c r="A3022" s="7" t="s">
        <v>1563</v>
      </c>
      <c r="B3022" s="1">
        <v>1</v>
      </c>
    </row>
    <row r="3023" spans="1:2" x14ac:dyDescent="0.25">
      <c r="A3023" s="7" t="s">
        <v>1661</v>
      </c>
      <c r="B3023" s="1">
        <v>3</v>
      </c>
    </row>
    <row r="3024" spans="1:2" x14ac:dyDescent="0.25">
      <c r="A3024" s="6" t="s">
        <v>2015</v>
      </c>
      <c r="B3024" s="1"/>
    </row>
    <row r="3025" spans="1:2" x14ac:dyDescent="0.25">
      <c r="A3025" s="7" t="s">
        <v>1563</v>
      </c>
      <c r="B3025" s="1">
        <v>3</v>
      </c>
    </row>
    <row r="3026" spans="1:2" x14ac:dyDescent="0.25">
      <c r="A3026" s="7" t="s">
        <v>1661</v>
      </c>
      <c r="B3026" s="1">
        <v>1</v>
      </c>
    </row>
    <row r="3027" spans="1:2" x14ac:dyDescent="0.25">
      <c r="A3027" s="7" t="s">
        <v>1593</v>
      </c>
      <c r="B3027" s="1">
        <v>2</v>
      </c>
    </row>
    <row r="3028" spans="1:2" x14ac:dyDescent="0.25">
      <c r="A3028" s="6" t="s">
        <v>2333</v>
      </c>
      <c r="B3028" s="1"/>
    </row>
    <row r="3029" spans="1:2" x14ac:dyDescent="0.25">
      <c r="A3029" s="7" t="s">
        <v>1563</v>
      </c>
      <c r="B3029" s="1">
        <v>13</v>
      </c>
    </row>
    <row r="3030" spans="1:2" x14ac:dyDescent="0.25">
      <c r="A3030" s="7" t="s">
        <v>1593</v>
      </c>
      <c r="B3030" s="1">
        <v>5</v>
      </c>
    </row>
    <row r="3031" spans="1:2" x14ac:dyDescent="0.25">
      <c r="A3031" s="6" t="s">
        <v>2097</v>
      </c>
      <c r="B3031" s="1"/>
    </row>
    <row r="3032" spans="1:2" x14ac:dyDescent="0.25">
      <c r="A3032" s="7" t="s">
        <v>1563</v>
      </c>
      <c r="B3032" s="1">
        <v>5</v>
      </c>
    </row>
    <row r="3033" spans="1:2" x14ac:dyDescent="0.25">
      <c r="A3033" s="6" t="s">
        <v>1884</v>
      </c>
      <c r="B3033" s="1"/>
    </row>
    <row r="3034" spans="1:2" x14ac:dyDescent="0.25">
      <c r="A3034" s="7" t="s">
        <v>1661</v>
      </c>
      <c r="B3034" s="1">
        <v>2</v>
      </c>
    </row>
    <row r="3035" spans="1:2" x14ac:dyDescent="0.25">
      <c r="A3035" s="6" t="s">
        <v>1882</v>
      </c>
      <c r="B3035" s="1"/>
    </row>
    <row r="3036" spans="1:2" x14ac:dyDescent="0.25">
      <c r="A3036" s="7" t="s">
        <v>1593</v>
      </c>
      <c r="B3036" s="1">
        <v>2</v>
      </c>
    </row>
    <row r="3037" spans="1:2" x14ac:dyDescent="0.25">
      <c r="A3037" s="6" t="s">
        <v>1917</v>
      </c>
      <c r="B3037" s="1"/>
    </row>
    <row r="3038" spans="1:2" x14ac:dyDescent="0.25">
      <c r="A3038" s="7" t="s">
        <v>1563</v>
      </c>
      <c r="B3038" s="1">
        <v>13</v>
      </c>
    </row>
    <row r="3039" spans="1:2" x14ac:dyDescent="0.25">
      <c r="A3039" s="7" t="s">
        <v>1661</v>
      </c>
      <c r="B3039" s="1">
        <v>10</v>
      </c>
    </row>
    <row r="3040" spans="1:2" x14ac:dyDescent="0.25">
      <c r="A3040" s="7" t="s">
        <v>1593</v>
      </c>
      <c r="B3040" s="1">
        <v>2</v>
      </c>
    </row>
    <row r="3041" spans="1:2" x14ac:dyDescent="0.25">
      <c r="A3041" s="6" t="s">
        <v>1918</v>
      </c>
      <c r="B3041" s="1"/>
    </row>
    <row r="3042" spans="1:2" x14ac:dyDescent="0.25">
      <c r="A3042" s="7" t="s">
        <v>1661</v>
      </c>
      <c r="B3042" s="1">
        <v>2</v>
      </c>
    </row>
    <row r="3043" spans="1:2" x14ac:dyDescent="0.25">
      <c r="A3043" s="6" t="s">
        <v>1778</v>
      </c>
      <c r="B3043" s="1"/>
    </row>
    <row r="3044" spans="1:2" x14ac:dyDescent="0.25">
      <c r="A3044" s="7" t="s">
        <v>1563</v>
      </c>
      <c r="B3044" s="1">
        <v>15</v>
      </c>
    </row>
    <row r="3045" spans="1:2" x14ac:dyDescent="0.25">
      <c r="A3045" s="7" t="s">
        <v>1661</v>
      </c>
      <c r="B3045" s="1">
        <v>5</v>
      </c>
    </row>
    <row r="3046" spans="1:2" x14ac:dyDescent="0.25">
      <c r="A3046" s="7" t="s">
        <v>1593</v>
      </c>
      <c r="B3046" s="1">
        <v>2</v>
      </c>
    </row>
    <row r="3047" spans="1:2" x14ac:dyDescent="0.25">
      <c r="A3047" s="6" t="s">
        <v>1868</v>
      </c>
      <c r="B3047" s="1"/>
    </row>
    <row r="3048" spans="1:2" x14ac:dyDescent="0.25">
      <c r="A3048" s="7" t="s">
        <v>1661</v>
      </c>
      <c r="B3048" s="1">
        <v>2</v>
      </c>
    </row>
    <row r="3049" spans="1:2" x14ac:dyDescent="0.25">
      <c r="A3049" s="6" t="s">
        <v>1786</v>
      </c>
      <c r="B3049" s="1"/>
    </row>
    <row r="3050" spans="1:2" x14ac:dyDescent="0.25">
      <c r="A3050" s="7" t="s">
        <v>1637</v>
      </c>
      <c r="B3050" s="1">
        <v>4</v>
      </c>
    </row>
    <row r="3051" spans="1:2" x14ac:dyDescent="0.25">
      <c r="A3051" s="7" t="s">
        <v>1563</v>
      </c>
      <c r="B3051" s="1">
        <v>7</v>
      </c>
    </row>
    <row r="3052" spans="1:2" x14ac:dyDescent="0.25">
      <c r="A3052" s="7" t="s">
        <v>1661</v>
      </c>
      <c r="B3052" s="1">
        <v>3</v>
      </c>
    </row>
    <row r="3053" spans="1:2" x14ac:dyDescent="0.25">
      <c r="A3053" s="7" t="s">
        <v>1593</v>
      </c>
      <c r="B3053" s="1">
        <v>3</v>
      </c>
    </row>
    <row r="3054" spans="1:2" x14ac:dyDescent="0.25">
      <c r="A3054" s="6" t="s">
        <v>2211</v>
      </c>
      <c r="B3054" s="1"/>
    </row>
    <row r="3055" spans="1:2" x14ac:dyDescent="0.25">
      <c r="A3055" s="7" t="s">
        <v>1563</v>
      </c>
      <c r="B3055" s="1">
        <v>2</v>
      </c>
    </row>
    <row r="3056" spans="1:2" x14ac:dyDescent="0.25">
      <c r="A3056" s="7" t="s">
        <v>1661</v>
      </c>
      <c r="B3056" s="1">
        <v>13</v>
      </c>
    </row>
    <row r="3057" spans="1:2" x14ac:dyDescent="0.25">
      <c r="A3057" s="7" t="s">
        <v>1593</v>
      </c>
      <c r="B3057" s="1">
        <v>7</v>
      </c>
    </row>
    <row r="3058" spans="1:2" x14ac:dyDescent="0.25">
      <c r="A3058" s="6" t="s">
        <v>2184</v>
      </c>
      <c r="B3058" s="1"/>
    </row>
    <row r="3059" spans="1:2" x14ac:dyDescent="0.25">
      <c r="A3059" s="7" t="s">
        <v>1637</v>
      </c>
      <c r="B3059" s="1">
        <v>1</v>
      </c>
    </row>
    <row r="3060" spans="1:2" x14ac:dyDescent="0.25">
      <c r="A3060" s="7" t="s">
        <v>1553</v>
      </c>
      <c r="B3060" s="1">
        <v>55</v>
      </c>
    </row>
    <row r="3061" spans="1:2" x14ac:dyDescent="0.25">
      <c r="A3061" s="7" t="s">
        <v>1661</v>
      </c>
      <c r="B3061" s="1">
        <v>8</v>
      </c>
    </row>
    <row r="3062" spans="1:2" x14ac:dyDescent="0.25">
      <c r="A3062" s="7" t="s">
        <v>1593</v>
      </c>
      <c r="B3062" s="1">
        <v>15</v>
      </c>
    </row>
    <row r="3063" spans="1:2" x14ac:dyDescent="0.25">
      <c r="A3063" s="6" t="s">
        <v>2153</v>
      </c>
      <c r="B3063" s="1"/>
    </row>
    <row r="3064" spans="1:2" x14ac:dyDescent="0.25">
      <c r="A3064" s="7" t="s">
        <v>1563</v>
      </c>
      <c r="B3064" s="1">
        <v>4</v>
      </c>
    </row>
    <row r="3065" spans="1:2" x14ac:dyDescent="0.25">
      <c r="A3065" s="7" t="s">
        <v>1661</v>
      </c>
      <c r="B3065" s="1">
        <v>1</v>
      </c>
    </row>
    <row r="3066" spans="1:2" x14ac:dyDescent="0.25">
      <c r="A3066" s="6" t="s">
        <v>2291</v>
      </c>
      <c r="B3066" s="1"/>
    </row>
    <row r="3067" spans="1:2" x14ac:dyDescent="0.25">
      <c r="A3067" s="7" t="s">
        <v>1563</v>
      </c>
      <c r="B3067" s="1">
        <v>4</v>
      </c>
    </row>
    <row r="3068" spans="1:2" x14ac:dyDescent="0.25">
      <c r="A3068" s="7" t="s">
        <v>1593</v>
      </c>
      <c r="B3068" s="1">
        <v>1</v>
      </c>
    </row>
    <row r="3069" spans="1:2" x14ac:dyDescent="0.25">
      <c r="A3069" s="6" t="s">
        <v>2030</v>
      </c>
      <c r="B3069" s="1"/>
    </row>
    <row r="3070" spans="1:2" x14ac:dyDescent="0.25">
      <c r="A3070" s="7" t="s">
        <v>1563</v>
      </c>
      <c r="B3070" s="1">
        <v>6</v>
      </c>
    </row>
    <row r="3071" spans="1:2" x14ac:dyDescent="0.25">
      <c r="A3071" s="6" t="s">
        <v>2123</v>
      </c>
      <c r="B3071" s="1"/>
    </row>
    <row r="3072" spans="1:2" x14ac:dyDescent="0.25">
      <c r="A3072" s="7" t="s">
        <v>1593</v>
      </c>
      <c r="B3072" s="1">
        <v>2</v>
      </c>
    </row>
    <row r="3073" spans="1:2" x14ac:dyDescent="0.25">
      <c r="A3073" s="6" t="s">
        <v>2190</v>
      </c>
      <c r="B3073" s="1"/>
    </row>
    <row r="3074" spans="1:2" x14ac:dyDescent="0.25">
      <c r="A3074" s="7" t="s">
        <v>1661</v>
      </c>
      <c r="B3074" s="1">
        <v>1</v>
      </c>
    </row>
    <row r="3075" spans="1:2" x14ac:dyDescent="0.25">
      <c r="A3075" s="7" t="s">
        <v>1593</v>
      </c>
      <c r="B3075" s="1">
        <v>5</v>
      </c>
    </row>
    <row r="3076" spans="1:2" x14ac:dyDescent="0.25">
      <c r="A3076" s="6" t="s">
        <v>1977</v>
      </c>
      <c r="B3076" s="1"/>
    </row>
    <row r="3077" spans="1:2" x14ac:dyDescent="0.25">
      <c r="A3077" s="7" t="s">
        <v>1553</v>
      </c>
      <c r="B3077" s="1">
        <v>3</v>
      </c>
    </row>
    <row r="3078" spans="1:2" x14ac:dyDescent="0.25">
      <c r="A3078" s="6" t="s">
        <v>2034</v>
      </c>
      <c r="B3078" s="1"/>
    </row>
    <row r="3079" spans="1:2" x14ac:dyDescent="0.25">
      <c r="A3079" s="7" t="s">
        <v>1563</v>
      </c>
      <c r="B3079" s="1">
        <v>5</v>
      </c>
    </row>
    <row r="3080" spans="1:2" x14ac:dyDescent="0.25">
      <c r="A3080" s="7" t="s">
        <v>1661</v>
      </c>
      <c r="B3080" s="1">
        <v>2</v>
      </c>
    </row>
    <row r="3081" spans="1:2" x14ac:dyDescent="0.25">
      <c r="A3081" s="6" t="s">
        <v>2092</v>
      </c>
      <c r="B3081" s="1"/>
    </row>
    <row r="3082" spans="1:2" x14ac:dyDescent="0.25">
      <c r="A3082" s="7" t="s">
        <v>1563</v>
      </c>
      <c r="B3082" s="1">
        <v>2</v>
      </c>
    </row>
    <row r="3083" spans="1:2" x14ac:dyDescent="0.25">
      <c r="A3083" s="7" t="s">
        <v>1661</v>
      </c>
      <c r="B3083" s="1">
        <v>1</v>
      </c>
    </row>
    <row r="3084" spans="1:2" x14ac:dyDescent="0.25">
      <c r="A3084" s="7" t="s">
        <v>1593</v>
      </c>
      <c r="B3084" s="1">
        <v>1</v>
      </c>
    </row>
    <row r="3085" spans="1:2" x14ac:dyDescent="0.25">
      <c r="A3085" s="6" t="s">
        <v>2361</v>
      </c>
      <c r="B3085" s="1"/>
    </row>
    <row r="3086" spans="1:2" x14ac:dyDescent="0.25">
      <c r="A3086" s="7" t="s">
        <v>1563</v>
      </c>
      <c r="B3086" s="1">
        <v>7</v>
      </c>
    </row>
    <row r="3087" spans="1:2" x14ac:dyDescent="0.25">
      <c r="A3087" s="7" t="s">
        <v>1593</v>
      </c>
      <c r="B3087" s="1">
        <v>5</v>
      </c>
    </row>
    <row r="3088" spans="1:2" x14ac:dyDescent="0.25">
      <c r="A3088" s="6" t="s">
        <v>2261</v>
      </c>
      <c r="B3088" s="1"/>
    </row>
    <row r="3089" spans="1:2" x14ac:dyDescent="0.25">
      <c r="A3089" s="7" t="s">
        <v>1563</v>
      </c>
      <c r="B3089" s="1">
        <v>5</v>
      </c>
    </row>
    <row r="3090" spans="1:2" x14ac:dyDescent="0.25">
      <c r="A3090" s="6" t="s">
        <v>1987</v>
      </c>
      <c r="B3090" s="1"/>
    </row>
    <row r="3091" spans="1:2" x14ac:dyDescent="0.25">
      <c r="A3091" s="7" t="s">
        <v>1637</v>
      </c>
      <c r="B3091" s="1">
        <v>2</v>
      </c>
    </row>
    <row r="3092" spans="1:2" x14ac:dyDescent="0.25">
      <c r="A3092" s="7" t="s">
        <v>1661</v>
      </c>
      <c r="B3092" s="1">
        <v>1</v>
      </c>
    </row>
    <row r="3093" spans="1:2" x14ac:dyDescent="0.25">
      <c r="A3093" s="6" t="s">
        <v>1928</v>
      </c>
      <c r="B3093" s="1"/>
    </row>
    <row r="3094" spans="1:2" x14ac:dyDescent="0.25">
      <c r="A3094" s="7" t="s">
        <v>1637</v>
      </c>
      <c r="B3094" s="1">
        <v>1</v>
      </c>
    </row>
    <row r="3095" spans="1:2" x14ac:dyDescent="0.25">
      <c r="A3095" s="7" t="s">
        <v>1563</v>
      </c>
      <c r="B3095" s="1">
        <v>3</v>
      </c>
    </row>
    <row r="3096" spans="1:2" x14ac:dyDescent="0.25">
      <c r="A3096" s="7" t="s">
        <v>1661</v>
      </c>
      <c r="B3096" s="1">
        <v>4</v>
      </c>
    </row>
    <row r="3097" spans="1:2" x14ac:dyDescent="0.25">
      <c r="A3097" s="7" t="s">
        <v>1593</v>
      </c>
      <c r="B3097" s="1">
        <v>6</v>
      </c>
    </row>
    <row r="3098" spans="1:2" x14ac:dyDescent="0.25">
      <c r="A3098" s="6" t="s">
        <v>1737</v>
      </c>
      <c r="B3098" s="1"/>
    </row>
    <row r="3099" spans="1:2" x14ac:dyDescent="0.25">
      <c r="A3099" s="7" t="s">
        <v>1637</v>
      </c>
      <c r="B3099" s="1">
        <v>5</v>
      </c>
    </row>
    <row r="3100" spans="1:2" x14ac:dyDescent="0.25">
      <c r="A3100" s="7" t="s">
        <v>1563</v>
      </c>
      <c r="B3100" s="1">
        <v>97</v>
      </c>
    </row>
    <row r="3101" spans="1:2" x14ac:dyDescent="0.25">
      <c r="A3101" s="7" t="s">
        <v>1661</v>
      </c>
      <c r="B3101" s="1">
        <v>4</v>
      </c>
    </row>
    <row r="3102" spans="1:2" x14ac:dyDescent="0.25">
      <c r="A3102" s="7" t="s">
        <v>1593</v>
      </c>
      <c r="B3102" s="1">
        <v>15</v>
      </c>
    </row>
    <row r="3103" spans="1:2" x14ac:dyDescent="0.25">
      <c r="A3103" s="6" t="s">
        <v>1838</v>
      </c>
      <c r="B3103" s="1"/>
    </row>
    <row r="3104" spans="1:2" x14ac:dyDescent="0.25">
      <c r="A3104" s="7" t="s">
        <v>1553</v>
      </c>
      <c r="B3104" s="1">
        <v>16</v>
      </c>
    </row>
    <row r="3105" spans="1:2" x14ac:dyDescent="0.25">
      <c r="A3105" s="7" t="s">
        <v>1563</v>
      </c>
      <c r="B3105" s="1">
        <v>244</v>
      </c>
    </row>
    <row r="3106" spans="1:2" x14ac:dyDescent="0.25">
      <c r="A3106" s="7" t="s">
        <v>1661</v>
      </c>
      <c r="B3106" s="1">
        <v>248</v>
      </c>
    </row>
    <row r="3107" spans="1:2" x14ac:dyDescent="0.25">
      <c r="A3107" s="7" t="s">
        <v>1593</v>
      </c>
      <c r="B3107" s="1">
        <v>42</v>
      </c>
    </row>
    <row r="3108" spans="1:2" x14ac:dyDescent="0.25">
      <c r="A3108" s="6" t="s">
        <v>1982</v>
      </c>
      <c r="B3108" s="1"/>
    </row>
    <row r="3109" spans="1:2" x14ac:dyDescent="0.25">
      <c r="A3109" s="7" t="s">
        <v>1637</v>
      </c>
      <c r="B3109" s="1">
        <v>6</v>
      </c>
    </row>
    <row r="3110" spans="1:2" x14ac:dyDescent="0.25">
      <c r="A3110" s="7" t="s">
        <v>1563</v>
      </c>
      <c r="B3110" s="1">
        <v>737</v>
      </c>
    </row>
    <row r="3111" spans="1:2" x14ac:dyDescent="0.25">
      <c r="A3111" s="7" t="s">
        <v>1661</v>
      </c>
      <c r="B3111" s="1">
        <v>30</v>
      </c>
    </row>
    <row r="3112" spans="1:2" x14ac:dyDescent="0.25">
      <c r="A3112" s="7" t="s">
        <v>1593</v>
      </c>
      <c r="B3112" s="1">
        <v>14</v>
      </c>
    </row>
    <row r="3113" spans="1:2" x14ac:dyDescent="0.25">
      <c r="A3113" s="6" t="s">
        <v>2287</v>
      </c>
      <c r="B3113" s="1"/>
    </row>
    <row r="3114" spans="1:2" x14ac:dyDescent="0.25">
      <c r="A3114" s="7" t="s">
        <v>1563</v>
      </c>
      <c r="B3114" s="1">
        <v>5</v>
      </c>
    </row>
    <row r="3115" spans="1:2" x14ac:dyDescent="0.25">
      <c r="A3115" s="6" t="s">
        <v>2079</v>
      </c>
      <c r="B3115" s="1"/>
    </row>
    <row r="3116" spans="1:2" x14ac:dyDescent="0.25">
      <c r="A3116" s="7" t="s">
        <v>1661</v>
      </c>
      <c r="B3116" s="1">
        <v>2</v>
      </c>
    </row>
    <row r="3117" spans="1:2" x14ac:dyDescent="0.25">
      <c r="A3117" s="6" t="s">
        <v>2237</v>
      </c>
      <c r="B3117" s="1"/>
    </row>
    <row r="3118" spans="1:2" x14ac:dyDescent="0.25">
      <c r="A3118" s="7" t="s">
        <v>1563</v>
      </c>
      <c r="B3118" s="1">
        <v>5</v>
      </c>
    </row>
    <row r="3119" spans="1:2" x14ac:dyDescent="0.25">
      <c r="A3119" s="7" t="s">
        <v>1661</v>
      </c>
      <c r="B3119" s="1">
        <v>5</v>
      </c>
    </row>
    <row r="3120" spans="1:2" x14ac:dyDescent="0.25">
      <c r="A3120" s="6" t="s">
        <v>1930</v>
      </c>
      <c r="B3120" s="1"/>
    </row>
    <row r="3121" spans="1:2" x14ac:dyDescent="0.25">
      <c r="A3121" s="7" t="s">
        <v>1661</v>
      </c>
      <c r="B3121" s="1">
        <v>1</v>
      </c>
    </row>
    <row r="3122" spans="1:2" x14ac:dyDescent="0.25">
      <c r="A3122" s="6" t="s">
        <v>1798</v>
      </c>
      <c r="B3122" s="1"/>
    </row>
    <row r="3123" spans="1:2" x14ac:dyDescent="0.25">
      <c r="A3123" s="7" t="s">
        <v>1563</v>
      </c>
      <c r="B3123" s="1">
        <v>5</v>
      </c>
    </row>
    <row r="3124" spans="1:2" x14ac:dyDescent="0.25">
      <c r="A3124" s="7" t="s">
        <v>1661</v>
      </c>
      <c r="B3124" s="1">
        <v>2</v>
      </c>
    </row>
    <row r="3125" spans="1:2" x14ac:dyDescent="0.25">
      <c r="A3125" s="7" t="s">
        <v>1593</v>
      </c>
      <c r="B3125" s="1">
        <v>1</v>
      </c>
    </row>
    <row r="3126" spans="1:2" x14ac:dyDescent="0.25">
      <c r="A3126" s="6" t="s">
        <v>1902</v>
      </c>
      <c r="B3126" s="1"/>
    </row>
    <row r="3127" spans="1:2" x14ac:dyDescent="0.25">
      <c r="A3127" s="7" t="s">
        <v>1563</v>
      </c>
      <c r="B3127" s="1">
        <v>2</v>
      </c>
    </row>
    <row r="3128" spans="1:2" x14ac:dyDescent="0.25">
      <c r="A3128" s="7" t="s">
        <v>1661</v>
      </c>
      <c r="B3128" s="1">
        <v>7</v>
      </c>
    </row>
    <row r="3129" spans="1:2" x14ac:dyDescent="0.25">
      <c r="A3129" s="7" t="s">
        <v>1593</v>
      </c>
      <c r="B3129" s="1">
        <v>2</v>
      </c>
    </row>
    <row r="3130" spans="1:2" x14ac:dyDescent="0.25">
      <c r="A3130" s="7" t="s">
        <v>1636</v>
      </c>
      <c r="B3130" s="1">
        <v>2</v>
      </c>
    </row>
    <row r="3131" spans="1:2" x14ac:dyDescent="0.25">
      <c r="A3131" s="6" t="s">
        <v>1827</v>
      </c>
      <c r="B3131" s="1"/>
    </row>
    <row r="3132" spans="1:2" x14ac:dyDescent="0.25">
      <c r="A3132" s="7" t="s">
        <v>1553</v>
      </c>
      <c r="B3132" s="1">
        <v>13</v>
      </c>
    </row>
    <row r="3133" spans="1:2" x14ac:dyDescent="0.25">
      <c r="A3133" s="7" t="s">
        <v>1563</v>
      </c>
      <c r="B3133" s="1">
        <v>5</v>
      </c>
    </row>
    <row r="3134" spans="1:2" x14ac:dyDescent="0.25">
      <c r="A3134" s="7" t="s">
        <v>1661</v>
      </c>
      <c r="B3134" s="1">
        <v>15</v>
      </c>
    </row>
    <row r="3135" spans="1:2" x14ac:dyDescent="0.25">
      <c r="A3135" s="7" t="s">
        <v>1593</v>
      </c>
      <c r="B3135" s="1">
        <v>4</v>
      </c>
    </row>
    <row r="3136" spans="1:2" x14ac:dyDescent="0.25">
      <c r="A3136" s="6" t="s">
        <v>1772</v>
      </c>
      <c r="B3136" s="1"/>
    </row>
    <row r="3137" spans="1:2" x14ac:dyDescent="0.25">
      <c r="A3137" s="7" t="s">
        <v>1661</v>
      </c>
      <c r="B3137" s="1">
        <v>4</v>
      </c>
    </row>
    <row r="3138" spans="1:2" x14ac:dyDescent="0.25">
      <c r="A3138" s="6" t="s">
        <v>2041</v>
      </c>
      <c r="B3138" s="1"/>
    </row>
    <row r="3139" spans="1:2" x14ac:dyDescent="0.25">
      <c r="A3139" s="7" t="s">
        <v>1553</v>
      </c>
      <c r="B3139" s="1">
        <v>8</v>
      </c>
    </row>
    <row r="3140" spans="1:2" x14ac:dyDescent="0.25">
      <c r="A3140" s="7" t="s">
        <v>1563</v>
      </c>
      <c r="B3140" s="1">
        <v>1</v>
      </c>
    </row>
    <row r="3141" spans="1:2" x14ac:dyDescent="0.25">
      <c r="A3141" s="7" t="s">
        <v>1661</v>
      </c>
      <c r="B3141" s="1">
        <v>6</v>
      </c>
    </row>
    <row r="3142" spans="1:2" x14ac:dyDescent="0.25">
      <c r="A3142" s="7" t="s">
        <v>1593</v>
      </c>
      <c r="B3142" s="1">
        <v>2</v>
      </c>
    </row>
    <row r="3143" spans="1:2" x14ac:dyDescent="0.25">
      <c r="A3143" s="6" t="s">
        <v>2351</v>
      </c>
      <c r="B3143" s="1"/>
    </row>
    <row r="3144" spans="1:2" x14ac:dyDescent="0.25">
      <c r="A3144" s="7" t="s">
        <v>1563</v>
      </c>
      <c r="B3144" s="1">
        <v>10</v>
      </c>
    </row>
    <row r="3145" spans="1:2" x14ac:dyDescent="0.25">
      <c r="A3145" s="7" t="s">
        <v>1661</v>
      </c>
      <c r="B3145" s="1">
        <v>1</v>
      </c>
    </row>
    <row r="3146" spans="1:2" x14ac:dyDescent="0.25">
      <c r="A3146" s="6" t="s">
        <v>2141</v>
      </c>
      <c r="B3146" s="1"/>
    </row>
    <row r="3147" spans="1:2" x14ac:dyDescent="0.25">
      <c r="A3147" s="7" t="s">
        <v>1637</v>
      </c>
      <c r="B3147" s="1">
        <v>1</v>
      </c>
    </row>
    <row r="3148" spans="1:2" x14ac:dyDescent="0.25">
      <c r="A3148" s="7" t="s">
        <v>1563</v>
      </c>
      <c r="B3148" s="1">
        <v>5</v>
      </c>
    </row>
    <row r="3149" spans="1:2" x14ac:dyDescent="0.25">
      <c r="A3149" s="7" t="s">
        <v>1661</v>
      </c>
      <c r="B3149" s="1">
        <v>5</v>
      </c>
    </row>
    <row r="3150" spans="1:2" x14ac:dyDescent="0.25">
      <c r="A3150" s="7" t="s">
        <v>1593</v>
      </c>
      <c r="B3150" s="1">
        <v>3</v>
      </c>
    </row>
    <row r="3151" spans="1:2" x14ac:dyDescent="0.25">
      <c r="A3151" s="6" t="s">
        <v>2365</v>
      </c>
      <c r="B3151" s="1"/>
    </row>
    <row r="3152" spans="1:2" x14ac:dyDescent="0.25">
      <c r="A3152" s="7" t="s">
        <v>1553</v>
      </c>
      <c r="B3152" s="1">
        <v>2</v>
      </c>
    </row>
    <row r="3153" spans="1:2" x14ac:dyDescent="0.25">
      <c r="A3153" s="7" t="s">
        <v>1563</v>
      </c>
      <c r="B3153" s="1">
        <v>4</v>
      </c>
    </row>
    <row r="3154" spans="1:2" x14ac:dyDescent="0.25">
      <c r="A3154" s="7" t="s">
        <v>1661</v>
      </c>
      <c r="B3154" s="1">
        <v>4</v>
      </c>
    </row>
    <row r="3155" spans="1:2" x14ac:dyDescent="0.25">
      <c r="A3155" s="7" t="s">
        <v>1593</v>
      </c>
      <c r="B3155" s="1">
        <v>1</v>
      </c>
    </row>
    <row r="3156" spans="1:2" x14ac:dyDescent="0.25">
      <c r="A3156" s="6" t="s">
        <v>2376</v>
      </c>
      <c r="B3156" s="1"/>
    </row>
    <row r="3157" spans="1:2" x14ac:dyDescent="0.25">
      <c r="A3157" s="7" t="s">
        <v>1553</v>
      </c>
      <c r="B3157" s="1">
        <v>2</v>
      </c>
    </row>
    <row r="3158" spans="1:2" x14ac:dyDescent="0.25">
      <c r="A3158" s="7" t="s">
        <v>1563</v>
      </c>
      <c r="B3158" s="1">
        <v>4</v>
      </c>
    </row>
    <row r="3159" spans="1:2" x14ac:dyDescent="0.25">
      <c r="A3159" s="7" t="s">
        <v>1661</v>
      </c>
      <c r="B3159" s="1">
        <v>3</v>
      </c>
    </row>
    <row r="3160" spans="1:2" x14ac:dyDescent="0.25">
      <c r="A3160" s="7" t="s">
        <v>1593</v>
      </c>
      <c r="B3160" s="1">
        <v>4</v>
      </c>
    </row>
    <row r="3161" spans="1:2" x14ac:dyDescent="0.25">
      <c r="A3161" s="6" t="s">
        <v>2102</v>
      </c>
      <c r="B3161" s="1"/>
    </row>
    <row r="3162" spans="1:2" x14ac:dyDescent="0.25">
      <c r="A3162" s="7" t="s">
        <v>1661</v>
      </c>
      <c r="B3162" s="1">
        <v>7.2949999999999999</v>
      </c>
    </row>
    <row r="3163" spans="1:2" x14ac:dyDescent="0.25">
      <c r="A3163" s="6" t="s">
        <v>2403</v>
      </c>
      <c r="B3163" s="1"/>
    </row>
    <row r="3164" spans="1:2" x14ac:dyDescent="0.25">
      <c r="A3164" s="7" t="s">
        <v>1661</v>
      </c>
      <c r="B3164" s="1">
        <v>6</v>
      </c>
    </row>
    <row r="3165" spans="1:2" x14ac:dyDescent="0.25">
      <c r="A3165" s="7" t="s">
        <v>1593</v>
      </c>
      <c r="B3165" s="1">
        <v>3</v>
      </c>
    </row>
    <row r="3166" spans="1:2" x14ac:dyDescent="0.25">
      <c r="A3166" s="6" t="s">
        <v>2336</v>
      </c>
      <c r="B3166" s="1"/>
    </row>
    <row r="3167" spans="1:2" x14ac:dyDescent="0.25">
      <c r="A3167" s="7" t="s">
        <v>1563</v>
      </c>
      <c r="B3167" s="1">
        <v>6</v>
      </c>
    </row>
    <row r="3168" spans="1:2" x14ac:dyDescent="0.25">
      <c r="A3168" s="7" t="s">
        <v>1661</v>
      </c>
      <c r="B3168" s="1">
        <v>20</v>
      </c>
    </row>
    <row r="3169" spans="1:2" x14ac:dyDescent="0.25">
      <c r="A3169" s="7" t="s">
        <v>1593</v>
      </c>
      <c r="B3169" s="1">
        <v>1</v>
      </c>
    </row>
    <row r="3170" spans="1:2" x14ac:dyDescent="0.25">
      <c r="A3170" s="7" t="s">
        <v>1636</v>
      </c>
      <c r="B3170" s="1">
        <v>4</v>
      </c>
    </row>
    <row r="3171" spans="1:2" x14ac:dyDescent="0.25">
      <c r="A3171" s="6" t="s">
        <v>1776</v>
      </c>
      <c r="B3171" s="1"/>
    </row>
    <row r="3172" spans="1:2" x14ac:dyDescent="0.25">
      <c r="A3172" s="7" t="s">
        <v>1563</v>
      </c>
      <c r="B3172" s="1">
        <v>2</v>
      </c>
    </row>
    <row r="3173" spans="1:2" x14ac:dyDescent="0.25">
      <c r="A3173" s="6" t="s">
        <v>1787</v>
      </c>
      <c r="B3173" s="1"/>
    </row>
    <row r="3174" spans="1:2" x14ac:dyDescent="0.25">
      <c r="A3174" s="7" t="s">
        <v>1661</v>
      </c>
      <c r="B3174" s="1">
        <v>1</v>
      </c>
    </row>
    <row r="3175" spans="1:2" x14ac:dyDescent="0.25">
      <c r="A3175" s="6" t="s">
        <v>2116</v>
      </c>
      <c r="B3175" s="1"/>
    </row>
    <row r="3176" spans="1:2" x14ac:dyDescent="0.25">
      <c r="A3176" s="7" t="s">
        <v>1637</v>
      </c>
      <c r="B3176" s="1">
        <v>2</v>
      </c>
    </row>
    <row r="3177" spans="1:2" x14ac:dyDescent="0.25">
      <c r="A3177" s="7" t="s">
        <v>1563</v>
      </c>
      <c r="B3177" s="1">
        <v>1</v>
      </c>
    </row>
    <row r="3178" spans="1:2" x14ac:dyDescent="0.25">
      <c r="A3178" s="7" t="s">
        <v>1661</v>
      </c>
      <c r="B3178" s="1">
        <v>2</v>
      </c>
    </row>
    <row r="3179" spans="1:2" x14ac:dyDescent="0.25">
      <c r="A3179" s="7" t="s">
        <v>1593</v>
      </c>
      <c r="B3179" s="1">
        <v>1</v>
      </c>
    </row>
    <row r="3180" spans="1:2" x14ac:dyDescent="0.25">
      <c r="A3180" s="6" t="s">
        <v>2008</v>
      </c>
      <c r="B3180" s="1"/>
    </row>
    <row r="3181" spans="1:2" x14ac:dyDescent="0.25">
      <c r="A3181" s="7" t="s">
        <v>1661</v>
      </c>
      <c r="B3181" s="1">
        <v>2</v>
      </c>
    </row>
    <row r="3182" spans="1:2" x14ac:dyDescent="0.25">
      <c r="A3182" s="6" t="s">
        <v>2140</v>
      </c>
      <c r="B3182" s="1"/>
    </row>
    <row r="3183" spans="1:2" x14ac:dyDescent="0.25">
      <c r="A3183" s="7" t="s">
        <v>1553</v>
      </c>
      <c r="B3183" s="1">
        <v>10</v>
      </c>
    </row>
    <row r="3184" spans="1:2" x14ac:dyDescent="0.25">
      <c r="A3184" s="7" t="s">
        <v>1563</v>
      </c>
      <c r="B3184" s="1">
        <v>11</v>
      </c>
    </row>
    <row r="3185" spans="1:2" x14ac:dyDescent="0.25">
      <c r="A3185" s="7" t="s">
        <v>1661</v>
      </c>
      <c r="B3185" s="1">
        <v>19</v>
      </c>
    </row>
    <row r="3186" spans="1:2" x14ac:dyDescent="0.25">
      <c r="A3186" s="6" t="s">
        <v>2375</v>
      </c>
      <c r="B3186" s="1"/>
    </row>
    <row r="3187" spans="1:2" x14ac:dyDescent="0.25">
      <c r="A3187" s="7" t="s">
        <v>1637</v>
      </c>
      <c r="B3187" s="1">
        <v>2</v>
      </c>
    </row>
    <row r="3188" spans="1:2" x14ac:dyDescent="0.25">
      <c r="A3188" s="7" t="s">
        <v>1563</v>
      </c>
      <c r="B3188" s="1">
        <v>16</v>
      </c>
    </row>
    <row r="3189" spans="1:2" x14ac:dyDescent="0.25">
      <c r="A3189" s="7" t="s">
        <v>1661</v>
      </c>
      <c r="B3189" s="1">
        <v>47</v>
      </c>
    </row>
    <row r="3190" spans="1:2" x14ac:dyDescent="0.25">
      <c r="A3190" s="7" t="s">
        <v>1593</v>
      </c>
      <c r="B3190" s="1">
        <v>5</v>
      </c>
    </row>
    <row r="3191" spans="1:2" x14ac:dyDescent="0.25">
      <c r="A3191" s="6" t="s">
        <v>2353</v>
      </c>
      <c r="B3191" s="1"/>
    </row>
    <row r="3192" spans="1:2" x14ac:dyDescent="0.25">
      <c r="A3192" s="7" t="s">
        <v>1553</v>
      </c>
      <c r="B3192" s="1">
        <v>11</v>
      </c>
    </row>
    <row r="3193" spans="1:2" x14ac:dyDescent="0.25">
      <c r="A3193" s="7" t="s">
        <v>1563</v>
      </c>
      <c r="B3193" s="1">
        <v>6</v>
      </c>
    </row>
    <row r="3194" spans="1:2" x14ac:dyDescent="0.25">
      <c r="A3194" s="7" t="s">
        <v>1661</v>
      </c>
      <c r="B3194" s="1">
        <v>5</v>
      </c>
    </row>
    <row r="3195" spans="1:2" x14ac:dyDescent="0.25">
      <c r="A3195" s="7" t="s">
        <v>1593</v>
      </c>
      <c r="B3195" s="1">
        <v>9</v>
      </c>
    </row>
    <row r="3196" spans="1:2" x14ac:dyDescent="0.25">
      <c r="A3196" s="6" t="s">
        <v>1738</v>
      </c>
      <c r="B3196" s="1"/>
    </row>
    <row r="3197" spans="1:2" x14ac:dyDescent="0.25">
      <c r="A3197" s="7" t="s">
        <v>1563</v>
      </c>
      <c r="B3197" s="1">
        <v>2</v>
      </c>
    </row>
    <row r="3198" spans="1:2" x14ac:dyDescent="0.25">
      <c r="A3198" s="7" t="s">
        <v>1661</v>
      </c>
      <c r="B3198" s="1">
        <v>1</v>
      </c>
    </row>
    <row r="3199" spans="1:2" x14ac:dyDescent="0.25">
      <c r="A3199" s="7" t="s">
        <v>1593</v>
      </c>
      <c r="B3199" s="1">
        <v>4</v>
      </c>
    </row>
    <row r="3200" spans="1:2" x14ac:dyDescent="0.25">
      <c r="A3200" s="7" t="s">
        <v>1636</v>
      </c>
      <c r="B3200" s="1">
        <v>4</v>
      </c>
    </row>
    <row r="3201" spans="1:2" x14ac:dyDescent="0.25">
      <c r="A3201" s="6" t="s">
        <v>1774</v>
      </c>
      <c r="B3201" s="1"/>
    </row>
    <row r="3202" spans="1:2" x14ac:dyDescent="0.25">
      <c r="A3202" s="7" t="s">
        <v>1563</v>
      </c>
      <c r="B3202" s="1">
        <v>2</v>
      </c>
    </row>
    <row r="3203" spans="1:2" x14ac:dyDescent="0.25">
      <c r="A3203" s="6" t="s">
        <v>1911</v>
      </c>
      <c r="B3203" s="1"/>
    </row>
    <row r="3204" spans="1:2" x14ac:dyDescent="0.25">
      <c r="A3204" s="7" t="s">
        <v>1661</v>
      </c>
      <c r="B3204" s="1">
        <v>2</v>
      </c>
    </row>
    <row r="3205" spans="1:2" x14ac:dyDescent="0.25">
      <c r="A3205" s="4" t="s">
        <v>1714</v>
      </c>
      <c r="B3205" s="1"/>
    </row>
    <row r="3206" spans="1:2" x14ac:dyDescent="0.25">
      <c r="A3206" s="6" t="s">
        <v>2145</v>
      </c>
      <c r="B3206" s="1"/>
    </row>
    <row r="3207" spans="1:2" x14ac:dyDescent="0.25">
      <c r="A3207" s="7" t="s">
        <v>1563</v>
      </c>
      <c r="B3207" s="1">
        <v>19</v>
      </c>
    </row>
    <row r="3208" spans="1:2" x14ac:dyDescent="0.25">
      <c r="A3208" s="7" t="s">
        <v>1661</v>
      </c>
      <c r="B3208" s="1">
        <v>7</v>
      </c>
    </row>
    <row r="3209" spans="1:2" x14ac:dyDescent="0.25">
      <c r="A3209" s="7" t="s">
        <v>1593</v>
      </c>
      <c r="B3209" s="1">
        <v>1</v>
      </c>
    </row>
    <row r="3210" spans="1:2" x14ac:dyDescent="0.25">
      <c r="A3210" s="6" t="s">
        <v>2316</v>
      </c>
      <c r="B3210" s="1"/>
    </row>
    <row r="3211" spans="1:2" x14ac:dyDescent="0.25">
      <c r="A3211" s="7" t="s">
        <v>1661</v>
      </c>
      <c r="B3211" s="1">
        <v>2</v>
      </c>
    </row>
    <row r="3212" spans="1:2" x14ac:dyDescent="0.25">
      <c r="A3212" s="6" t="s">
        <v>1980</v>
      </c>
      <c r="B3212" s="1"/>
    </row>
    <row r="3213" spans="1:2" x14ac:dyDescent="0.25">
      <c r="A3213" s="7" t="s">
        <v>1637</v>
      </c>
      <c r="B3213" s="1">
        <v>3</v>
      </c>
    </row>
    <row r="3214" spans="1:2" x14ac:dyDescent="0.25">
      <c r="A3214" s="7" t="s">
        <v>1661</v>
      </c>
      <c r="B3214" s="1">
        <v>11</v>
      </c>
    </row>
    <row r="3215" spans="1:2" x14ac:dyDescent="0.25">
      <c r="A3215" s="7" t="s">
        <v>1593</v>
      </c>
      <c r="B3215" s="1">
        <v>1</v>
      </c>
    </row>
    <row r="3216" spans="1:2" x14ac:dyDescent="0.25">
      <c r="A3216" s="6" t="s">
        <v>2344</v>
      </c>
      <c r="B3216" s="1"/>
    </row>
    <row r="3217" spans="1:2" x14ac:dyDescent="0.25">
      <c r="A3217" s="7" t="s">
        <v>1563</v>
      </c>
      <c r="B3217" s="1">
        <v>3</v>
      </c>
    </row>
    <row r="3218" spans="1:2" x14ac:dyDescent="0.25">
      <c r="A3218" s="7" t="s">
        <v>1661</v>
      </c>
      <c r="B3218" s="1">
        <v>5</v>
      </c>
    </row>
    <row r="3219" spans="1:2" x14ac:dyDescent="0.25">
      <c r="A3219" s="6" t="s">
        <v>2325</v>
      </c>
      <c r="B3219" s="1"/>
    </row>
    <row r="3220" spans="1:2" x14ac:dyDescent="0.25">
      <c r="A3220" s="7" t="s">
        <v>1563</v>
      </c>
      <c r="B3220" s="1">
        <v>8</v>
      </c>
    </row>
    <row r="3221" spans="1:2" x14ac:dyDescent="0.25">
      <c r="A3221" s="7" t="s">
        <v>1661</v>
      </c>
      <c r="B3221" s="1">
        <v>1</v>
      </c>
    </row>
    <row r="3222" spans="1:2" x14ac:dyDescent="0.25">
      <c r="A3222" s="7" t="s">
        <v>1593</v>
      </c>
      <c r="B3222" s="1">
        <v>1</v>
      </c>
    </row>
    <row r="3223" spans="1:2" x14ac:dyDescent="0.25">
      <c r="A3223" s="6" t="s">
        <v>1843</v>
      </c>
      <c r="B3223" s="1"/>
    </row>
    <row r="3224" spans="1:2" x14ac:dyDescent="0.25">
      <c r="A3224" s="7" t="s">
        <v>1636</v>
      </c>
      <c r="B3224" s="1">
        <v>5</v>
      </c>
    </row>
    <row r="3225" spans="1:2" x14ac:dyDescent="0.25">
      <c r="A3225" s="6" t="s">
        <v>1876</v>
      </c>
      <c r="B3225" s="1"/>
    </row>
    <row r="3226" spans="1:2" x14ac:dyDescent="0.25">
      <c r="A3226" s="7" t="s">
        <v>1661</v>
      </c>
      <c r="B3226" s="1">
        <v>3</v>
      </c>
    </row>
    <row r="3227" spans="1:2" x14ac:dyDescent="0.25">
      <c r="A3227" s="6" t="s">
        <v>1735</v>
      </c>
      <c r="B3227" s="1"/>
    </row>
    <row r="3228" spans="1:2" x14ac:dyDescent="0.25">
      <c r="A3228" s="7" t="s">
        <v>1553</v>
      </c>
      <c r="B3228" s="1">
        <v>14</v>
      </c>
    </row>
    <row r="3229" spans="1:2" x14ac:dyDescent="0.25">
      <c r="A3229" s="7" t="s">
        <v>1563</v>
      </c>
      <c r="B3229" s="1">
        <v>9</v>
      </c>
    </row>
    <row r="3230" spans="1:2" x14ac:dyDescent="0.25">
      <c r="A3230" s="7" t="s">
        <v>1661</v>
      </c>
      <c r="B3230" s="1">
        <v>18</v>
      </c>
    </row>
    <row r="3231" spans="1:2" x14ac:dyDescent="0.25">
      <c r="A3231" s="7" t="s">
        <v>1593</v>
      </c>
      <c r="B3231" s="1">
        <v>2</v>
      </c>
    </row>
    <row r="3232" spans="1:2" x14ac:dyDescent="0.25">
      <c r="A3232" s="6" t="s">
        <v>1853</v>
      </c>
      <c r="B3232" s="1"/>
    </row>
    <row r="3233" spans="1:2" x14ac:dyDescent="0.25">
      <c r="A3233" s="7" t="s">
        <v>1563</v>
      </c>
      <c r="B3233" s="1">
        <v>2</v>
      </c>
    </row>
    <row r="3234" spans="1:2" x14ac:dyDescent="0.25">
      <c r="A3234" s="6" t="s">
        <v>2021</v>
      </c>
      <c r="B3234" s="1"/>
    </row>
    <row r="3235" spans="1:2" x14ac:dyDescent="0.25">
      <c r="A3235" s="7" t="s">
        <v>1637</v>
      </c>
      <c r="B3235" s="1">
        <v>1</v>
      </c>
    </row>
    <row r="3236" spans="1:2" x14ac:dyDescent="0.25">
      <c r="A3236" s="7" t="s">
        <v>1553</v>
      </c>
      <c r="B3236" s="1">
        <v>3</v>
      </c>
    </row>
    <row r="3237" spans="1:2" x14ac:dyDescent="0.25">
      <c r="A3237" s="7" t="s">
        <v>1563</v>
      </c>
      <c r="B3237" s="1">
        <v>4</v>
      </c>
    </row>
    <row r="3238" spans="1:2" x14ac:dyDescent="0.25">
      <c r="A3238" s="7" t="s">
        <v>1661</v>
      </c>
      <c r="B3238" s="1">
        <v>2</v>
      </c>
    </row>
    <row r="3239" spans="1:2" x14ac:dyDescent="0.25">
      <c r="A3239" s="7" t="s">
        <v>1593</v>
      </c>
      <c r="B3239" s="1">
        <v>5</v>
      </c>
    </row>
    <row r="3240" spans="1:2" x14ac:dyDescent="0.25">
      <c r="A3240" s="6" t="s">
        <v>2328</v>
      </c>
      <c r="B3240" s="1"/>
    </row>
    <row r="3241" spans="1:2" x14ac:dyDescent="0.25">
      <c r="A3241" s="7" t="s">
        <v>1637</v>
      </c>
      <c r="B3241" s="1">
        <v>1</v>
      </c>
    </row>
    <row r="3242" spans="1:2" x14ac:dyDescent="0.25">
      <c r="A3242" s="6" t="s">
        <v>1968</v>
      </c>
      <c r="B3242" s="1"/>
    </row>
    <row r="3243" spans="1:2" x14ac:dyDescent="0.25">
      <c r="A3243" s="7" t="s">
        <v>1563</v>
      </c>
      <c r="B3243" s="1">
        <v>6</v>
      </c>
    </row>
    <row r="3244" spans="1:2" x14ac:dyDescent="0.25">
      <c r="A3244" s="6" t="s">
        <v>2263</v>
      </c>
      <c r="B3244" s="1"/>
    </row>
    <row r="3245" spans="1:2" x14ac:dyDescent="0.25">
      <c r="A3245" s="7" t="s">
        <v>1563</v>
      </c>
      <c r="B3245" s="1">
        <v>10</v>
      </c>
    </row>
    <row r="3246" spans="1:2" x14ac:dyDescent="0.25">
      <c r="A3246" s="7" t="s">
        <v>1661</v>
      </c>
      <c r="B3246" s="1">
        <v>13</v>
      </c>
    </row>
    <row r="3247" spans="1:2" x14ac:dyDescent="0.25">
      <c r="A3247" s="6" t="s">
        <v>2174</v>
      </c>
      <c r="B3247" s="1"/>
    </row>
    <row r="3248" spans="1:2" x14ac:dyDescent="0.25">
      <c r="A3248" s="7" t="s">
        <v>1563</v>
      </c>
      <c r="B3248" s="1">
        <v>2</v>
      </c>
    </row>
    <row r="3249" spans="1:2" x14ac:dyDescent="0.25">
      <c r="A3249" s="7" t="s">
        <v>1661</v>
      </c>
      <c r="B3249" s="1">
        <v>3</v>
      </c>
    </row>
    <row r="3250" spans="1:2" x14ac:dyDescent="0.25">
      <c r="A3250" s="6" t="s">
        <v>2360</v>
      </c>
      <c r="B3250" s="1"/>
    </row>
    <row r="3251" spans="1:2" x14ac:dyDescent="0.25">
      <c r="A3251" s="7" t="s">
        <v>1553</v>
      </c>
      <c r="B3251" s="1">
        <v>4</v>
      </c>
    </row>
    <row r="3252" spans="1:2" x14ac:dyDescent="0.25">
      <c r="A3252" s="7" t="s">
        <v>1563</v>
      </c>
      <c r="B3252" s="1">
        <v>8</v>
      </c>
    </row>
    <row r="3253" spans="1:2" x14ac:dyDescent="0.25">
      <c r="A3253" s="7" t="s">
        <v>1661</v>
      </c>
      <c r="B3253" s="1">
        <v>7</v>
      </c>
    </row>
    <row r="3254" spans="1:2" x14ac:dyDescent="0.25">
      <c r="A3254" s="7" t="s">
        <v>1593</v>
      </c>
      <c r="B3254" s="1">
        <v>2</v>
      </c>
    </row>
    <row r="3255" spans="1:2" x14ac:dyDescent="0.25">
      <c r="A3255" s="6" t="s">
        <v>1894</v>
      </c>
      <c r="B3255" s="1"/>
    </row>
    <row r="3256" spans="1:2" x14ac:dyDescent="0.25">
      <c r="A3256" s="7" t="s">
        <v>1563</v>
      </c>
      <c r="B3256" s="1">
        <v>1</v>
      </c>
    </row>
    <row r="3257" spans="1:2" x14ac:dyDescent="0.25">
      <c r="A3257" s="7" t="s">
        <v>1661</v>
      </c>
      <c r="B3257" s="1">
        <v>10</v>
      </c>
    </row>
    <row r="3258" spans="1:2" x14ac:dyDescent="0.25">
      <c r="A3258" s="6" t="s">
        <v>2286</v>
      </c>
      <c r="B3258" s="1"/>
    </row>
    <row r="3259" spans="1:2" x14ac:dyDescent="0.25">
      <c r="A3259" s="7" t="s">
        <v>1637</v>
      </c>
      <c r="B3259" s="1">
        <v>2</v>
      </c>
    </row>
    <row r="3260" spans="1:2" x14ac:dyDescent="0.25">
      <c r="A3260" s="7" t="s">
        <v>1563</v>
      </c>
      <c r="B3260" s="1">
        <v>8</v>
      </c>
    </row>
    <row r="3261" spans="1:2" x14ac:dyDescent="0.25">
      <c r="A3261" s="7" t="s">
        <v>1661</v>
      </c>
      <c r="B3261" s="1">
        <v>3</v>
      </c>
    </row>
    <row r="3262" spans="1:2" x14ac:dyDescent="0.25">
      <c r="A3262" s="7" t="s">
        <v>1593</v>
      </c>
      <c r="B3262" s="1">
        <v>2</v>
      </c>
    </row>
    <row r="3263" spans="1:2" x14ac:dyDescent="0.25">
      <c r="A3263" s="6" t="s">
        <v>2072</v>
      </c>
      <c r="B3263" s="1"/>
    </row>
    <row r="3264" spans="1:2" x14ac:dyDescent="0.25">
      <c r="A3264" s="7" t="s">
        <v>1563</v>
      </c>
      <c r="B3264" s="1">
        <v>3</v>
      </c>
    </row>
    <row r="3265" spans="1:2" x14ac:dyDescent="0.25">
      <c r="A3265" s="6" t="s">
        <v>2127</v>
      </c>
      <c r="B3265" s="1"/>
    </row>
    <row r="3266" spans="1:2" x14ac:dyDescent="0.25">
      <c r="A3266" s="7" t="s">
        <v>1563</v>
      </c>
      <c r="B3266" s="1">
        <v>3</v>
      </c>
    </row>
    <row r="3267" spans="1:2" x14ac:dyDescent="0.25">
      <c r="A3267" s="6" t="s">
        <v>2188</v>
      </c>
      <c r="B3267" s="1"/>
    </row>
    <row r="3268" spans="1:2" x14ac:dyDescent="0.25">
      <c r="A3268" s="7" t="s">
        <v>1563</v>
      </c>
      <c r="B3268" s="1">
        <v>1</v>
      </c>
    </row>
    <row r="3269" spans="1:2" x14ac:dyDescent="0.25">
      <c r="A3269" s="7" t="s">
        <v>1661</v>
      </c>
      <c r="B3269" s="1">
        <v>3</v>
      </c>
    </row>
    <row r="3270" spans="1:2" x14ac:dyDescent="0.25">
      <c r="A3270" s="6" t="s">
        <v>2015</v>
      </c>
      <c r="B3270" s="1"/>
    </row>
    <row r="3271" spans="1:2" x14ac:dyDescent="0.25">
      <c r="A3271" s="7" t="s">
        <v>1563</v>
      </c>
      <c r="B3271" s="1">
        <v>3</v>
      </c>
    </row>
    <row r="3272" spans="1:2" x14ac:dyDescent="0.25">
      <c r="A3272" s="7" t="s">
        <v>1661</v>
      </c>
      <c r="B3272" s="1">
        <v>1</v>
      </c>
    </row>
    <row r="3273" spans="1:2" x14ac:dyDescent="0.25">
      <c r="A3273" s="7" t="s">
        <v>1593</v>
      </c>
      <c r="B3273" s="1">
        <v>2</v>
      </c>
    </row>
    <row r="3274" spans="1:2" x14ac:dyDescent="0.25">
      <c r="A3274" s="6" t="s">
        <v>2333</v>
      </c>
      <c r="B3274" s="1"/>
    </row>
    <row r="3275" spans="1:2" x14ac:dyDescent="0.25">
      <c r="A3275" s="7" t="s">
        <v>1563</v>
      </c>
      <c r="B3275" s="1">
        <v>13</v>
      </c>
    </row>
    <row r="3276" spans="1:2" x14ac:dyDescent="0.25">
      <c r="A3276" s="7" t="s">
        <v>1593</v>
      </c>
      <c r="B3276" s="1">
        <v>5</v>
      </c>
    </row>
    <row r="3277" spans="1:2" x14ac:dyDescent="0.25">
      <c r="A3277" s="6" t="s">
        <v>2097</v>
      </c>
      <c r="B3277" s="1"/>
    </row>
    <row r="3278" spans="1:2" x14ac:dyDescent="0.25">
      <c r="A3278" s="7" t="s">
        <v>1563</v>
      </c>
      <c r="B3278" s="1">
        <v>5</v>
      </c>
    </row>
    <row r="3279" spans="1:2" x14ac:dyDescent="0.25">
      <c r="A3279" s="6" t="s">
        <v>1884</v>
      </c>
      <c r="B3279" s="1"/>
    </row>
    <row r="3280" spans="1:2" x14ac:dyDescent="0.25">
      <c r="A3280" s="7" t="s">
        <v>1661</v>
      </c>
      <c r="B3280" s="1">
        <v>2</v>
      </c>
    </row>
    <row r="3281" spans="1:2" x14ac:dyDescent="0.25">
      <c r="A3281" s="6" t="s">
        <v>1882</v>
      </c>
      <c r="B3281" s="1"/>
    </row>
    <row r="3282" spans="1:2" x14ac:dyDescent="0.25">
      <c r="A3282" s="7" t="s">
        <v>1593</v>
      </c>
      <c r="B3282" s="1">
        <v>2</v>
      </c>
    </row>
    <row r="3283" spans="1:2" x14ac:dyDescent="0.25">
      <c r="A3283" s="6" t="s">
        <v>1917</v>
      </c>
      <c r="B3283" s="1"/>
    </row>
    <row r="3284" spans="1:2" x14ac:dyDescent="0.25">
      <c r="A3284" s="7" t="s">
        <v>1563</v>
      </c>
      <c r="B3284" s="1">
        <v>13</v>
      </c>
    </row>
    <row r="3285" spans="1:2" x14ac:dyDescent="0.25">
      <c r="A3285" s="7" t="s">
        <v>1661</v>
      </c>
      <c r="B3285" s="1">
        <v>10</v>
      </c>
    </row>
    <row r="3286" spans="1:2" x14ac:dyDescent="0.25">
      <c r="A3286" s="7" t="s">
        <v>1593</v>
      </c>
      <c r="B3286" s="1">
        <v>2</v>
      </c>
    </row>
    <row r="3287" spans="1:2" x14ac:dyDescent="0.25">
      <c r="A3287" s="6" t="s">
        <v>1918</v>
      </c>
      <c r="B3287" s="1"/>
    </row>
    <row r="3288" spans="1:2" x14ac:dyDescent="0.25">
      <c r="A3288" s="7" t="s">
        <v>1661</v>
      </c>
      <c r="B3288" s="1">
        <v>2</v>
      </c>
    </row>
    <row r="3289" spans="1:2" x14ac:dyDescent="0.25">
      <c r="A3289" s="6" t="s">
        <v>1778</v>
      </c>
      <c r="B3289" s="1"/>
    </row>
    <row r="3290" spans="1:2" x14ac:dyDescent="0.25">
      <c r="A3290" s="7" t="s">
        <v>1563</v>
      </c>
      <c r="B3290" s="1">
        <v>15</v>
      </c>
    </row>
    <row r="3291" spans="1:2" x14ac:dyDescent="0.25">
      <c r="A3291" s="7" t="s">
        <v>1661</v>
      </c>
      <c r="B3291" s="1">
        <v>5</v>
      </c>
    </row>
    <row r="3292" spans="1:2" x14ac:dyDescent="0.25">
      <c r="A3292" s="7" t="s">
        <v>1593</v>
      </c>
      <c r="B3292" s="1">
        <v>2</v>
      </c>
    </row>
    <row r="3293" spans="1:2" x14ac:dyDescent="0.25">
      <c r="A3293" s="6" t="s">
        <v>1868</v>
      </c>
      <c r="B3293" s="1"/>
    </row>
    <row r="3294" spans="1:2" x14ac:dyDescent="0.25">
      <c r="A3294" s="7" t="s">
        <v>1661</v>
      </c>
      <c r="B3294" s="1">
        <v>2</v>
      </c>
    </row>
    <row r="3295" spans="1:2" x14ac:dyDescent="0.25">
      <c r="A3295" s="6" t="s">
        <v>1786</v>
      </c>
      <c r="B3295" s="1"/>
    </row>
    <row r="3296" spans="1:2" x14ac:dyDescent="0.25">
      <c r="A3296" s="7" t="s">
        <v>1637</v>
      </c>
      <c r="B3296" s="1">
        <v>4</v>
      </c>
    </row>
    <row r="3297" spans="1:2" x14ac:dyDescent="0.25">
      <c r="A3297" s="7" t="s">
        <v>1563</v>
      </c>
      <c r="B3297" s="1">
        <v>7</v>
      </c>
    </row>
    <row r="3298" spans="1:2" x14ac:dyDescent="0.25">
      <c r="A3298" s="7" t="s">
        <v>1661</v>
      </c>
      <c r="B3298" s="1">
        <v>3</v>
      </c>
    </row>
    <row r="3299" spans="1:2" x14ac:dyDescent="0.25">
      <c r="A3299" s="7" t="s">
        <v>1593</v>
      </c>
      <c r="B3299" s="1">
        <v>3</v>
      </c>
    </row>
    <row r="3300" spans="1:2" x14ac:dyDescent="0.25">
      <c r="A3300" s="6" t="s">
        <v>2211</v>
      </c>
      <c r="B3300" s="1"/>
    </row>
    <row r="3301" spans="1:2" x14ac:dyDescent="0.25">
      <c r="A3301" s="7" t="s">
        <v>1563</v>
      </c>
      <c r="B3301" s="1">
        <v>2</v>
      </c>
    </row>
    <row r="3302" spans="1:2" x14ac:dyDescent="0.25">
      <c r="A3302" s="7" t="s">
        <v>1661</v>
      </c>
      <c r="B3302" s="1">
        <v>13</v>
      </c>
    </row>
    <row r="3303" spans="1:2" x14ac:dyDescent="0.25">
      <c r="A3303" s="7" t="s">
        <v>1593</v>
      </c>
      <c r="B3303" s="1">
        <v>7</v>
      </c>
    </row>
    <row r="3304" spans="1:2" x14ac:dyDescent="0.25">
      <c r="A3304" s="6" t="s">
        <v>2184</v>
      </c>
      <c r="B3304" s="1"/>
    </row>
    <row r="3305" spans="1:2" x14ac:dyDescent="0.25">
      <c r="A3305" s="7" t="s">
        <v>1637</v>
      </c>
      <c r="B3305" s="1">
        <v>1</v>
      </c>
    </row>
    <row r="3306" spans="1:2" x14ac:dyDescent="0.25">
      <c r="A3306" s="7" t="s">
        <v>1553</v>
      </c>
      <c r="B3306" s="1">
        <v>55</v>
      </c>
    </row>
    <row r="3307" spans="1:2" x14ac:dyDescent="0.25">
      <c r="A3307" s="7" t="s">
        <v>1661</v>
      </c>
      <c r="B3307" s="1">
        <v>8</v>
      </c>
    </row>
    <row r="3308" spans="1:2" x14ac:dyDescent="0.25">
      <c r="A3308" s="7" t="s">
        <v>1593</v>
      </c>
      <c r="B3308" s="1">
        <v>15</v>
      </c>
    </row>
    <row r="3309" spans="1:2" x14ac:dyDescent="0.25">
      <c r="A3309" s="6" t="s">
        <v>2153</v>
      </c>
      <c r="B3309" s="1"/>
    </row>
    <row r="3310" spans="1:2" x14ac:dyDescent="0.25">
      <c r="A3310" s="7" t="s">
        <v>1563</v>
      </c>
      <c r="B3310" s="1">
        <v>4</v>
      </c>
    </row>
    <row r="3311" spans="1:2" x14ac:dyDescent="0.25">
      <c r="A3311" s="7" t="s">
        <v>1661</v>
      </c>
      <c r="B3311" s="1">
        <v>1</v>
      </c>
    </row>
    <row r="3312" spans="1:2" x14ac:dyDescent="0.25">
      <c r="A3312" s="6" t="s">
        <v>2291</v>
      </c>
      <c r="B3312" s="1"/>
    </row>
    <row r="3313" spans="1:2" x14ac:dyDescent="0.25">
      <c r="A3313" s="7" t="s">
        <v>1563</v>
      </c>
      <c r="B3313" s="1">
        <v>4</v>
      </c>
    </row>
    <row r="3314" spans="1:2" x14ac:dyDescent="0.25">
      <c r="A3314" s="7" t="s">
        <v>1593</v>
      </c>
      <c r="B3314" s="1">
        <v>1</v>
      </c>
    </row>
    <row r="3315" spans="1:2" x14ac:dyDescent="0.25">
      <c r="A3315" s="6" t="s">
        <v>2030</v>
      </c>
      <c r="B3315" s="1"/>
    </row>
    <row r="3316" spans="1:2" x14ac:dyDescent="0.25">
      <c r="A3316" s="7" t="s">
        <v>1563</v>
      </c>
      <c r="B3316" s="1">
        <v>6</v>
      </c>
    </row>
    <row r="3317" spans="1:2" x14ac:dyDescent="0.25">
      <c r="A3317" s="6" t="s">
        <v>2123</v>
      </c>
      <c r="B3317" s="1"/>
    </row>
    <row r="3318" spans="1:2" x14ac:dyDescent="0.25">
      <c r="A3318" s="7" t="s">
        <v>1593</v>
      </c>
      <c r="B3318" s="1">
        <v>2</v>
      </c>
    </row>
    <row r="3319" spans="1:2" x14ac:dyDescent="0.25">
      <c r="A3319" s="6" t="s">
        <v>2190</v>
      </c>
      <c r="B3319" s="1"/>
    </row>
    <row r="3320" spans="1:2" x14ac:dyDescent="0.25">
      <c r="A3320" s="7" t="s">
        <v>1661</v>
      </c>
      <c r="B3320" s="1">
        <v>1</v>
      </c>
    </row>
    <row r="3321" spans="1:2" x14ac:dyDescent="0.25">
      <c r="A3321" s="7" t="s">
        <v>1593</v>
      </c>
      <c r="B3321" s="1">
        <v>5</v>
      </c>
    </row>
    <row r="3322" spans="1:2" x14ac:dyDescent="0.25">
      <c r="A3322" s="6" t="s">
        <v>1977</v>
      </c>
      <c r="B3322" s="1"/>
    </row>
    <row r="3323" spans="1:2" x14ac:dyDescent="0.25">
      <c r="A3323" s="7" t="s">
        <v>1553</v>
      </c>
      <c r="B3323" s="1">
        <v>3</v>
      </c>
    </row>
    <row r="3324" spans="1:2" x14ac:dyDescent="0.25">
      <c r="A3324" s="6" t="s">
        <v>2034</v>
      </c>
      <c r="B3324" s="1"/>
    </row>
    <row r="3325" spans="1:2" x14ac:dyDescent="0.25">
      <c r="A3325" s="7" t="s">
        <v>1563</v>
      </c>
      <c r="B3325" s="1">
        <v>5</v>
      </c>
    </row>
    <row r="3326" spans="1:2" x14ac:dyDescent="0.25">
      <c r="A3326" s="7" t="s">
        <v>1661</v>
      </c>
      <c r="B3326" s="1">
        <v>2</v>
      </c>
    </row>
    <row r="3327" spans="1:2" x14ac:dyDescent="0.25">
      <c r="A3327" s="6" t="s">
        <v>2092</v>
      </c>
      <c r="B3327" s="1"/>
    </row>
    <row r="3328" spans="1:2" x14ac:dyDescent="0.25">
      <c r="A3328" s="7" t="s">
        <v>1563</v>
      </c>
      <c r="B3328" s="1">
        <v>2</v>
      </c>
    </row>
    <row r="3329" spans="1:2" x14ac:dyDescent="0.25">
      <c r="A3329" s="7" t="s">
        <v>1661</v>
      </c>
      <c r="B3329" s="1">
        <v>1</v>
      </c>
    </row>
    <row r="3330" spans="1:2" x14ac:dyDescent="0.25">
      <c r="A3330" s="7" t="s">
        <v>1593</v>
      </c>
      <c r="B3330" s="1">
        <v>1</v>
      </c>
    </row>
    <row r="3331" spans="1:2" x14ac:dyDescent="0.25">
      <c r="A3331" s="6" t="s">
        <v>2361</v>
      </c>
      <c r="B3331" s="1"/>
    </row>
    <row r="3332" spans="1:2" x14ac:dyDescent="0.25">
      <c r="A3332" s="7" t="s">
        <v>1563</v>
      </c>
      <c r="B3332" s="1">
        <v>7</v>
      </c>
    </row>
    <row r="3333" spans="1:2" x14ac:dyDescent="0.25">
      <c r="A3333" s="7" t="s">
        <v>1593</v>
      </c>
      <c r="B3333" s="1">
        <v>5</v>
      </c>
    </row>
    <row r="3334" spans="1:2" x14ac:dyDescent="0.25">
      <c r="A3334" s="6" t="s">
        <v>2261</v>
      </c>
      <c r="B3334" s="1"/>
    </row>
    <row r="3335" spans="1:2" x14ac:dyDescent="0.25">
      <c r="A3335" s="7" t="s">
        <v>1563</v>
      </c>
      <c r="B3335" s="1">
        <v>5</v>
      </c>
    </row>
    <row r="3336" spans="1:2" x14ac:dyDescent="0.25">
      <c r="A3336" s="6" t="s">
        <v>1987</v>
      </c>
      <c r="B3336" s="1"/>
    </row>
    <row r="3337" spans="1:2" x14ac:dyDescent="0.25">
      <c r="A3337" s="7" t="s">
        <v>1637</v>
      </c>
      <c r="B3337" s="1">
        <v>2</v>
      </c>
    </row>
    <row r="3338" spans="1:2" x14ac:dyDescent="0.25">
      <c r="A3338" s="7" t="s">
        <v>1661</v>
      </c>
      <c r="B3338" s="1">
        <v>1</v>
      </c>
    </row>
    <row r="3339" spans="1:2" x14ac:dyDescent="0.25">
      <c r="A3339" s="6" t="s">
        <v>1928</v>
      </c>
      <c r="B3339" s="1"/>
    </row>
    <row r="3340" spans="1:2" x14ac:dyDescent="0.25">
      <c r="A3340" s="7" t="s">
        <v>1637</v>
      </c>
      <c r="B3340" s="1">
        <v>1</v>
      </c>
    </row>
    <row r="3341" spans="1:2" x14ac:dyDescent="0.25">
      <c r="A3341" s="7" t="s">
        <v>1563</v>
      </c>
      <c r="B3341" s="1">
        <v>3</v>
      </c>
    </row>
    <row r="3342" spans="1:2" x14ac:dyDescent="0.25">
      <c r="A3342" s="7" t="s">
        <v>1661</v>
      </c>
      <c r="B3342" s="1">
        <v>4</v>
      </c>
    </row>
    <row r="3343" spans="1:2" x14ac:dyDescent="0.25">
      <c r="A3343" s="7" t="s">
        <v>1593</v>
      </c>
      <c r="B3343" s="1">
        <v>6</v>
      </c>
    </row>
    <row r="3344" spans="1:2" x14ac:dyDescent="0.25">
      <c r="A3344" s="6" t="s">
        <v>1737</v>
      </c>
      <c r="B3344" s="1"/>
    </row>
    <row r="3345" spans="1:2" x14ac:dyDescent="0.25">
      <c r="A3345" s="7" t="s">
        <v>1637</v>
      </c>
      <c r="B3345" s="1">
        <v>5</v>
      </c>
    </row>
    <row r="3346" spans="1:2" x14ac:dyDescent="0.25">
      <c r="A3346" s="7" t="s">
        <v>1563</v>
      </c>
      <c r="B3346" s="1">
        <v>97</v>
      </c>
    </row>
    <row r="3347" spans="1:2" x14ac:dyDescent="0.25">
      <c r="A3347" s="7" t="s">
        <v>1661</v>
      </c>
      <c r="B3347" s="1">
        <v>4</v>
      </c>
    </row>
    <row r="3348" spans="1:2" x14ac:dyDescent="0.25">
      <c r="A3348" s="7" t="s">
        <v>1593</v>
      </c>
      <c r="B3348" s="1">
        <v>15</v>
      </c>
    </row>
    <row r="3349" spans="1:2" x14ac:dyDescent="0.25">
      <c r="A3349" s="6" t="s">
        <v>1838</v>
      </c>
      <c r="B3349" s="1"/>
    </row>
    <row r="3350" spans="1:2" x14ac:dyDescent="0.25">
      <c r="A3350" s="7" t="s">
        <v>1553</v>
      </c>
      <c r="B3350" s="1">
        <v>16</v>
      </c>
    </row>
    <row r="3351" spans="1:2" x14ac:dyDescent="0.25">
      <c r="A3351" s="7" t="s">
        <v>1563</v>
      </c>
      <c r="B3351" s="1">
        <v>244</v>
      </c>
    </row>
    <row r="3352" spans="1:2" x14ac:dyDescent="0.25">
      <c r="A3352" s="7" t="s">
        <v>1661</v>
      </c>
      <c r="B3352" s="1">
        <v>248</v>
      </c>
    </row>
    <row r="3353" spans="1:2" x14ac:dyDescent="0.25">
      <c r="A3353" s="7" t="s">
        <v>1593</v>
      </c>
      <c r="B3353" s="1">
        <v>42</v>
      </c>
    </row>
    <row r="3354" spans="1:2" x14ac:dyDescent="0.25">
      <c r="A3354" s="6" t="s">
        <v>1982</v>
      </c>
      <c r="B3354" s="1"/>
    </row>
    <row r="3355" spans="1:2" x14ac:dyDescent="0.25">
      <c r="A3355" s="7" t="s">
        <v>1637</v>
      </c>
      <c r="B3355" s="1">
        <v>6</v>
      </c>
    </row>
    <row r="3356" spans="1:2" x14ac:dyDescent="0.25">
      <c r="A3356" s="7" t="s">
        <v>1563</v>
      </c>
      <c r="B3356" s="1">
        <v>737</v>
      </c>
    </row>
    <row r="3357" spans="1:2" x14ac:dyDescent="0.25">
      <c r="A3357" s="7" t="s">
        <v>1661</v>
      </c>
      <c r="B3357" s="1">
        <v>30</v>
      </c>
    </row>
    <row r="3358" spans="1:2" x14ac:dyDescent="0.25">
      <c r="A3358" s="7" t="s">
        <v>1593</v>
      </c>
      <c r="B3358" s="1">
        <v>14</v>
      </c>
    </row>
    <row r="3359" spans="1:2" x14ac:dyDescent="0.25">
      <c r="A3359" s="6" t="s">
        <v>2287</v>
      </c>
      <c r="B3359" s="1"/>
    </row>
    <row r="3360" spans="1:2" x14ac:dyDescent="0.25">
      <c r="A3360" s="7" t="s">
        <v>1563</v>
      </c>
      <c r="B3360" s="1">
        <v>5</v>
      </c>
    </row>
    <row r="3361" spans="1:2" x14ac:dyDescent="0.25">
      <c r="A3361" s="6" t="s">
        <v>2079</v>
      </c>
      <c r="B3361" s="1"/>
    </row>
    <row r="3362" spans="1:2" x14ac:dyDescent="0.25">
      <c r="A3362" s="7" t="s">
        <v>1661</v>
      </c>
      <c r="B3362" s="1">
        <v>2</v>
      </c>
    </row>
    <row r="3363" spans="1:2" x14ac:dyDescent="0.25">
      <c r="A3363" s="6" t="s">
        <v>2237</v>
      </c>
      <c r="B3363" s="1"/>
    </row>
    <row r="3364" spans="1:2" x14ac:dyDescent="0.25">
      <c r="A3364" s="7" t="s">
        <v>1563</v>
      </c>
      <c r="B3364" s="1">
        <v>5</v>
      </c>
    </row>
    <row r="3365" spans="1:2" x14ac:dyDescent="0.25">
      <c r="A3365" s="7" t="s">
        <v>1661</v>
      </c>
      <c r="B3365" s="1">
        <v>5</v>
      </c>
    </row>
    <row r="3366" spans="1:2" x14ac:dyDescent="0.25">
      <c r="A3366" s="6" t="s">
        <v>1930</v>
      </c>
      <c r="B3366" s="1"/>
    </row>
    <row r="3367" spans="1:2" x14ac:dyDescent="0.25">
      <c r="A3367" s="7" t="s">
        <v>1661</v>
      </c>
      <c r="B3367" s="1">
        <v>1</v>
      </c>
    </row>
    <row r="3368" spans="1:2" x14ac:dyDescent="0.25">
      <c r="A3368" s="6" t="s">
        <v>1798</v>
      </c>
      <c r="B3368" s="1"/>
    </row>
    <row r="3369" spans="1:2" x14ac:dyDescent="0.25">
      <c r="A3369" s="7" t="s">
        <v>1563</v>
      </c>
      <c r="B3369" s="1">
        <v>5</v>
      </c>
    </row>
    <row r="3370" spans="1:2" x14ac:dyDescent="0.25">
      <c r="A3370" s="7" t="s">
        <v>1661</v>
      </c>
      <c r="B3370" s="1">
        <v>2</v>
      </c>
    </row>
    <row r="3371" spans="1:2" x14ac:dyDescent="0.25">
      <c r="A3371" s="7" t="s">
        <v>1593</v>
      </c>
      <c r="B3371" s="1">
        <v>1</v>
      </c>
    </row>
    <row r="3372" spans="1:2" x14ac:dyDescent="0.25">
      <c r="A3372" s="6" t="s">
        <v>1902</v>
      </c>
      <c r="B3372" s="1"/>
    </row>
    <row r="3373" spans="1:2" x14ac:dyDescent="0.25">
      <c r="A3373" s="7" t="s">
        <v>1563</v>
      </c>
      <c r="B3373" s="1">
        <v>2</v>
      </c>
    </row>
    <row r="3374" spans="1:2" x14ac:dyDescent="0.25">
      <c r="A3374" s="7" t="s">
        <v>1661</v>
      </c>
      <c r="B3374" s="1">
        <v>7</v>
      </c>
    </row>
    <row r="3375" spans="1:2" x14ac:dyDescent="0.25">
      <c r="A3375" s="7" t="s">
        <v>1593</v>
      </c>
      <c r="B3375" s="1">
        <v>2</v>
      </c>
    </row>
    <row r="3376" spans="1:2" x14ac:dyDescent="0.25">
      <c r="A3376" s="7" t="s">
        <v>1636</v>
      </c>
      <c r="B3376" s="1">
        <v>2</v>
      </c>
    </row>
    <row r="3377" spans="1:2" x14ac:dyDescent="0.25">
      <c r="A3377" s="6" t="s">
        <v>1827</v>
      </c>
      <c r="B3377" s="1"/>
    </row>
    <row r="3378" spans="1:2" x14ac:dyDescent="0.25">
      <c r="A3378" s="7" t="s">
        <v>1553</v>
      </c>
      <c r="B3378" s="1">
        <v>13</v>
      </c>
    </row>
    <row r="3379" spans="1:2" x14ac:dyDescent="0.25">
      <c r="A3379" s="7" t="s">
        <v>1563</v>
      </c>
      <c r="B3379" s="1">
        <v>5</v>
      </c>
    </row>
    <row r="3380" spans="1:2" x14ac:dyDescent="0.25">
      <c r="A3380" s="7" t="s">
        <v>1661</v>
      </c>
      <c r="B3380" s="1">
        <v>15</v>
      </c>
    </row>
    <row r="3381" spans="1:2" x14ac:dyDescent="0.25">
      <c r="A3381" s="7" t="s">
        <v>1593</v>
      </c>
      <c r="B3381" s="1">
        <v>4</v>
      </c>
    </row>
    <row r="3382" spans="1:2" x14ac:dyDescent="0.25">
      <c r="A3382" s="6" t="s">
        <v>1772</v>
      </c>
      <c r="B3382" s="1"/>
    </row>
    <row r="3383" spans="1:2" x14ac:dyDescent="0.25">
      <c r="A3383" s="7" t="s">
        <v>1661</v>
      </c>
      <c r="B3383" s="1">
        <v>4</v>
      </c>
    </row>
    <row r="3384" spans="1:2" x14ac:dyDescent="0.25">
      <c r="A3384" s="6" t="s">
        <v>2041</v>
      </c>
      <c r="B3384" s="1"/>
    </row>
    <row r="3385" spans="1:2" x14ac:dyDescent="0.25">
      <c r="A3385" s="7" t="s">
        <v>1553</v>
      </c>
      <c r="B3385" s="1">
        <v>8</v>
      </c>
    </row>
    <row r="3386" spans="1:2" x14ac:dyDescent="0.25">
      <c r="A3386" s="7" t="s">
        <v>1563</v>
      </c>
      <c r="B3386" s="1">
        <v>1</v>
      </c>
    </row>
    <row r="3387" spans="1:2" x14ac:dyDescent="0.25">
      <c r="A3387" s="7" t="s">
        <v>1661</v>
      </c>
      <c r="B3387" s="1">
        <v>6</v>
      </c>
    </row>
    <row r="3388" spans="1:2" x14ac:dyDescent="0.25">
      <c r="A3388" s="7" t="s">
        <v>1593</v>
      </c>
      <c r="B3388" s="1">
        <v>2</v>
      </c>
    </row>
    <row r="3389" spans="1:2" x14ac:dyDescent="0.25">
      <c r="A3389" s="6" t="s">
        <v>2351</v>
      </c>
      <c r="B3389" s="1"/>
    </row>
    <row r="3390" spans="1:2" x14ac:dyDescent="0.25">
      <c r="A3390" s="7" t="s">
        <v>1563</v>
      </c>
      <c r="B3390" s="1">
        <v>10</v>
      </c>
    </row>
    <row r="3391" spans="1:2" x14ac:dyDescent="0.25">
      <c r="A3391" s="7" t="s">
        <v>1661</v>
      </c>
      <c r="B3391" s="1">
        <v>1</v>
      </c>
    </row>
    <row r="3392" spans="1:2" x14ac:dyDescent="0.25">
      <c r="A3392" s="6" t="s">
        <v>2141</v>
      </c>
      <c r="B3392" s="1"/>
    </row>
    <row r="3393" spans="1:2" x14ac:dyDescent="0.25">
      <c r="A3393" s="7" t="s">
        <v>1637</v>
      </c>
      <c r="B3393" s="1">
        <v>1</v>
      </c>
    </row>
    <row r="3394" spans="1:2" x14ac:dyDescent="0.25">
      <c r="A3394" s="7" t="s">
        <v>1563</v>
      </c>
      <c r="B3394" s="1">
        <v>5</v>
      </c>
    </row>
    <row r="3395" spans="1:2" x14ac:dyDescent="0.25">
      <c r="A3395" s="7" t="s">
        <v>1661</v>
      </c>
      <c r="B3395" s="1">
        <v>5</v>
      </c>
    </row>
    <row r="3396" spans="1:2" x14ac:dyDescent="0.25">
      <c r="A3396" s="7" t="s">
        <v>1593</v>
      </c>
      <c r="B3396" s="1">
        <v>3</v>
      </c>
    </row>
    <row r="3397" spans="1:2" x14ac:dyDescent="0.25">
      <c r="A3397" s="6" t="s">
        <v>2365</v>
      </c>
      <c r="B3397" s="1"/>
    </row>
    <row r="3398" spans="1:2" x14ac:dyDescent="0.25">
      <c r="A3398" s="7" t="s">
        <v>1553</v>
      </c>
      <c r="B3398" s="1">
        <v>2</v>
      </c>
    </row>
    <row r="3399" spans="1:2" x14ac:dyDescent="0.25">
      <c r="A3399" s="7" t="s">
        <v>1563</v>
      </c>
      <c r="B3399" s="1">
        <v>4</v>
      </c>
    </row>
    <row r="3400" spans="1:2" x14ac:dyDescent="0.25">
      <c r="A3400" s="7" t="s">
        <v>1661</v>
      </c>
      <c r="B3400" s="1">
        <v>4</v>
      </c>
    </row>
    <row r="3401" spans="1:2" x14ac:dyDescent="0.25">
      <c r="A3401" s="7" t="s">
        <v>1593</v>
      </c>
      <c r="B3401" s="1">
        <v>1</v>
      </c>
    </row>
    <row r="3402" spans="1:2" x14ac:dyDescent="0.25">
      <c r="A3402" s="6" t="s">
        <v>2376</v>
      </c>
      <c r="B3402" s="1"/>
    </row>
    <row r="3403" spans="1:2" x14ac:dyDescent="0.25">
      <c r="A3403" s="7" t="s">
        <v>1553</v>
      </c>
      <c r="B3403" s="1">
        <v>2</v>
      </c>
    </row>
    <row r="3404" spans="1:2" x14ac:dyDescent="0.25">
      <c r="A3404" s="7" t="s">
        <v>1563</v>
      </c>
      <c r="B3404" s="1">
        <v>4</v>
      </c>
    </row>
    <row r="3405" spans="1:2" x14ac:dyDescent="0.25">
      <c r="A3405" s="7" t="s">
        <v>1661</v>
      </c>
      <c r="B3405" s="1">
        <v>3</v>
      </c>
    </row>
    <row r="3406" spans="1:2" x14ac:dyDescent="0.25">
      <c r="A3406" s="7" t="s">
        <v>1593</v>
      </c>
      <c r="B3406" s="1">
        <v>4</v>
      </c>
    </row>
    <row r="3407" spans="1:2" x14ac:dyDescent="0.25">
      <c r="A3407" s="6" t="s">
        <v>2102</v>
      </c>
      <c r="B3407" s="1"/>
    </row>
    <row r="3408" spans="1:2" x14ac:dyDescent="0.25">
      <c r="A3408" s="7" t="s">
        <v>1661</v>
      </c>
      <c r="B3408" s="1">
        <v>7.2949999999999999</v>
      </c>
    </row>
    <row r="3409" spans="1:2" x14ac:dyDescent="0.25">
      <c r="A3409" s="6" t="s">
        <v>2403</v>
      </c>
      <c r="B3409" s="1"/>
    </row>
    <row r="3410" spans="1:2" x14ac:dyDescent="0.25">
      <c r="A3410" s="7" t="s">
        <v>1661</v>
      </c>
      <c r="B3410" s="1">
        <v>6</v>
      </c>
    </row>
    <row r="3411" spans="1:2" x14ac:dyDescent="0.25">
      <c r="A3411" s="7" t="s">
        <v>1593</v>
      </c>
      <c r="B3411" s="1">
        <v>3</v>
      </c>
    </row>
    <row r="3412" spans="1:2" x14ac:dyDescent="0.25">
      <c r="A3412" s="6" t="s">
        <v>2336</v>
      </c>
      <c r="B3412" s="1"/>
    </row>
    <row r="3413" spans="1:2" x14ac:dyDescent="0.25">
      <c r="A3413" s="7" t="s">
        <v>1563</v>
      </c>
      <c r="B3413" s="1">
        <v>6</v>
      </c>
    </row>
    <row r="3414" spans="1:2" x14ac:dyDescent="0.25">
      <c r="A3414" s="7" t="s">
        <v>1661</v>
      </c>
      <c r="B3414" s="1">
        <v>20</v>
      </c>
    </row>
    <row r="3415" spans="1:2" x14ac:dyDescent="0.25">
      <c r="A3415" s="7" t="s">
        <v>1593</v>
      </c>
      <c r="B3415" s="1">
        <v>1</v>
      </c>
    </row>
    <row r="3416" spans="1:2" x14ac:dyDescent="0.25">
      <c r="A3416" s="7" t="s">
        <v>1636</v>
      </c>
      <c r="B3416" s="1">
        <v>4</v>
      </c>
    </row>
    <row r="3417" spans="1:2" x14ac:dyDescent="0.25">
      <c r="A3417" s="6" t="s">
        <v>1776</v>
      </c>
      <c r="B3417" s="1"/>
    </row>
    <row r="3418" spans="1:2" x14ac:dyDescent="0.25">
      <c r="A3418" s="7" t="s">
        <v>1563</v>
      </c>
      <c r="B3418" s="1">
        <v>2</v>
      </c>
    </row>
    <row r="3419" spans="1:2" x14ac:dyDescent="0.25">
      <c r="A3419" s="6" t="s">
        <v>1787</v>
      </c>
      <c r="B3419" s="1"/>
    </row>
    <row r="3420" spans="1:2" x14ac:dyDescent="0.25">
      <c r="A3420" s="7" t="s">
        <v>1661</v>
      </c>
      <c r="B3420" s="1">
        <v>1</v>
      </c>
    </row>
    <row r="3421" spans="1:2" x14ac:dyDescent="0.25">
      <c r="A3421" s="6" t="s">
        <v>2116</v>
      </c>
      <c r="B3421" s="1"/>
    </row>
    <row r="3422" spans="1:2" x14ac:dyDescent="0.25">
      <c r="A3422" s="7" t="s">
        <v>1637</v>
      </c>
      <c r="B3422" s="1">
        <v>2</v>
      </c>
    </row>
    <row r="3423" spans="1:2" x14ac:dyDescent="0.25">
      <c r="A3423" s="7" t="s">
        <v>1563</v>
      </c>
      <c r="B3423" s="1">
        <v>1</v>
      </c>
    </row>
    <row r="3424" spans="1:2" x14ac:dyDescent="0.25">
      <c r="A3424" s="7" t="s">
        <v>1661</v>
      </c>
      <c r="B3424" s="1">
        <v>2</v>
      </c>
    </row>
    <row r="3425" spans="1:2" x14ac:dyDescent="0.25">
      <c r="A3425" s="7" t="s">
        <v>1593</v>
      </c>
      <c r="B3425" s="1">
        <v>1</v>
      </c>
    </row>
    <row r="3426" spans="1:2" x14ac:dyDescent="0.25">
      <c r="A3426" s="6" t="s">
        <v>2008</v>
      </c>
      <c r="B3426" s="1"/>
    </row>
    <row r="3427" spans="1:2" x14ac:dyDescent="0.25">
      <c r="A3427" s="7" t="s">
        <v>1661</v>
      </c>
      <c r="B3427" s="1">
        <v>2</v>
      </c>
    </row>
    <row r="3428" spans="1:2" x14ac:dyDescent="0.25">
      <c r="A3428" s="6" t="s">
        <v>2140</v>
      </c>
      <c r="B3428" s="1"/>
    </row>
    <row r="3429" spans="1:2" x14ac:dyDescent="0.25">
      <c r="A3429" s="7" t="s">
        <v>1553</v>
      </c>
      <c r="B3429" s="1">
        <v>10</v>
      </c>
    </row>
    <row r="3430" spans="1:2" x14ac:dyDescent="0.25">
      <c r="A3430" s="7" t="s">
        <v>1563</v>
      </c>
      <c r="B3430" s="1">
        <v>11</v>
      </c>
    </row>
    <row r="3431" spans="1:2" x14ac:dyDescent="0.25">
      <c r="A3431" s="7" t="s">
        <v>1661</v>
      </c>
      <c r="B3431" s="1">
        <v>19</v>
      </c>
    </row>
    <row r="3432" spans="1:2" x14ac:dyDescent="0.25">
      <c r="A3432" s="6" t="s">
        <v>2375</v>
      </c>
      <c r="B3432" s="1"/>
    </row>
    <row r="3433" spans="1:2" x14ac:dyDescent="0.25">
      <c r="A3433" s="7" t="s">
        <v>1637</v>
      </c>
      <c r="B3433" s="1">
        <v>2</v>
      </c>
    </row>
    <row r="3434" spans="1:2" x14ac:dyDescent="0.25">
      <c r="A3434" s="7" t="s">
        <v>1563</v>
      </c>
      <c r="B3434" s="1">
        <v>16</v>
      </c>
    </row>
    <row r="3435" spans="1:2" x14ac:dyDescent="0.25">
      <c r="A3435" s="7" t="s">
        <v>1661</v>
      </c>
      <c r="B3435" s="1">
        <v>47</v>
      </c>
    </row>
    <row r="3436" spans="1:2" x14ac:dyDescent="0.25">
      <c r="A3436" s="7" t="s">
        <v>1593</v>
      </c>
      <c r="B3436" s="1">
        <v>5</v>
      </c>
    </row>
    <row r="3437" spans="1:2" x14ac:dyDescent="0.25">
      <c r="A3437" s="6" t="s">
        <v>2353</v>
      </c>
      <c r="B3437" s="1"/>
    </row>
    <row r="3438" spans="1:2" x14ac:dyDescent="0.25">
      <c r="A3438" s="7" t="s">
        <v>1553</v>
      </c>
      <c r="B3438" s="1">
        <v>11</v>
      </c>
    </row>
    <row r="3439" spans="1:2" x14ac:dyDescent="0.25">
      <c r="A3439" s="7" t="s">
        <v>1563</v>
      </c>
      <c r="B3439" s="1">
        <v>6</v>
      </c>
    </row>
    <row r="3440" spans="1:2" x14ac:dyDescent="0.25">
      <c r="A3440" s="7" t="s">
        <v>1661</v>
      </c>
      <c r="B3440" s="1">
        <v>5</v>
      </c>
    </row>
    <row r="3441" spans="1:2" x14ac:dyDescent="0.25">
      <c r="A3441" s="7" t="s">
        <v>1593</v>
      </c>
      <c r="B3441" s="1">
        <v>9</v>
      </c>
    </row>
    <row r="3442" spans="1:2" x14ac:dyDescent="0.25">
      <c r="A3442" s="6" t="s">
        <v>1738</v>
      </c>
      <c r="B3442" s="1"/>
    </row>
    <row r="3443" spans="1:2" x14ac:dyDescent="0.25">
      <c r="A3443" s="7" t="s">
        <v>1563</v>
      </c>
      <c r="B3443" s="1">
        <v>2</v>
      </c>
    </row>
    <row r="3444" spans="1:2" x14ac:dyDescent="0.25">
      <c r="A3444" s="7" t="s">
        <v>1661</v>
      </c>
      <c r="B3444" s="1">
        <v>1</v>
      </c>
    </row>
    <row r="3445" spans="1:2" x14ac:dyDescent="0.25">
      <c r="A3445" s="7" t="s">
        <v>1593</v>
      </c>
      <c r="B3445" s="1">
        <v>4</v>
      </c>
    </row>
    <row r="3446" spans="1:2" x14ac:dyDescent="0.25">
      <c r="A3446" s="7" t="s">
        <v>1636</v>
      </c>
      <c r="B3446" s="1">
        <v>4</v>
      </c>
    </row>
    <row r="3447" spans="1:2" x14ac:dyDescent="0.25">
      <c r="A3447" s="6" t="s">
        <v>1774</v>
      </c>
      <c r="B3447" s="1"/>
    </row>
    <row r="3448" spans="1:2" x14ac:dyDescent="0.25">
      <c r="A3448" s="7" t="s">
        <v>1563</v>
      </c>
      <c r="B3448" s="1">
        <v>2</v>
      </c>
    </row>
    <row r="3449" spans="1:2" x14ac:dyDescent="0.25">
      <c r="A3449" s="6" t="s">
        <v>1911</v>
      </c>
      <c r="B3449" s="1"/>
    </row>
    <row r="3450" spans="1:2" x14ac:dyDescent="0.25">
      <c r="A3450" s="7" t="s">
        <v>1661</v>
      </c>
      <c r="B3450" s="1">
        <v>2</v>
      </c>
    </row>
    <row r="3451" spans="1:2" x14ac:dyDescent="0.25">
      <c r="A3451" s="4" t="s">
        <v>1695</v>
      </c>
      <c r="B3451" s="1"/>
    </row>
    <row r="3452" spans="1:2" x14ac:dyDescent="0.25">
      <c r="A3452" s="6" t="s">
        <v>2145</v>
      </c>
      <c r="B3452" s="1"/>
    </row>
    <row r="3453" spans="1:2" x14ac:dyDescent="0.25">
      <c r="A3453" s="7" t="s">
        <v>1563</v>
      </c>
      <c r="B3453" s="1">
        <v>19</v>
      </c>
    </row>
    <row r="3454" spans="1:2" x14ac:dyDescent="0.25">
      <c r="A3454" s="7" t="s">
        <v>1661</v>
      </c>
      <c r="B3454" s="1">
        <v>7</v>
      </c>
    </row>
    <row r="3455" spans="1:2" x14ac:dyDescent="0.25">
      <c r="A3455" s="7" t="s">
        <v>1593</v>
      </c>
      <c r="B3455" s="1">
        <v>1</v>
      </c>
    </row>
    <row r="3456" spans="1:2" x14ac:dyDescent="0.25">
      <c r="A3456" s="6" t="s">
        <v>2316</v>
      </c>
      <c r="B3456" s="1"/>
    </row>
    <row r="3457" spans="1:2" x14ac:dyDescent="0.25">
      <c r="A3457" s="7" t="s">
        <v>1661</v>
      </c>
      <c r="B3457" s="1">
        <v>2</v>
      </c>
    </row>
    <row r="3458" spans="1:2" x14ac:dyDescent="0.25">
      <c r="A3458" s="6" t="s">
        <v>1980</v>
      </c>
      <c r="B3458" s="1"/>
    </row>
    <row r="3459" spans="1:2" x14ac:dyDescent="0.25">
      <c r="A3459" s="7" t="s">
        <v>1637</v>
      </c>
      <c r="B3459" s="1">
        <v>3</v>
      </c>
    </row>
    <row r="3460" spans="1:2" x14ac:dyDescent="0.25">
      <c r="A3460" s="7" t="s">
        <v>1661</v>
      </c>
      <c r="B3460" s="1">
        <v>11</v>
      </c>
    </row>
    <row r="3461" spans="1:2" x14ac:dyDescent="0.25">
      <c r="A3461" s="7" t="s">
        <v>1593</v>
      </c>
      <c r="B3461" s="1">
        <v>1</v>
      </c>
    </row>
    <row r="3462" spans="1:2" x14ac:dyDescent="0.25">
      <c r="A3462" s="6" t="s">
        <v>2344</v>
      </c>
      <c r="B3462" s="1"/>
    </row>
    <row r="3463" spans="1:2" x14ac:dyDescent="0.25">
      <c r="A3463" s="7" t="s">
        <v>1563</v>
      </c>
      <c r="B3463" s="1">
        <v>3</v>
      </c>
    </row>
    <row r="3464" spans="1:2" x14ac:dyDescent="0.25">
      <c r="A3464" s="7" t="s">
        <v>1661</v>
      </c>
      <c r="B3464" s="1">
        <v>5</v>
      </c>
    </row>
    <row r="3465" spans="1:2" x14ac:dyDescent="0.25">
      <c r="A3465" s="6" t="s">
        <v>2325</v>
      </c>
      <c r="B3465" s="1"/>
    </row>
    <row r="3466" spans="1:2" x14ac:dyDescent="0.25">
      <c r="A3466" s="7" t="s">
        <v>1563</v>
      </c>
      <c r="B3466" s="1">
        <v>8</v>
      </c>
    </row>
    <row r="3467" spans="1:2" x14ac:dyDescent="0.25">
      <c r="A3467" s="7" t="s">
        <v>1661</v>
      </c>
      <c r="B3467" s="1">
        <v>1</v>
      </c>
    </row>
    <row r="3468" spans="1:2" x14ac:dyDescent="0.25">
      <c r="A3468" s="7" t="s">
        <v>1593</v>
      </c>
      <c r="B3468" s="1">
        <v>1</v>
      </c>
    </row>
    <row r="3469" spans="1:2" x14ac:dyDescent="0.25">
      <c r="A3469" s="6" t="s">
        <v>1843</v>
      </c>
      <c r="B3469" s="1"/>
    </row>
    <row r="3470" spans="1:2" x14ac:dyDescent="0.25">
      <c r="A3470" s="7" t="s">
        <v>1636</v>
      </c>
      <c r="B3470" s="1">
        <v>5</v>
      </c>
    </row>
    <row r="3471" spans="1:2" x14ac:dyDescent="0.25">
      <c r="A3471" s="6" t="s">
        <v>1876</v>
      </c>
      <c r="B3471" s="1"/>
    </row>
    <row r="3472" spans="1:2" x14ac:dyDescent="0.25">
      <c r="A3472" s="7" t="s">
        <v>1661</v>
      </c>
      <c r="B3472" s="1">
        <v>3</v>
      </c>
    </row>
    <row r="3473" spans="1:2" x14ac:dyDescent="0.25">
      <c r="A3473" s="6" t="s">
        <v>1735</v>
      </c>
      <c r="B3473" s="1"/>
    </row>
    <row r="3474" spans="1:2" x14ac:dyDescent="0.25">
      <c r="A3474" s="7" t="s">
        <v>1553</v>
      </c>
      <c r="B3474" s="1">
        <v>14</v>
      </c>
    </row>
    <row r="3475" spans="1:2" x14ac:dyDescent="0.25">
      <c r="A3475" s="7" t="s">
        <v>1563</v>
      </c>
      <c r="B3475" s="1">
        <v>9</v>
      </c>
    </row>
    <row r="3476" spans="1:2" x14ac:dyDescent="0.25">
      <c r="A3476" s="7" t="s">
        <v>1661</v>
      </c>
      <c r="B3476" s="1">
        <v>18</v>
      </c>
    </row>
    <row r="3477" spans="1:2" x14ac:dyDescent="0.25">
      <c r="A3477" s="7" t="s">
        <v>1593</v>
      </c>
      <c r="B3477" s="1">
        <v>2</v>
      </c>
    </row>
    <row r="3478" spans="1:2" x14ac:dyDescent="0.25">
      <c r="A3478" s="6" t="s">
        <v>1853</v>
      </c>
      <c r="B3478" s="1"/>
    </row>
    <row r="3479" spans="1:2" x14ac:dyDescent="0.25">
      <c r="A3479" s="7" t="s">
        <v>1563</v>
      </c>
      <c r="B3479" s="1">
        <v>2</v>
      </c>
    </row>
    <row r="3480" spans="1:2" x14ac:dyDescent="0.25">
      <c r="A3480" s="6" t="s">
        <v>2021</v>
      </c>
      <c r="B3480" s="1"/>
    </row>
    <row r="3481" spans="1:2" x14ac:dyDescent="0.25">
      <c r="A3481" s="7" t="s">
        <v>1637</v>
      </c>
      <c r="B3481" s="1">
        <v>1</v>
      </c>
    </row>
    <row r="3482" spans="1:2" x14ac:dyDescent="0.25">
      <c r="A3482" s="7" t="s">
        <v>1553</v>
      </c>
      <c r="B3482" s="1">
        <v>3</v>
      </c>
    </row>
    <row r="3483" spans="1:2" x14ac:dyDescent="0.25">
      <c r="A3483" s="7" t="s">
        <v>1563</v>
      </c>
      <c r="B3483" s="1">
        <v>4</v>
      </c>
    </row>
    <row r="3484" spans="1:2" x14ac:dyDescent="0.25">
      <c r="A3484" s="7" t="s">
        <v>1661</v>
      </c>
      <c r="B3484" s="1">
        <v>2</v>
      </c>
    </row>
    <row r="3485" spans="1:2" x14ac:dyDescent="0.25">
      <c r="A3485" s="7" t="s">
        <v>1593</v>
      </c>
      <c r="B3485" s="1">
        <v>5</v>
      </c>
    </row>
    <row r="3486" spans="1:2" x14ac:dyDescent="0.25">
      <c r="A3486" s="6" t="s">
        <v>2328</v>
      </c>
      <c r="B3486" s="1"/>
    </row>
    <row r="3487" spans="1:2" x14ac:dyDescent="0.25">
      <c r="A3487" s="7" t="s">
        <v>1637</v>
      </c>
      <c r="B3487" s="1">
        <v>1</v>
      </c>
    </row>
    <row r="3488" spans="1:2" x14ac:dyDescent="0.25">
      <c r="A3488" s="6" t="s">
        <v>1968</v>
      </c>
      <c r="B3488" s="1"/>
    </row>
    <row r="3489" spans="1:2" x14ac:dyDescent="0.25">
      <c r="A3489" s="7" t="s">
        <v>1563</v>
      </c>
      <c r="B3489" s="1">
        <v>6</v>
      </c>
    </row>
    <row r="3490" spans="1:2" x14ac:dyDescent="0.25">
      <c r="A3490" s="6" t="s">
        <v>2263</v>
      </c>
      <c r="B3490" s="1"/>
    </row>
    <row r="3491" spans="1:2" x14ac:dyDescent="0.25">
      <c r="A3491" s="7" t="s">
        <v>1563</v>
      </c>
      <c r="B3491" s="1">
        <v>10</v>
      </c>
    </row>
    <row r="3492" spans="1:2" x14ac:dyDescent="0.25">
      <c r="A3492" s="7" t="s">
        <v>1661</v>
      </c>
      <c r="B3492" s="1">
        <v>13</v>
      </c>
    </row>
    <row r="3493" spans="1:2" x14ac:dyDescent="0.25">
      <c r="A3493" s="6" t="s">
        <v>2174</v>
      </c>
      <c r="B3493" s="1"/>
    </row>
    <row r="3494" spans="1:2" x14ac:dyDescent="0.25">
      <c r="A3494" s="7" t="s">
        <v>1563</v>
      </c>
      <c r="B3494" s="1">
        <v>2</v>
      </c>
    </row>
    <row r="3495" spans="1:2" x14ac:dyDescent="0.25">
      <c r="A3495" s="7" t="s">
        <v>1661</v>
      </c>
      <c r="B3495" s="1">
        <v>3</v>
      </c>
    </row>
    <row r="3496" spans="1:2" x14ac:dyDescent="0.25">
      <c r="A3496" s="6" t="s">
        <v>2360</v>
      </c>
      <c r="B3496" s="1"/>
    </row>
    <row r="3497" spans="1:2" x14ac:dyDescent="0.25">
      <c r="A3497" s="7" t="s">
        <v>1553</v>
      </c>
      <c r="B3497" s="1">
        <v>4</v>
      </c>
    </row>
    <row r="3498" spans="1:2" x14ac:dyDescent="0.25">
      <c r="A3498" s="7" t="s">
        <v>1563</v>
      </c>
      <c r="B3498" s="1">
        <v>8</v>
      </c>
    </row>
    <row r="3499" spans="1:2" x14ac:dyDescent="0.25">
      <c r="A3499" s="7" t="s">
        <v>1661</v>
      </c>
      <c r="B3499" s="1">
        <v>7</v>
      </c>
    </row>
    <row r="3500" spans="1:2" x14ac:dyDescent="0.25">
      <c r="A3500" s="7" t="s">
        <v>1593</v>
      </c>
      <c r="B3500" s="1">
        <v>2</v>
      </c>
    </row>
    <row r="3501" spans="1:2" x14ac:dyDescent="0.25">
      <c r="A3501" s="6" t="s">
        <v>1894</v>
      </c>
      <c r="B3501" s="1"/>
    </row>
    <row r="3502" spans="1:2" x14ac:dyDescent="0.25">
      <c r="A3502" s="7" t="s">
        <v>1563</v>
      </c>
      <c r="B3502" s="1">
        <v>1</v>
      </c>
    </row>
    <row r="3503" spans="1:2" x14ac:dyDescent="0.25">
      <c r="A3503" s="7" t="s">
        <v>1661</v>
      </c>
      <c r="B3503" s="1">
        <v>10</v>
      </c>
    </row>
    <row r="3504" spans="1:2" x14ac:dyDescent="0.25">
      <c r="A3504" s="6" t="s">
        <v>2286</v>
      </c>
      <c r="B3504" s="1"/>
    </row>
    <row r="3505" spans="1:2" x14ac:dyDescent="0.25">
      <c r="A3505" s="7" t="s">
        <v>1637</v>
      </c>
      <c r="B3505" s="1">
        <v>2</v>
      </c>
    </row>
    <row r="3506" spans="1:2" x14ac:dyDescent="0.25">
      <c r="A3506" s="7" t="s">
        <v>1563</v>
      </c>
      <c r="B3506" s="1">
        <v>8</v>
      </c>
    </row>
    <row r="3507" spans="1:2" x14ac:dyDescent="0.25">
      <c r="A3507" s="7" t="s">
        <v>1661</v>
      </c>
      <c r="B3507" s="1">
        <v>3</v>
      </c>
    </row>
    <row r="3508" spans="1:2" x14ac:dyDescent="0.25">
      <c r="A3508" s="7" t="s">
        <v>1593</v>
      </c>
      <c r="B3508" s="1">
        <v>2</v>
      </c>
    </row>
    <row r="3509" spans="1:2" x14ac:dyDescent="0.25">
      <c r="A3509" s="6" t="s">
        <v>2072</v>
      </c>
      <c r="B3509" s="1"/>
    </row>
    <row r="3510" spans="1:2" x14ac:dyDescent="0.25">
      <c r="A3510" s="7" t="s">
        <v>1563</v>
      </c>
      <c r="B3510" s="1">
        <v>3</v>
      </c>
    </row>
    <row r="3511" spans="1:2" x14ac:dyDescent="0.25">
      <c r="A3511" s="6" t="s">
        <v>2127</v>
      </c>
      <c r="B3511" s="1"/>
    </row>
    <row r="3512" spans="1:2" x14ac:dyDescent="0.25">
      <c r="A3512" s="7" t="s">
        <v>1563</v>
      </c>
      <c r="B3512" s="1">
        <v>3</v>
      </c>
    </row>
    <row r="3513" spans="1:2" x14ac:dyDescent="0.25">
      <c r="A3513" s="6" t="s">
        <v>2188</v>
      </c>
      <c r="B3513" s="1"/>
    </row>
    <row r="3514" spans="1:2" x14ac:dyDescent="0.25">
      <c r="A3514" s="7" t="s">
        <v>1563</v>
      </c>
      <c r="B3514" s="1">
        <v>1</v>
      </c>
    </row>
    <row r="3515" spans="1:2" x14ac:dyDescent="0.25">
      <c r="A3515" s="7" t="s">
        <v>1661</v>
      </c>
      <c r="B3515" s="1">
        <v>3</v>
      </c>
    </row>
    <row r="3516" spans="1:2" x14ac:dyDescent="0.25">
      <c r="A3516" s="6" t="s">
        <v>2015</v>
      </c>
      <c r="B3516" s="1"/>
    </row>
    <row r="3517" spans="1:2" x14ac:dyDescent="0.25">
      <c r="A3517" s="7" t="s">
        <v>1563</v>
      </c>
      <c r="B3517" s="1">
        <v>3</v>
      </c>
    </row>
    <row r="3518" spans="1:2" x14ac:dyDescent="0.25">
      <c r="A3518" s="7" t="s">
        <v>1661</v>
      </c>
      <c r="B3518" s="1">
        <v>1</v>
      </c>
    </row>
    <row r="3519" spans="1:2" x14ac:dyDescent="0.25">
      <c r="A3519" s="7" t="s">
        <v>1593</v>
      </c>
      <c r="B3519" s="1">
        <v>2</v>
      </c>
    </row>
    <row r="3520" spans="1:2" x14ac:dyDescent="0.25">
      <c r="A3520" s="6" t="s">
        <v>2333</v>
      </c>
      <c r="B3520" s="1"/>
    </row>
    <row r="3521" spans="1:2" x14ac:dyDescent="0.25">
      <c r="A3521" s="7" t="s">
        <v>1563</v>
      </c>
      <c r="B3521" s="1">
        <v>13</v>
      </c>
    </row>
    <row r="3522" spans="1:2" x14ac:dyDescent="0.25">
      <c r="A3522" s="7" t="s">
        <v>1593</v>
      </c>
      <c r="B3522" s="1">
        <v>5</v>
      </c>
    </row>
    <row r="3523" spans="1:2" x14ac:dyDescent="0.25">
      <c r="A3523" s="6" t="s">
        <v>2097</v>
      </c>
      <c r="B3523" s="1"/>
    </row>
    <row r="3524" spans="1:2" x14ac:dyDescent="0.25">
      <c r="A3524" s="7" t="s">
        <v>1563</v>
      </c>
      <c r="B3524" s="1">
        <v>5</v>
      </c>
    </row>
    <row r="3525" spans="1:2" x14ac:dyDescent="0.25">
      <c r="A3525" s="6" t="s">
        <v>1884</v>
      </c>
      <c r="B3525" s="1"/>
    </row>
    <row r="3526" spans="1:2" x14ac:dyDescent="0.25">
      <c r="A3526" s="7" t="s">
        <v>1661</v>
      </c>
      <c r="B3526" s="1">
        <v>2</v>
      </c>
    </row>
    <row r="3527" spans="1:2" x14ac:dyDescent="0.25">
      <c r="A3527" s="6" t="s">
        <v>1882</v>
      </c>
      <c r="B3527" s="1"/>
    </row>
    <row r="3528" spans="1:2" x14ac:dyDescent="0.25">
      <c r="A3528" s="7" t="s">
        <v>1593</v>
      </c>
      <c r="B3528" s="1">
        <v>2</v>
      </c>
    </row>
    <row r="3529" spans="1:2" x14ac:dyDescent="0.25">
      <c r="A3529" s="6" t="s">
        <v>1917</v>
      </c>
      <c r="B3529" s="1"/>
    </row>
    <row r="3530" spans="1:2" x14ac:dyDescent="0.25">
      <c r="A3530" s="7" t="s">
        <v>1563</v>
      </c>
      <c r="B3530" s="1">
        <v>13</v>
      </c>
    </row>
    <row r="3531" spans="1:2" x14ac:dyDescent="0.25">
      <c r="A3531" s="7" t="s">
        <v>1661</v>
      </c>
      <c r="B3531" s="1">
        <v>10</v>
      </c>
    </row>
    <row r="3532" spans="1:2" x14ac:dyDescent="0.25">
      <c r="A3532" s="7" t="s">
        <v>1593</v>
      </c>
      <c r="B3532" s="1">
        <v>2</v>
      </c>
    </row>
    <row r="3533" spans="1:2" x14ac:dyDescent="0.25">
      <c r="A3533" s="6" t="s">
        <v>1918</v>
      </c>
      <c r="B3533" s="1"/>
    </row>
    <row r="3534" spans="1:2" x14ac:dyDescent="0.25">
      <c r="A3534" s="7" t="s">
        <v>1661</v>
      </c>
      <c r="B3534" s="1">
        <v>2</v>
      </c>
    </row>
    <row r="3535" spans="1:2" x14ac:dyDescent="0.25">
      <c r="A3535" s="6" t="s">
        <v>1778</v>
      </c>
      <c r="B3535" s="1"/>
    </row>
    <row r="3536" spans="1:2" x14ac:dyDescent="0.25">
      <c r="A3536" s="7" t="s">
        <v>1563</v>
      </c>
      <c r="B3536" s="1">
        <v>15</v>
      </c>
    </row>
    <row r="3537" spans="1:2" x14ac:dyDescent="0.25">
      <c r="A3537" s="7" t="s">
        <v>1661</v>
      </c>
      <c r="B3537" s="1">
        <v>5</v>
      </c>
    </row>
    <row r="3538" spans="1:2" x14ac:dyDescent="0.25">
      <c r="A3538" s="7" t="s">
        <v>1593</v>
      </c>
      <c r="B3538" s="1">
        <v>2</v>
      </c>
    </row>
    <row r="3539" spans="1:2" x14ac:dyDescent="0.25">
      <c r="A3539" s="6" t="s">
        <v>1868</v>
      </c>
      <c r="B3539" s="1"/>
    </row>
    <row r="3540" spans="1:2" x14ac:dyDescent="0.25">
      <c r="A3540" s="7" t="s">
        <v>1661</v>
      </c>
      <c r="B3540" s="1">
        <v>2</v>
      </c>
    </row>
    <row r="3541" spans="1:2" x14ac:dyDescent="0.25">
      <c r="A3541" s="6" t="s">
        <v>1786</v>
      </c>
      <c r="B3541" s="1"/>
    </row>
    <row r="3542" spans="1:2" x14ac:dyDescent="0.25">
      <c r="A3542" s="7" t="s">
        <v>1637</v>
      </c>
      <c r="B3542" s="1">
        <v>4</v>
      </c>
    </row>
    <row r="3543" spans="1:2" x14ac:dyDescent="0.25">
      <c r="A3543" s="7" t="s">
        <v>1563</v>
      </c>
      <c r="B3543" s="1">
        <v>7</v>
      </c>
    </row>
    <row r="3544" spans="1:2" x14ac:dyDescent="0.25">
      <c r="A3544" s="7" t="s">
        <v>1661</v>
      </c>
      <c r="B3544" s="1">
        <v>3</v>
      </c>
    </row>
    <row r="3545" spans="1:2" x14ac:dyDescent="0.25">
      <c r="A3545" s="7" t="s">
        <v>1593</v>
      </c>
      <c r="B3545" s="1">
        <v>3</v>
      </c>
    </row>
    <row r="3546" spans="1:2" x14ac:dyDescent="0.25">
      <c r="A3546" s="6" t="s">
        <v>2211</v>
      </c>
      <c r="B3546" s="1"/>
    </row>
    <row r="3547" spans="1:2" x14ac:dyDescent="0.25">
      <c r="A3547" s="7" t="s">
        <v>1563</v>
      </c>
      <c r="B3547" s="1">
        <v>2</v>
      </c>
    </row>
    <row r="3548" spans="1:2" x14ac:dyDescent="0.25">
      <c r="A3548" s="7" t="s">
        <v>1661</v>
      </c>
      <c r="B3548" s="1">
        <v>13</v>
      </c>
    </row>
    <row r="3549" spans="1:2" x14ac:dyDescent="0.25">
      <c r="A3549" s="7" t="s">
        <v>1593</v>
      </c>
      <c r="B3549" s="1">
        <v>7</v>
      </c>
    </row>
    <row r="3550" spans="1:2" x14ac:dyDescent="0.25">
      <c r="A3550" s="6" t="s">
        <v>2184</v>
      </c>
      <c r="B3550" s="1"/>
    </row>
    <row r="3551" spans="1:2" x14ac:dyDescent="0.25">
      <c r="A3551" s="7" t="s">
        <v>1637</v>
      </c>
      <c r="B3551" s="1">
        <v>1</v>
      </c>
    </row>
    <row r="3552" spans="1:2" x14ac:dyDescent="0.25">
      <c r="A3552" s="7" t="s">
        <v>1553</v>
      </c>
      <c r="B3552" s="1">
        <v>55</v>
      </c>
    </row>
    <row r="3553" spans="1:2" x14ac:dyDescent="0.25">
      <c r="A3553" s="7" t="s">
        <v>1661</v>
      </c>
      <c r="B3553" s="1">
        <v>8</v>
      </c>
    </row>
    <row r="3554" spans="1:2" x14ac:dyDescent="0.25">
      <c r="A3554" s="7" t="s">
        <v>1593</v>
      </c>
      <c r="B3554" s="1">
        <v>15</v>
      </c>
    </row>
    <row r="3555" spans="1:2" x14ac:dyDescent="0.25">
      <c r="A3555" s="6" t="s">
        <v>2153</v>
      </c>
      <c r="B3555" s="1"/>
    </row>
    <row r="3556" spans="1:2" x14ac:dyDescent="0.25">
      <c r="A3556" s="7" t="s">
        <v>1563</v>
      </c>
      <c r="B3556" s="1">
        <v>4</v>
      </c>
    </row>
    <row r="3557" spans="1:2" x14ac:dyDescent="0.25">
      <c r="A3557" s="7" t="s">
        <v>1661</v>
      </c>
      <c r="B3557" s="1">
        <v>1</v>
      </c>
    </row>
    <row r="3558" spans="1:2" x14ac:dyDescent="0.25">
      <c r="A3558" s="6" t="s">
        <v>2291</v>
      </c>
      <c r="B3558" s="1"/>
    </row>
    <row r="3559" spans="1:2" x14ac:dyDescent="0.25">
      <c r="A3559" s="7" t="s">
        <v>1563</v>
      </c>
      <c r="B3559" s="1">
        <v>4</v>
      </c>
    </row>
    <row r="3560" spans="1:2" x14ac:dyDescent="0.25">
      <c r="A3560" s="7" t="s">
        <v>1593</v>
      </c>
      <c r="B3560" s="1">
        <v>1</v>
      </c>
    </row>
    <row r="3561" spans="1:2" x14ac:dyDescent="0.25">
      <c r="A3561" s="6" t="s">
        <v>2030</v>
      </c>
      <c r="B3561" s="1"/>
    </row>
    <row r="3562" spans="1:2" x14ac:dyDescent="0.25">
      <c r="A3562" s="7" t="s">
        <v>1563</v>
      </c>
      <c r="B3562" s="1">
        <v>6</v>
      </c>
    </row>
    <row r="3563" spans="1:2" x14ac:dyDescent="0.25">
      <c r="A3563" s="6" t="s">
        <v>2123</v>
      </c>
      <c r="B3563" s="1"/>
    </row>
    <row r="3564" spans="1:2" x14ac:dyDescent="0.25">
      <c r="A3564" s="7" t="s">
        <v>1593</v>
      </c>
      <c r="B3564" s="1">
        <v>2</v>
      </c>
    </row>
    <row r="3565" spans="1:2" x14ac:dyDescent="0.25">
      <c r="A3565" s="6" t="s">
        <v>2190</v>
      </c>
      <c r="B3565" s="1"/>
    </row>
    <row r="3566" spans="1:2" x14ac:dyDescent="0.25">
      <c r="A3566" s="7" t="s">
        <v>1661</v>
      </c>
      <c r="B3566" s="1">
        <v>1</v>
      </c>
    </row>
    <row r="3567" spans="1:2" x14ac:dyDescent="0.25">
      <c r="A3567" s="7" t="s">
        <v>1593</v>
      </c>
      <c r="B3567" s="1">
        <v>5</v>
      </c>
    </row>
    <row r="3568" spans="1:2" x14ac:dyDescent="0.25">
      <c r="A3568" s="6" t="s">
        <v>1977</v>
      </c>
      <c r="B3568" s="1"/>
    </row>
    <row r="3569" spans="1:2" x14ac:dyDescent="0.25">
      <c r="A3569" s="7" t="s">
        <v>1553</v>
      </c>
      <c r="B3569" s="1">
        <v>3</v>
      </c>
    </row>
    <row r="3570" spans="1:2" x14ac:dyDescent="0.25">
      <c r="A3570" s="6" t="s">
        <v>2034</v>
      </c>
      <c r="B3570" s="1"/>
    </row>
    <row r="3571" spans="1:2" x14ac:dyDescent="0.25">
      <c r="A3571" s="7" t="s">
        <v>1563</v>
      </c>
      <c r="B3571" s="1">
        <v>5</v>
      </c>
    </row>
    <row r="3572" spans="1:2" x14ac:dyDescent="0.25">
      <c r="A3572" s="7" t="s">
        <v>1661</v>
      </c>
      <c r="B3572" s="1">
        <v>2</v>
      </c>
    </row>
    <row r="3573" spans="1:2" x14ac:dyDescent="0.25">
      <c r="A3573" s="6" t="s">
        <v>2092</v>
      </c>
      <c r="B3573" s="1"/>
    </row>
    <row r="3574" spans="1:2" x14ac:dyDescent="0.25">
      <c r="A3574" s="7" t="s">
        <v>1563</v>
      </c>
      <c r="B3574" s="1">
        <v>2</v>
      </c>
    </row>
    <row r="3575" spans="1:2" x14ac:dyDescent="0.25">
      <c r="A3575" s="7" t="s">
        <v>1661</v>
      </c>
      <c r="B3575" s="1">
        <v>1</v>
      </c>
    </row>
    <row r="3576" spans="1:2" x14ac:dyDescent="0.25">
      <c r="A3576" s="7" t="s">
        <v>1593</v>
      </c>
      <c r="B3576" s="1">
        <v>1</v>
      </c>
    </row>
    <row r="3577" spans="1:2" x14ac:dyDescent="0.25">
      <c r="A3577" s="6" t="s">
        <v>2361</v>
      </c>
      <c r="B3577" s="1"/>
    </row>
    <row r="3578" spans="1:2" x14ac:dyDescent="0.25">
      <c r="A3578" s="7" t="s">
        <v>1563</v>
      </c>
      <c r="B3578" s="1">
        <v>7</v>
      </c>
    </row>
    <row r="3579" spans="1:2" x14ac:dyDescent="0.25">
      <c r="A3579" s="7" t="s">
        <v>1593</v>
      </c>
      <c r="B3579" s="1">
        <v>5</v>
      </c>
    </row>
    <row r="3580" spans="1:2" x14ac:dyDescent="0.25">
      <c r="A3580" s="6" t="s">
        <v>2261</v>
      </c>
      <c r="B3580" s="1"/>
    </row>
    <row r="3581" spans="1:2" x14ac:dyDescent="0.25">
      <c r="A3581" s="7" t="s">
        <v>1563</v>
      </c>
      <c r="B3581" s="1">
        <v>5</v>
      </c>
    </row>
    <row r="3582" spans="1:2" x14ac:dyDescent="0.25">
      <c r="A3582" s="6" t="s">
        <v>1987</v>
      </c>
      <c r="B3582" s="1"/>
    </row>
    <row r="3583" spans="1:2" x14ac:dyDescent="0.25">
      <c r="A3583" s="7" t="s">
        <v>1637</v>
      </c>
      <c r="B3583" s="1">
        <v>2</v>
      </c>
    </row>
    <row r="3584" spans="1:2" x14ac:dyDescent="0.25">
      <c r="A3584" s="7" t="s">
        <v>1661</v>
      </c>
      <c r="B3584" s="1">
        <v>1</v>
      </c>
    </row>
    <row r="3585" spans="1:2" x14ac:dyDescent="0.25">
      <c r="A3585" s="6" t="s">
        <v>1928</v>
      </c>
      <c r="B3585" s="1"/>
    </row>
    <row r="3586" spans="1:2" x14ac:dyDescent="0.25">
      <c r="A3586" s="7" t="s">
        <v>1637</v>
      </c>
      <c r="B3586" s="1">
        <v>1</v>
      </c>
    </row>
    <row r="3587" spans="1:2" x14ac:dyDescent="0.25">
      <c r="A3587" s="7" t="s">
        <v>1563</v>
      </c>
      <c r="B3587" s="1">
        <v>3</v>
      </c>
    </row>
    <row r="3588" spans="1:2" x14ac:dyDescent="0.25">
      <c r="A3588" s="7" t="s">
        <v>1661</v>
      </c>
      <c r="B3588" s="1">
        <v>4</v>
      </c>
    </row>
    <row r="3589" spans="1:2" x14ac:dyDescent="0.25">
      <c r="A3589" s="7" t="s">
        <v>1593</v>
      </c>
      <c r="B3589" s="1">
        <v>6</v>
      </c>
    </row>
    <row r="3590" spans="1:2" x14ac:dyDescent="0.25">
      <c r="A3590" s="6" t="s">
        <v>1737</v>
      </c>
      <c r="B3590" s="1"/>
    </row>
    <row r="3591" spans="1:2" x14ac:dyDescent="0.25">
      <c r="A3591" s="7" t="s">
        <v>1637</v>
      </c>
      <c r="B3591" s="1">
        <v>5</v>
      </c>
    </row>
    <row r="3592" spans="1:2" x14ac:dyDescent="0.25">
      <c r="A3592" s="7" t="s">
        <v>1563</v>
      </c>
      <c r="B3592" s="1">
        <v>97</v>
      </c>
    </row>
    <row r="3593" spans="1:2" x14ac:dyDescent="0.25">
      <c r="A3593" s="7" t="s">
        <v>1661</v>
      </c>
      <c r="B3593" s="1">
        <v>4</v>
      </c>
    </row>
    <row r="3594" spans="1:2" x14ac:dyDescent="0.25">
      <c r="A3594" s="7" t="s">
        <v>1593</v>
      </c>
      <c r="B3594" s="1">
        <v>15</v>
      </c>
    </row>
    <row r="3595" spans="1:2" x14ac:dyDescent="0.25">
      <c r="A3595" s="6" t="s">
        <v>1838</v>
      </c>
      <c r="B3595" s="1"/>
    </row>
    <row r="3596" spans="1:2" x14ac:dyDescent="0.25">
      <c r="A3596" s="7" t="s">
        <v>1553</v>
      </c>
      <c r="B3596" s="1">
        <v>16</v>
      </c>
    </row>
    <row r="3597" spans="1:2" x14ac:dyDescent="0.25">
      <c r="A3597" s="7" t="s">
        <v>1563</v>
      </c>
      <c r="B3597" s="1">
        <v>244</v>
      </c>
    </row>
    <row r="3598" spans="1:2" x14ac:dyDescent="0.25">
      <c r="A3598" s="7" t="s">
        <v>1661</v>
      </c>
      <c r="B3598" s="1">
        <v>248</v>
      </c>
    </row>
    <row r="3599" spans="1:2" x14ac:dyDescent="0.25">
      <c r="A3599" s="7" t="s">
        <v>1593</v>
      </c>
      <c r="B3599" s="1">
        <v>42</v>
      </c>
    </row>
    <row r="3600" spans="1:2" x14ac:dyDescent="0.25">
      <c r="A3600" s="6" t="s">
        <v>1982</v>
      </c>
      <c r="B3600" s="1"/>
    </row>
    <row r="3601" spans="1:2" x14ac:dyDescent="0.25">
      <c r="A3601" s="7" t="s">
        <v>1637</v>
      </c>
      <c r="B3601" s="1">
        <v>6</v>
      </c>
    </row>
    <row r="3602" spans="1:2" x14ac:dyDescent="0.25">
      <c r="A3602" s="7" t="s">
        <v>1563</v>
      </c>
      <c r="B3602" s="1">
        <v>737</v>
      </c>
    </row>
    <row r="3603" spans="1:2" x14ac:dyDescent="0.25">
      <c r="A3603" s="7" t="s">
        <v>1661</v>
      </c>
      <c r="B3603" s="1">
        <v>30</v>
      </c>
    </row>
    <row r="3604" spans="1:2" x14ac:dyDescent="0.25">
      <c r="A3604" s="7" t="s">
        <v>1593</v>
      </c>
      <c r="B3604" s="1">
        <v>14</v>
      </c>
    </row>
    <row r="3605" spans="1:2" x14ac:dyDescent="0.25">
      <c r="A3605" s="6" t="s">
        <v>2287</v>
      </c>
      <c r="B3605" s="1"/>
    </row>
    <row r="3606" spans="1:2" x14ac:dyDescent="0.25">
      <c r="A3606" s="7" t="s">
        <v>1563</v>
      </c>
      <c r="B3606" s="1">
        <v>5</v>
      </c>
    </row>
    <row r="3607" spans="1:2" x14ac:dyDescent="0.25">
      <c r="A3607" s="6" t="s">
        <v>2079</v>
      </c>
      <c r="B3607" s="1"/>
    </row>
    <row r="3608" spans="1:2" x14ac:dyDescent="0.25">
      <c r="A3608" s="7" t="s">
        <v>1661</v>
      </c>
      <c r="B3608" s="1">
        <v>2</v>
      </c>
    </row>
    <row r="3609" spans="1:2" x14ac:dyDescent="0.25">
      <c r="A3609" s="6" t="s">
        <v>2237</v>
      </c>
      <c r="B3609" s="1"/>
    </row>
    <row r="3610" spans="1:2" x14ac:dyDescent="0.25">
      <c r="A3610" s="7" t="s">
        <v>1563</v>
      </c>
      <c r="B3610" s="1">
        <v>5</v>
      </c>
    </row>
    <row r="3611" spans="1:2" x14ac:dyDescent="0.25">
      <c r="A3611" s="7" t="s">
        <v>1661</v>
      </c>
      <c r="B3611" s="1">
        <v>5</v>
      </c>
    </row>
    <row r="3612" spans="1:2" x14ac:dyDescent="0.25">
      <c r="A3612" s="6" t="s">
        <v>1930</v>
      </c>
      <c r="B3612" s="1"/>
    </row>
    <row r="3613" spans="1:2" x14ac:dyDescent="0.25">
      <c r="A3613" s="7" t="s">
        <v>1661</v>
      </c>
      <c r="B3613" s="1">
        <v>1</v>
      </c>
    </row>
    <row r="3614" spans="1:2" x14ac:dyDescent="0.25">
      <c r="A3614" s="6" t="s">
        <v>1798</v>
      </c>
      <c r="B3614" s="1"/>
    </row>
    <row r="3615" spans="1:2" x14ac:dyDescent="0.25">
      <c r="A3615" s="7" t="s">
        <v>1563</v>
      </c>
      <c r="B3615" s="1">
        <v>5</v>
      </c>
    </row>
    <row r="3616" spans="1:2" x14ac:dyDescent="0.25">
      <c r="A3616" s="7" t="s">
        <v>1661</v>
      </c>
      <c r="B3616" s="1">
        <v>2</v>
      </c>
    </row>
    <row r="3617" spans="1:2" x14ac:dyDescent="0.25">
      <c r="A3617" s="7" t="s">
        <v>1593</v>
      </c>
      <c r="B3617" s="1">
        <v>1</v>
      </c>
    </row>
    <row r="3618" spans="1:2" x14ac:dyDescent="0.25">
      <c r="A3618" s="6" t="s">
        <v>1902</v>
      </c>
      <c r="B3618" s="1"/>
    </row>
    <row r="3619" spans="1:2" x14ac:dyDescent="0.25">
      <c r="A3619" s="7" t="s">
        <v>1563</v>
      </c>
      <c r="B3619" s="1">
        <v>2</v>
      </c>
    </row>
    <row r="3620" spans="1:2" x14ac:dyDescent="0.25">
      <c r="A3620" s="7" t="s">
        <v>1661</v>
      </c>
      <c r="B3620" s="1">
        <v>7</v>
      </c>
    </row>
    <row r="3621" spans="1:2" x14ac:dyDescent="0.25">
      <c r="A3621" s="7" t="s">
        <v>1593</v>
      </c>
      <c r="B3621" s="1">
        <v>2</v>
      </c>
    </row>
    <row r="3622" spans="1:2" x14ac:dyDescent="0.25">
      <c r="A3622" s="7" t="s">
        <v>1636</v>
      </c>
      <c r="B3622" s="1">
        <v>2</v>
      </c>
    </row>
    <row r="3623" spans="1:2" x14ac:dyDescent="0.25">
      <c r="A3623" s="6" t="s">
        <v>1827</v>
      </c>
      <c r="B3623" s="1"/>
    </row>
    <row r="3624" spans="1:2" x14ac:dyDescent="0.25">
      <c r="A3624" s="7" t="s">
        <v>1553</v>
      </c>
      <c r="B3624" s="1">
        <v>13</v>
      </c>
    </row>
    <row r="3625" spans="1:2" x14ac:dyDescent="0.25">
      <c r="A3625" s="7" t="s">
        <v>1563</v>
      </c>
      <c r="B3625" s="1">
        <v>5</v>
      </c>
    </row>
    <row r="3626" spans="1:2" x14ac:dyDescent="0.25">
      <c r="A3626" s="7" t="s">
        <v>1661</v>
      </c>
      <c r="B3626" s="1">
        <v>15</v>
      </c>
    </row>
    <row r="3627" spans="1:2" x14ac:dyDescent="0.25">
      <c r="A3627" s="7" t="s">
        <v>1593</v>
      </c>
      <c r="B3627" s="1">
        <v>4</v>
      </c>
    </row>
    <row r="3628" spans="1:2" x14ac:dyDescent="0.25">
      <c r="A3628" s="6" t="s">
        <v>1772</v>
      </c>
      <c r="B3628" s="1"/>
    </row>
    <row r="3629" spans="1:2" x14ac:dyDescent="0.25">
      <c r="A3629" s="7" t="s">
        <v>1661</v>
      </c>
      <c r="B3629" s="1">
        <v>4</v>
      </c>
    </row>
    <row r="3630" spans="1:2" x14ac:dyDescent="0.25">
      <c r="A3630" s="6" t="s">
        <v>2041</v>
      </c>
      <c r="B3630" s="1"/>
    </row>
    <row r="3631" spans="1:2" x14ac:dyDescent="0.25">
      <c r="A3631" s="7" t="s">
        <v>1553</v>
      </c>
      <c r="B3631" s="1">
        <v>8</v>
      </c>
    </row>
    <row r="3632" spans="1:2" x14ac:dyDescent="0.25">
      <c r="A3632" s="7" t="s">
        <v>1563</v>
      </c>
      <c r="B3632" s="1">
        <v>1</v>
      </c>
    </row>
    <row r="3633" spans="1:2" x14ac:dyDescent="0.25">
      <c r="A3633" s="7" t="s">
        <v>1661</v>
      </c>
      <c r="B3633" s="1">
        <v>6</v>
      </c>
    </row>
    <row r="3634" spans="1:2" x14ac:dyDescent="0.25">
      <c r="A3634" s="7" t="s">
        <v>1593</v>
      </c>
      <c r="B3634" s="1">
        <v>2</v>
      </c>
    </row>
    <row r="3635" spans="1:2" x14ac:dyDescent="0.25">
      <c r="A3635" s="6" t="s">
        <v>2351</v>
      </c>
      <c r="B3635" s="1"/>
    </row>
    <row r="3636" spans="1:2" x14ac:dyDescent="0.25">
      <c r="A3636" s="7" t="s">
        <v>1563</v>
      </c>
      <c r="B3636" s="1">
        <v>10</v>
      </c>
    </row>
    <row r="3637" spans="1:2" x14ac:dyDescent="0.25">
      <c r="A3637" s="7" t="s">
        <v>1661</v>
      </c>
      <c r="B3637" s="1">
        <v>1</v>
      </c>
    </row>
    <row r="3638" spans="1:2" x14ac:dyDescent="0.25">
      <c r="A3638" s="6" t="s">
        <v>2141</v>
      </c>
      <c r="B3638" s="1"/>
    </row>
    <row r="3639" spans="1:2" x14ac:dyDescent="0.25">
      <c r="A3639" s="7" t="s">
        <v>1637</v>
      </c>
      <c r="B3639" s="1">
        <v>1</v>
      </c>
    </row>
    <row r="3640" spans="1:2" x14ac:dyDescent="0.25">
      <c r="A3640" s="7" t="s">
        <v>1563</v>
      </c>
      <c r="B3640" s="1">
        <v>5</v>
      </c>
    </row>
    <row r="3641" spans="1:2" x14ac:dyDescent="0.25">
      <c r="A3641" s="7" t="s">
        <v>1661</v>
      </c>
      <c r="B3641" s="1">
        <v>5</v>
      </c>
    </row>
    <row r="3642" spans="1:2" x14ac:dyDescent="0.25">
      <c r="A3642" s="7" t="s">
        <v>1593</v>
      </c>
      <c r="B3642" s="1">
        <v>3</v>
      </c>
    </row>
    <row r="3643" spans="1:2" x14ac:dyDescent="0.25">
      <c r="A3643" s="6" t="s">
        <v>2365</v>
      </c>
      <c r="B3643" s="1"/>
    </row>
    <row r="3644" spans="1:2" x14ac:dyDescent="0.25">
      <c r="A3644" s="7" t="s">
        <v>1553</v>
      </c>
      <c r="B3644" s="1">
        <v>2</v>
      </c>
    </row>
    <row r="3645" spans="1:2" x14ac:dyDescent="0.25">
      <c r="A3645" s="7" t="s">
        <v>1563</v>
      </c>
      <c r="B3645" s="1">
        <v>4</v>
      </c>
    </row>
    <row r="3646" spans="1:2" x14ac:dyDescent="0.25">
      <c r="A3646" s="7" t="s">
        <v>1661</v>
      </c>
      <c r="B3646" s="1">
        <v>4</v>
      </c>
    </row>
    <row r="3647" spans="1:2" x14ac:dyDescent="0.25">
      <c r="A3647" s="7" t="s">
        <v>1593</v>
      </c>
      <c r="B3647" s="1">
        <v>1</v>
      </c>
    </row>
    <row r="3648" spans="1:2" x14ac:dyDescent="0.25">
      <c r="A3648" s="6" t="s">
        <v>2376</v>
      </c>
      <c r="B3648" s="1"/>
    </row>
    <row r="3649" spans="1:2" x14ac:dyDescent="0.25">
      <c r="A3649" s="7" t="s">
        <v>1553</v>
      </c>
      <c r="B3649" s="1">
        <v>2</v>
      </c>
    </row>
    <row r="3650" spans="1:2" x14ac:dyDescent="0.25">
      <c r="A3650" s="7" t="s">
        <v>1563</v>
      </c>
      <c r="B3650" s="1">
        <v>4</v>
      </c>
    </row>
    <row r="3651" spans="1:2" x14ac:dyDescent="0.25">
      <c r="A3651" s="7" t="s">
        <v>1661</v>
      </c>
      <c r="B3651" s="1">
        <v>3</v>
      </c>
    </row>
    <row r="3652" spans="1:2" x14ac:dyDescent="0.25">
      <c r="A3652" s="7" t="s">
        <v>1593</v>
      </c>
      <c r="B3652" s="1">
        <v>4</v>
      </c>
    </row>
    <row r="3653" spans="1:2" x14ac:dyDescent="0.25">
      <c r="A3653" s="6" t="s">
        <v>2102</v>
      </c>
      <c r="B3653" s="1"/>
    </row>
    <row r="3654" spans="1:2" x14ac:dyDescent="0.25">
      <c r="A3654" s="7" t="s">
        <v>1661</v>
      </c>
      <c r="B3654" s="1">
        <v>7.2949999999999999</v>
      </c>
    </row>
    <row r="3655" spans="1:2" x14ac:dyDescent="0.25">
      <c r="A3655" s="6" t="s">
        <v>2403</v>
      </c>
      <c r="B3655" s="1"/>
    </row>
    <row r="3656" spans="1:2" x14ac:dyDescent="0.25">
      <c r="A3656" s="7" t="s">
        <v>1661</v>
      </c>
      <c r="B3656" s="1">
        <v>6</v>
      </c>
    </row>
    <row r="3657" spans="1:2" x14ac:dyDescent="0.25">
      <c r="A3657" s="7" t="s">
        <v>1593</v>
      </c>
      <c r="B3657" s="1">
        <v>3</v>
      </c>
    </row>
    <row r="3658" spans="1:2" x14ac:dyDescent="0.25">
      <c r="A3658" s="6" t="s">
        <v>2336</v>
      </c>
      <c r="B3658" s="1"/>
    </row>
    <row r="3659" spans="1:2" x14ac:dyDescent="0.25">
      <c r="A3659" s="7" t="s">
        <v>1563</v>
      </c>
      <c r="B3659" s="1">
        <v>6</v>
      </c>
    </row>
    <row r="3660" spans="1:2" x14ac:dyDescent="0.25">
      <c r="A3660" s="7" t="s">
        <v>1661</v>
      </c>
      <c r="B3660" s="1">
        <v>20</v>
      </c>
    </row>
    <row r="3661" spans="1:2" x14ac:dyDescent="0.25">
      <c r="A3661" s="7" t="s">
        <v>1593</v>
      </c>
      <c r="B3661" s="1">
        <v>1</v>
      </c>
    </row>
    <row r="3662" spans="1:2" x14ac:dyDescent="0.25">
      <c r="A3662" s="7" t="s">
        <v>1636</v>
      </c>
      <c r="B3662" s="1">
        <v>4</v>
      </c>
    </row>
    <row r="3663" spans="1:2" x14ac:dyDescent="0.25">
      <c r="A3663" s="6" t="s">
        <v>1776</v>
      </c>
      <c r="B3663" s="1"/>
    </row>
    <row r="3664" spans="1:2" x14ac:dyDescent="0.25">
      <c r="A3664" s="7" t="s">
        <v>1563</v>
      </c>
      <c r="B3664" s="1">
        <v>2</v>
      </c>
    </row>
    <row r="3665" spans="1:2" x14ac:dyDescent="0.25">
      <c r="A3665" s="6" t="s">
        <v>1787</v>
      </c>
      <c r="B3665" s="1"/>
    </row>
    <row r="3666" spans="1:2" x14ac:dyDescent="0.25">
      <c r="A3666" s="7" t="s">
        <v>1661</v>
      </c>
      <c r="B3666" s="1">
        <v>1</v>
      </c>
    </row>
    <row r="3667" spans="1:2" x14ac:dyDescent="0.25">
      <c r="A3667" s="6" t="s">
        <v>2116</v>
      </c>
      <c r="B3667" s="1"/>
    </row>
    <row r="3668" spans="1:2" x14ac:dyDescent="0.25">
      <c r="A3668" s="7" t="s">
        <v>1637</v>
      </c>
      <c r="B3668" s="1">
        <v>2</v>
      </c>
    </row>
    <row r="3669" spans="1:2" x14ac:dyDescent="0.25">
      <c r="A3669" s="7" t="s">
        <v>1563</v>
      </c>
      <c r="B3669" s="1">
        <v>1</v>
      </c>
    </row>
    <row r="3670" spans="1:2" x14ac:dyDescent="0.25">
      <c r="A3670" s="7" t="s">
        <v>1661</v>
      </c>
      <c r="B3670" s="1">
        <v>2</v>
      </c>
    </row>
    <row r="3671" spans="1:2" x14ac:dyDescent="0.25">
      <c r="A3671" s="7" t="s">
        <v>1593</v>
      </c>
      <c r="B3671" s="1">
        <v>1</v>
      </c>
    </row>
    <row r="3672" spans="1:2" x14ac:dyDescent="0.25">
      <c r="A3672" s="6" t="s">
        <v>2008</v>
      </c>
      <c r="B3672" s="1"/>
    </row>
    <row r="3673" spans="1:2" x14ac:dyDescent="0.25">
      <c r="A3673" s="7" t="s">
        <v>1661</v>
      </c>
      <c r="B3673" s="1">
        <v>2</v>
      </c>
    </row>
    <row r="3674" spans="1:2" x14ac:dyDescent="0.25">
      <c r="A3674" s="6" t="s">
        <v>2140</v>
      </c>
      <c r="B3674" s="1"/>
    </row>
    <row r="3675" spans="1:2" x14ac:dyDescent="0.25">
      <c r="A3675" s="7" t="s">
        <v>1553</v>
      </c>
      <c r="B3675" s="1">
        <v>10</v>
      </c>
    </row>
    <row r="3676" spans="1:2" x14ac:dyDescent="0.25">
      <c r="A3676" s="7" t="s">
        <v>1563</v>
      </c>
      <c r="B3676" s="1">
        <v>11</v>
      </c>
    </row>
    <row r="3677" spans="1:2" x14ac:dyDescent="0.25">
      <c r="A3677" s="7" t="s">
        <v>1661</v>
      </c>
      <c r="B3677" s="1">
        <v>19</v>
      </c>
    </row>
    <row r="3678" spans="1:2" x14ac:dyDescent="0.25">
      <c r="A3678" s="6" t="s">
        <v>2375</v>
      </c>
      <c r="B3678" s="1"/>
    </row>
    <row r="3679" spans="1:2" x14ac:dyDescent="0.25">
      <c r="A3679" s="7" t="s">
        <v>1637</v>
      </c>
      <c r="B3679" s="1">
        <v>2</v>
      </c>
    </row>
    <row r="3680" spans="1:2" x14ac:dyDescent="0.25">
      <c r="A3680" s="7" t="s">
        <v>1563</v>
      </c>
      <c r="B3680" s="1">
        <v>16</v>
      </c>
    </row>
    <row r="3681" spans="1:2" x14ac:dyDescent="0.25">
      <c r="A3681" s="7" t="s">
        <v>1661</v>
      </c>
      <c r="B3681" s="1">
        <v>47</v>
      </c>
    </row>
    <row r="3682" spans="1:2" x14ac:dyDescent="0.25">
      <c r="A3682" s="7" t="s">
        <v>1593</v>
      </c>
      <c r="B3682" s="1">
        <v>5</v>
      </c>
    </row>
    <row r="3683" spans="1:2" x14ac:dyDescent="0.25">
      <c r="A3683" s="6" t="s">
        <v>2353</v>
      </c>
      <c r="B3683" s="1"/>
    </row>
    <row r="3684" spans="1:2" x14ac:dyDescent="0.25">
      <c r="A3684" s="7" t="s">
        <v>1553</v>
      </c>
      <c r="B3684" s="1">
        <v>11</v>
      </c>
    </row>
    <row r="3685" spans="1:2" x14ac:dyDescent="0.25">
      <c r="A3685" s="7" t="s">
        <v>1563</v>
      </c>
      <c r="B3685" s="1">
        <v>6</v>
      </c>
    </row>
    <row r="3686" spans="1:2" x14ac:dyDescent="0.25">
      <c r="A3686" s="7" t="s">
        <v>1661</v>
      </c>
      <c r="B3686" s="1">
        <v>5</v>
      </c>
    </row>
    <row r="3687" spans="1:2" x14ac:dyDescent="0.25">
      <c r="A3687" s="7" t="s">
        <v>1593</v>
      </c>
      <c r="B3687" s="1">
        <v>9</v>
      </c>
    </row>
    <row r="3688" spans="1:2" x14ac:dyDescent="0.25">
      <c r="A3688" s="6" t="s">
        <v>1738</v>
      </c>
      <c r="B3688" s="1"/>
    </row>
    <row r="3689" spans="1:2" x14ac:dyDescent="0.25">
      <c r="A3689" s="7" t="s">
        <v>1563</v>
      </c>
      <c r="B3689" s="1">
        <v>2</v>
      </c>
    </row>
    <row r="3690" spans="1:2" x14ac:dyDescent="0.25">
      <c r="A3690" s="7" t="s">
        <v>1661</v>
      </c>
      <c r="B3690" s="1">
        <v>1</v>
      </c>
    </row>
    <row r="3691" spans="1:2" x14ac:dyDescent="0.25">
      <c r="A3691" s="7" t="s">
        <v>1593</v>
      </c>
      <c r="B3691" s="1">
        <v>4</v>
      </c>
    </row>
    <row r="3692" spans="1:2" x14ac:dyDescent="0.25">
      <c r="A3692" s="7" t="s">
        <v>1636</v>
      </c>
      <c r="B3692" s="1">
        <v>4</v>
      </c>
    </row>
    <row r="3693" spans="1:2" x14ac:dyDescent="0.25">
      <c r="A3693" s="6" t="s">
        <v>1774</v>
      </c>
      <c r="B3693" s="1"/>
    </row>
    <row r="3694" spans="1:2" x14ac:dyDescent="0.25">
      <c r="A3694" s="7" t="s">
        <v>1563</v>
      </c>
      <c r="B3694" s="1">
        <v>2</v>
      </c>
    </row>
    <row r="3695" spans="1:2" x14ac:dyDescent="0.25">
      <c r="A3695" s="6" t="s">
        <v>1911</v>
      </c>
      <c r="B3695" s="1"/>
    </row>
    <row r="3696" spans="1:2" x14ac:dyDescent="0.25">
      <c r="A3696" s="7" t="s">
        <v>1661</v>
      </c>
      <c r="B3696" s="1">
        <v>2</v>
      </c>
    </row>
    <row r="3697" spans="1:2" x14ac:dyDescent="0.25">
      <c r="A3697" s="4" t="s">
        <v>1696</v>
      </c>
      <c r="B3697" s="1"/>
    </row>
    <row r="3698" spans="1:2" x14ac:dyDescent="0.25">
      <c r="A3698" s="6" t="s">
        <v>2145</v>
      </c>
      <c r="B3698" s="1"/>
    </row>
    <row r="3699" spans="1:2" x14ac:dyDescent="0.25">
      <c r="A3699" s="7" t="s">
        <v>1563</v>
      </c>
      <c r="B3699" s="1">
        <v>19</v>
      </c>
    </row>
    <row r="3700" spans="1:2" x14ac:dyDescent="0.25">
      <c r="A3700" s="7" t="s">
        <v>1661</v>
      </c>
      <c r="B3700" s="1">
        <v>7</v>
      </c>
    </row>
    <row r="3701" spans="1:2" x14ac:dyDescent="0.25">
      <c r="A3701" s="7" t="s">
        <v>1593</v>
      </c>
      <c r="B3701" s="1">
        <v>1</v>
      </c>
    </row>
    <row r="3702" spans="1:2" x14ac:dyDescent="0.25">
      <c r="A3702" s="6" t="s">
        <v>2316</v>
      </c>
      <c r="B3702" s="1"/>
    </row>
    <row r="3703" spans="1:2" x14ac:dyDescent="0.25">
      <c r="A3703" s="7" t="s">
        <v>1661</v>
      </c>
      <c r="B3703" s="1">
        <v>2</v>
      </c>
    </row>
    <row r="3704" spans="1:2" x14ac:dyDescent="0.25">
      <c r="A3704" s="6" t="s">
        <v>1980</v>
      </c>
      <c r="B3704" s="1"/>
    </row>
    <row r="3705" spans="1:2" x14ac:dyDescent="0.25">
      <c r="A3705" s="7" t="s">
        <v>1637</v>
      </c>
      <c r="B3705" s="1">
        <v>3</v>
      </c>
    </row>
    <row r="3706" spans="1:2" x14ac:dyDescent="0.25">
      <c r="A3706" s="7" t="s">
        <v>1661</v>
      </c>
      <c r="B3706" s="1">
        <v>11</v>
      </c>
    </row>
    <row r="3707" spans="1:2" x14ac:dyDescent="0.25">
      <c r="A3707" s="7" t="s">
        <v>1593</v>
      </c>
      <c r="B3707" s="1">
        <v>1</v>
      </c>
    </row>
    <row r="3708" spans="1:2" x14ac:dyDescent="0.25">
      <c r="A3708" s="6" t="s">
        <v>2344</v>
      </c>
      <c r="B3708" s="1"/>
    </row>
    <row r="3709" spans="1:2" x14ac:dyDescent="0.25">
      <c r="A3709" s="7" t="s">
        <v>1563</v>
      </c>
      <c r="B3709" s="1">
        <v>3</v>
      </c>
    </row>
    <row r="3710" spans="1:2" x14ac:dyDescent="0.25">
      <c r="A3710" s="7" t="s">
        <v>1661</v>
      </c>
      <c r="B3710" s="1">
        <v>5</v>
      </c>
    </row>
    <row r="3711" spans="1:2" x14ac:dyDescent="0.25">
      <c r="A3711" s="6" t="s">
        <v>2325</v>
      </c>
      <c r="B3711" s="1"/>
    </row>
    <row r="3712" spans="1:2" x14ac:dyDescent="0.25">
      <c r="A3712" s="7" t="s">
        <v>1563</v>
      </c>
      <c r="B3712" s="1">
        <v>8</v>
      </c>
    </row>
    <row r="3713" spans="1:2" x14ac:dyDescent="0.25">
      <c r="A3713" s="7" t="s">
        <v>1661</v>
      </c>
      <c r="B3713" s="1">
        <v>1</v>
      </c>
    </row>
    <row r="3714" spans="1:2" x14ac:dyDescent="0.25">
      <c r="A3714" s="7" t="s">
        <v>1593</v>
      </c>
      <c r="B3714" s="1">
        <v>1</v>
      </c>
    </row>
    <row r="3715" spans="1:2" x14ac:dyDescent="0.25">
      <c r="A3715" s="6" t="s">
        <v>1843</v>
      </c>
      <c r="B3715" s="1"/>
    </row>
    <row r="3716" spans="1:2" x14ac:dyDescent="0.25">
      <c r="A3716" s="7" t="s">
        <v>1636</v>
      </c>
      <c r="B3716" s="1">
        <v>5</v>
      </c>
    </row>
    <row r="3717" spans="1:2" x14ac:dyDescent="0.25">
      <c r="A3717" s="6" t="s">
        <v>1876</v>
      </c>
      <c r="B3717" s="1"/>
    </row>
    <row r="3718" spans="1:2" x14ac:dyDescent="0.25">
      <c r="A3718" s="7" t="s">
        <v>1661</v>
      </c>
      <c r="B3718" s="1">
        <v>3</v>
      </c>
    </row>
    <row r="3719" spans="1:2" x14ac:dyDescent="0.25">
      <c r="A3719" s="6" t="s">
        <v>1735</v>
      </c>
      <c r="B3719" s="1"/>
    </row>
    <row r="3720" spans="1:2" x14ac:dyDescent="0.25">
      <c r="A3720" s="7" t="s">
        <v>1553</v>
      </c>
      <c r="B3720" s="1">
        <v>14</v>
      </c>
    </row>
    <row r="3721" spans="1:2" x14ac:dyDescent="0.25">
      <c r="A3721" s="7" t="s">
        <v>1563</v>
      </c>
      <c r="B3721" s="1">
        <v>9</v>
      </c>
    </row>
    <row r="3722" spans="1:2" x14ac:dyDescent="0.25">
      <c r="A3722" s="7" t="s">
        <v>1661</v>
      </c>
      <c r="B3722" s="1">
        <v>18</v>
      </c>
    </row>
    <row r="3723" spans="1:2" x14ac:dyDescent="0.25">
      <c r="A3723" s="7" t="s">
        <v>1593</v>
      </c>
      <c r="B3723" s="1">
        <v>2</v>
      </c>
    </row>
    <row r="3724" spans="1:2" x14ac:dyDescent="0.25">
      <c r="A3724" s="6" t="s">
        <v>1853</v>
      </c>
      <c r="B3724" s="1"/>
    </row>
    <row r="3725" spans="1:2" x14ac:dyDescent="0.25">
      <c r="A3725" s="7" t="s">
        <v>1563</v>
      </c>
      <c r="B3725" s="1">
        <v>2</v>
      </c>
    </row>
    <row r="3726" spans="1:2" x14ac:dyDescent="0.25">
      <c r="A3726" s="6" t="s">
        <v>2021</v>
      </c>
      <c r="B3726" s="1"/>
    </row>
    <row r="3727" spans="1:2" x14ac:dyDescent="0.25">
      <c r="A3727" s="7" t="s">
        <v>1637</v>
      </c>
      <c r="B3727" s="1">
        <v>1</v>
      </c>
    </row>
    <row r="3728" spans="1:2" x14ac:dyDescent="0.25">
      <c r="A3728" s="7" t="s">
        <v>1553</v>
      </c>
      <c r="B3728" s="1">
        <v>3</v>
      </c>
    </row>
    <row r="3729" spans="1:2" x14ac:dyDescent="0.25">
      <c r="A3729" s="7" t="s">
        <v>1563</v>
      </c>
      <c r="B3729" s="1">
        <v>4</v>
      </c>
    </row>
    <row r="3730" spans="1:2" x14ac:dyDescent="0.25">
      <c r="A3730" s="7" t="s">
        <v>1661</v>
      </c>
      <c r="B3730" s="1">
        <v>2</v>
      </c>
    </row>
    <row r="3731" spans="1:2" x14ac:dyDescent="0.25">
      <c r="A3731" s="7" t="s">
        <v>1593</v>
      </c>
      <c r="B3731" s="1">
        <v>5</v>
      </c>
    </row>
    <row r="3732" spans="1:2" x14ac:dyDescent="0.25">
      <c r="A3732" s="6" t="s">
        <v>2328</v>
      </c>
      <c r="B3732" s="1"/>
    </row>
    <row r="3733" spans="1:2" x14ac:dyDescent="0.25">
      <c r="A3733" s="7" t="s">
        <v>1637</v>
      </c>
      <c r="B3733" s="1">
        <v>1</v>
      </c>
    </row>
    <row r="3734" spans="1:2" x14ac:dyDescent="0.25">
      <c r="A3734" s="6" t="s">
        <v>1968</v>
      </c>
      <c r="B3734" s="1"/>
    </row>
    <row r="3735" spans="1:2" x14ac:dyDescent="0.25">
      <c r="A3735" s="7" t="s">
        <v>1563</v>
      </c>
      <c r="B3735" s="1">
        <v>6</v>
      </c>
    </row>
    <row r="3736" spans="1:2" x14ac:dyDescent="0.25">
      <c r="A3736" s="6" t="s">
        <v>2263</v>
      </c>
      <c r="B3736" s="1"/>
    </row>
    <row r="3737" spans="1:2" x14ac:dyDescent="0.25">
      <c r="A3737" s="7" t="s">
        <v>1563</v>
      </c>
      <c r="B3737" s="1">
        <v>10</v>
      </c>
    </row>
    <row r="3738" spans="1:2" x14ac:dyDescent="0.25">
      <c r="A3738" s="7" t="s">
        <v>1661</v>
      </c>
      <c r="B3738" s="1">
        <v>13</v>
      </c>
    </row>
    <row r="3739" spans="1:2" x14ac:dyDescent="0.25">
      <c r="A3739" s="6" t="s">
        <v>2174</v>
      </c>
      <c r="B3739" s="1"/>
    </row>
    <row r="3740" spans="1:2" x14ac:dyDescent="0.25">
      <c r="A3740" s="7" t="s">
        <v>1563</v>
      </c>
      <c r="B3740" s="1">
        <v>2</v>
      </c>
    </row>
    <row r="3741" spans="1:2" x14ac:dyDescent="0.25">
      <c r="A3741" s="7" t="s">
        <v>1661</v>
      </c>
      <c r="B3741" s="1">
        <v>3</v>
      </c>
    </row>
    <row r="3742" spans="1:2" x14ac:dyDescent="0.25">
      <c r="A3742" s="6" t="s">
        <v>2360</v>
      </c>
      <c r="B3742" s="1"/>
    </row>
    <row r="3743" spans="1:2" x14ac:dyDescent="0.25">
      <c r="A3743" s="7" t="s">
        <v>1553</v>
      </c>
      <c r="B3743" s="1">
        <v>4</v>
      </c>
    </row>
    <row r="3744" spans="1:2" x14ac:dyDescent="0.25">
      <c r="A3744" s="7" t="s">
        <v>1563</v>
      </c>
      <c r="B3744" s="1">
        <v>8</v>
      </c>
    </row>
    <row r="3745" spans="1:2" x14ac:dyDescent="0.25">
      <c r="A3745" s="7" t="s">
        <v>1661</v>
      </c>
      <c r="B3745" s="1">
        <v>7</v>
      </c>
    </row>
    <row r="3746" spans="1:2" x14ac:dyDescent="0.25">
      <c r="A3746" s="7" t="s">
        <v>1593</v>
      </c>
      <c r="B3746" s="1">
        <v>2</v>
      </c>
    </row>
    <row r="3747" spans="1:2" x14ac:dyDescent="0.25">
      <c r="A3747" s="6" t="s">
        <v>1894</v>
      </c>
      <c r="B3747" s="1"/>
    </row>
    <row r="3748" spans="1:2" x14ac:dyDescent="0.25">
      <c r="A3748" s="7" t="s">
        <v>1563</v>
      </c>
      <c r="B3748" s="1">
        <v>1</v>
      </c>
    </row>
    <row r="3749" spans="1:2" x14ac:dyDescent="0.25">
      <c r="A3749" s="7" t="s">
        <v>1661</v>
      </c>
      <c r="B3749" s="1">
        <v>10</v>
      </c>
    </row>
    <row r="3750" spans="1:2" x14ac:dyDescent="0.25">
      <c r="A3750" s="6" t="s">
        <v>2286</v>
      </c>
      <c r="B3750" s="1"/>
    </row>
    <row r="3751" spans="1:2" x14ac:dyDescent="0.25">
      <c r="A3751" s="7" t="s">
        <v>1637</v>
      </c>
      <c r="B3751" s="1">
        <v>2</v>
      </c>
    </row>
    <row r="3752" spans="1:2" x14ac:dyDescent="0.25">
      <c r="A3752" s="7" t="s">
        <v>1563</v>
      </c>
      <c r="B3752" s="1">
        <v>8</v>
      </c>
    </row>
    <row r="3753" spans="1:2" x14ac:dyDescent="0.25">
      <c r="A3753" s="7" t="s">
        <v>1661</v>
      </c>
      <c r="B3753" s="1">
        <v>3</v>
      </c>
    </row>
    <row r="3754" spans="1:2" x14ac:dyDescent="0.25">
      <c r="A3754" s="7" t="s">
        <v>1593</v>
      </c>
      <c r="B3754" s="1">
        <v>2</v>
      </c>
    </row>
    <row r="3755" spans="1:2" x14ac:dyDescent="0.25">
      <c r="A3755" s="6" t="s">
        <v>2072</v>
      </c>
      <c r="B3755" s="1"/>
    </row>
    <row r="3756" spans="1:2" x14ac:dyDescent="0.25">
      <c r="A3756" s="7" t="s">
        <v>1563</v>
      </c>
      <c r="B3756" s="1">
        <v>3</v>
      </c>
    </row>
    <row r="3757" spans="1:2" x14ac:dyDescent="0.25">
      <c r="A3757" s="6" t="s">
        <v>2127</v>
      </c>
      <c r="B3757" s="1"/>
    </row>
    <row r="3758" spans="1:2" x14ac:dyDescent="0.25">
      <c r="A3758" s="7" t="s">
        <v>1563</v>
      </c>
      <c r="B3758" s="1">
        <v>3</v>
      </c>
    </row>
    <row r="3759" spans="1:2" x14ac:dyDescent="0.25">
      <c r="A3759" s="6" t="s">
        <v>2188</v>
      </c>
      <c r="B3759" s="1"/>
    </row>
    <row r="3760" spans="1:2" x14ac:dyDescent="0.25">
      <c r="A3760" s="7" t="s">
        <v>1563</v>
      </c>
      <c r="B3760" s="1">
        <v>1</v>
      </c>
    </row>
    <row r="3761" spans="1:2" x14ac:dyDescent="0.25">
      <c r="A3761" s="7" t="s">
        <v>1661</v>
      </c>
      <c r="B3761" s="1">
        <v>3</v>
      </c>
    </row>
    <row r="3762" spans="1:2" x14ac:dyDescent="0.25">
      <c r="A3762" s="6" t="s">
        <v>2015</v>
      </c>
      <c r="B3762" s="1"/>
    </row>
    <row r="3763" spans="1:2" x14ac:dyDescent="0.25">
      <c r="A3763" s="7" t="s">
        <v>1563</v>
      </c>
      <c r="B3763" s="1">
        <v>3</v>
      </c>
    </row>
    <row r="3764" spans="1:2" x14ac:dyDescent="0.25">
      <c r="A3764" s="7" t="s">
        <v>1661</v>
      </c>
      <c r="B3764" s="1">
        <v>1</v>
      </c>
    </row>
    <row r="3765" spans="1:2" x14ac:dyDescent="0.25">
      <c r="A3765" s="7" t="s">
        <v>1593</v>
      </c>
      <c r="B3765" s="1">
        <v>2</v>
      </c>
    </row>
    <row r="3766" spans="1:2" x14ac:dyDescent="0.25">
      <c r="A3766" s="6" t="s">
        <v>2333</v>
      </c>
      <c r="B3766" s="1"/>
    </row>
    <row r="3767" spans="1:2" x14ac:dyDescent="0.25">
      <c r="A3767" s="7" t="s">
        <v>1563</v>
      </c>
      <c r="B3767" s="1">
        <v>13</v>
      </c>
    </row>
    <row r="3768" spans="1:2" x14ac:dyDescent="0.25">
      <c r="A3768" s="7" t="s">
        <v>1593</v>
      </c>
      <c r="B3768" s="1">
        <v>5</v>
      </c>
    </row>
    <row r="3769" spans="1:2" x14ac:dyDescent="0.25">
      <c r="A3769" s="6" t="s">
        <v>2097</v>
      </c>
      <c r="B3769" s="1"/>
    </row>
    <row r="3770" spans="1:2" x14ac:dyDescent="0.25">
      <c r="A3770" s="7" t="s">
        <v>1563</v>
      </c>
      <c r="B3770" s="1">
        <v>5</v>
      </c>
    </row>
    <row r="3771" spans="1:2" x14ac:dyDescent="0.25">
      <c r="A3771" s="6" t="s">
        <v>1884</v>
      </c>
      <c r="B3771" s="1"/>
    </row>
    <row r="3772" spans="1:2" x14ac:dyDescent="0.25">
      <c r="A3772" s="7" t="s">
        <v>1661</v>
      </c>
      <c r="B3772" s="1">
        <v>2</v>
      </c>
    </row>
    <row r="3773" spans="1:2" x14ac:dyDescent="0.25">
      <c r="A3773" s="6" t="s">
        <v>1882</v>
      </c>
      <c r="B3773" s="1"/>
    </row>
    <row r="3774" spans="1:2" x14ac:dyDescent="0.25">
      <c r="A3774" s="7" t="s">
        <v>1593</v>
      </c>
      <c r="B3774" s="1">
        <v>2</v>
      </c>
    </row>
    <row r="3775" spans="1:2" x14ac:dyDescent="0.25">
      <c r="A3775" s="6" t="s">
        <v>1917</v>
      </c>
      <c r="B3775" s="1"/>
    </row>
    <row r="3776" spans="1:2" x14ac:dyDescent="0.25">
      <c r="A3776" s="7" t="s">
        <v>1563</v>
      </c>
      <c r="B3776" s="1">
        <v>13</v>
      </c>
    </row>
    <row r="3777" spans="1:2" x14ac:dyDescent="0.25">
      <c r="A3777" s="7" t="s">
        <v>1661</v>
      </c>
      <c r="B3777" s="1">
        <v>10</v>
      </c>
    </row>
    <row r="3778" spans="1:2" x14ac:dyDescent="0.25">
      <c r="A3778" s="7" t="s">
        <v>1593</v>
      </c>
      <c r="B3778" s="1">
        <v>2</v>
      </c>
    </row>
    <row r="3779" spans="1:2" x14ac:dyDescent="0.25">
      <c r="A3779" s="6" t="s">
        <v>1918</v>
      </c>
      <c r="B3779" s="1"/>
    </row>
    <row r="3780" spans="1:2" x14ac:dyDescent="0.25">
      <c r="A3780" s="7" t="s">
        <v>1661</v>
      </c>
      <c r="B3780" s="1">
        <v>2</v>
      </c>
    </row>
    <row r="3781" spans="1:2" x14ac:dyDescent="0.25">
      <c r="A3781" s="6" t="s">
        <v>1778</v>
      </c>
      <c r="B3781" s="1"/>
    </row>
    <row r="3782" spans="1:2" x14ac:dyDescent="0.25">
      <c r="A3782" s="7" t="s">
        <v>1563</v>
      </c>
      <c r="B3782" s="1">
        <v>15</v>
      </c>
    </row>
    <row r="3783" spans="1:2" x14ac:dyDescent="0.25">
      <c r="A3783" s="7" t="s">
        <v>1661</v>
      </c>
      <c r="B3783" s="1">
        <v>5</v>
      </c>
    </row>
    <row r="3784" spans="1:2" x14ac:dyDescent="0.25">
      <c r="A3784" s="7" t="s">
        <v>1593</v>
      </c>
      <c r="B3784" s="1">
        <v>2</v>
      </c>
    </row>
    <row r="3785" spans="1:2" x14ac:dyDescent="0.25">
      <c r="A3785" s="6" t="s">
        <v>1868</v>
      </c>
      <c r="B3785" s="1"/>
    </row>
    <row r="3786" spans="1:2" x14ac:dyDescent="0.25">
      <c r="A3786" s="7" t="s">
        <v>1661</v>
      </c>
      <c r="B3786" s="1">
        <v>2</v>
      </c>
    </row>
    <row r="3787" spans="1:2" x14ac:dyDescent="0.25">
      <c r="A3787" s="6" t="s">
        <v>1786</v>
      </c>
      <c r="B3787" s="1"/>
    </row>
    <row r="3788" spans="1:2" x14ac:dyDescent="0.25">
      <c r="A3788" s="7" t="s">
        <v>1637</v>
      </c>
      <c r="B3788" s="1">
        <v>4</v>
      </c>
    </row>
    <row r="3789" spans="1:2" x14ac:dyDescent="0.25">
      <c r="A3789" s="7" t="s">
        <v>1563</v>
      </c>
      <c r="B3789" s="1">
        <v>7</v>
      </c>
    </row>
    <row r="3790" spans="1:2" x14ac:dyDescent="0.25">
      <c r="A3790" s="7" t="s">
        <v>1661</v>
      </c>
      <c r="B3790" s="1">
        <v>3</v>
      </c>
    </row>
    <row r="3791" spans="1:2" x14ac:dyDescent="0.25">
      <c r="A3791" s="7" t="s">
        <v>1593</v>
      </c>
      <c r="B3791" s="1">
        <v>3</v>
      </c>
    </row>
    <row r="3792" spans="1:2" x14ac:dyDescent="0.25">
      <c r="A3792" s="6" t="s">
        <v>2211</v>
      </c>
      <c r="B3792" s="1"/>
    </row>
    <row r="3793" spans="1:2" x14ac:dyDescent="0.25">
      <c r="A3793" s="7" t="s">
        <v>1563</v>
      </c>
      <c r="B3793" s="1">
        <v>2</v>
      </c>
    </row>
    <row r="3794" spans="1:2" x14ac:dyDescent="0.25">
      <c r="A3794" s="7" t="s">
        <v>1661</v>
      </c>
      <c r="B3794" s="1">
        <v>13</v>
      </c>
    </row>
    <row r="3795" spans="1:2" x14ac:dyDescent="0.25">
      <c r="A3795" s="7" t="s">
        <v>1593</v>
      </c>
      <c r="B3795" s="1">
        <v>7</v>
      </c>
    </row>
    <row r="3796" spans="1:2" x14ac:dyDescent="0.25">
      <c r="A3796" s="6" t="s">
        <v>2184</v>
      </c>
      <c r="B3796" s="1"/>
    </row>
    <row r="3797" spans="1:2" x14ac:dyDescent="0.25">
      <c r="A3797" s="7" t="s">
        <v>1637</v>
      </c>
      <c r="B3797" s="1">
        <v>1</v>
      </c>
    </row>
    <row r="3798" spans="1:2" x14ac:dyDescent="0.25">
      <c r="A3798" s="7" t="s">
        <v>1553</v>
      </c>
      <c r="B3798" s="1">
        <v>55</v>
      </c>
    </row>
    <row r="3799" spans="1:2" x14ac:dyDescent="0.25">
      <c r="A3799" s="7" t="s">
        <v>1661</v>
      </c>
      <c r="B3799" s="1">
        <v>8</v>
      </c>
    </row>
    <row r="3800" spans="1:2" x14ac:dyDescent="0.25">
      <c r="A3800" s="7" t="s">
        <v>1593</v>
      </c>
      <c r="B3800" s="1">
        <v>15</v>
      </c>
    </row>
    <row r="3801" spans="1:2" x14ac:dyDescent="0.25">
      <c r="A3801" s="6" t="s">
        <v>2153</v>
      </c>
      <c r="B3801" s="1"/>
    </row>
    <row r="3802" spans="1:2" x14ac:dyDescent="0.25">
      <c r="A3802" s="7" t="s">
        <v>1563</v>
      </c>
      <c r="B3802" s="1">
        <v>4</v>
      </c>
    </row>
    <row r="3803" spans="1:2" x14ac:dyDescent="0.25">
      <c r="A3803" s="7" t="s">
        <v>1661</v>
      </c>
      <c r="B3803" s="1">
        <v>1</v>
      </c>
    </row>
    <row r="3804" spans="1:2" x14ac:dyDescent="0.25">
      <c r="A3804" s="6" t="s">
        <v>2291</v>
      </c>
      <c r="B3804" s="1"/>
    </row>
    <row r="3805" spans="1:2" x14ac:dyDescent="0.25">
      <c r="A3805" s="7" t="s">
        <v>1563</v>
      </c>
      <c r="B3805" s="1">
        <v>4</v>
      </c>
    </row>
    <row r="3806" spans="1:2" x14ac:dyDescent="0.25">
      <c r="A3806" s="7" t="s">
        <v>1593</v>
      </c>
      <c r="B3806" s="1">
        <v>1</v>
      </c>
    </row>
    <row r="3807" spans="1:2" x14ac:dyDescent="0.25">
      <c r="A3807" s="6" t="s">
        <v>2030</v>
      </c>
      <c r="B3807" s="1"/>
    </row>
    <row r="3808" spans="1:2" x14ac:dyDescent="0.25">
      <c r="A3808" s="7" t="s">
        <v>1563</v>
      </c>
      <c r="B3808" s="1">
        <v>6</v>
      </c>
    </row>
    <row r="3809" spans="1:2" x14ac:dyDescent="0.25">
      <c r="A3809" s="6" t="s">
        <v>2123</v>
      </c>
      <c r="B3809" s="1"/>
    </row>
    <row r="3810" spans="1:2" x14ac:dyDescent="0.25">
      <c r="A3810" s="7" t="s">
        <v>1593</v>
      </c>
      <c r="B3810" s="1">
        <v>2</v>
      </c>
    </row>
    <row r="3811" spans="1:2" x14ac:dyDescent="0.25">
      <c r="A3811" s="6" t="s">
        <v>2190</v>
      </c>
      <c r="B3811" s="1"/>
    </row>
    <row r="3812" spans="1:2" x14ac:dyDescent="0.25">
      <c r="A3812" s="7" t="s">
        <v>1661</v>
      </c>
      <c r="B3812" s="1">
        <v>1</v>
      </c>
    </row>
    <row r="3813" spans="1:2" x14ac:dyDescent="0.25">
      <c r="A3813" s="7" t="s">
        <v>1593</v>
      </c>
      <c r="B3813" s="1">
        <v>5</v>
      </c>
    </row>
    <row r="3814" spans="1:2" x14ac:dyDescent="0.25">
      <c r="A3814" s="6" t="s">
        <v>1977</v>
      </c>
      <c r="B3814" s="1"/>
    </row>
    <row r="3815" spans="1:2" x14ac:dyDescent="0.25">
      <c r="A3815" s="7" t="s">
        <v>1553</v>
      </c>
      <c r="B3815" s="1">
        <v>3</v>
      </c>
    </row>
    <row r="3816" spans="1:2" x14ac:dyDescent="0.25">
      <c r="A3816" s="6" t="s">
        <v>2034</v>
      </c>
      <c r="B3816" s="1"/>
    </row>
    <row r="3817" spans="1:2" x14ac:dyDescent="0.25">
      <c r="A3817" s="7" t="s">
        <v>1563</v>
      </c>
      <c r="B3817" s="1">
        <v>5</v>
      </c>
    </row>
    <row r="3818" spans="1:2" x14ac:dyDescent="0.25">
      <c r="A3818" s="7" t="s">
        <v>1661</v>
      </c>
      <c r="B3818" s="1">
        <v>2</v>
      </c>
    </row>
    <row r="3819" spans="1:2" x14ac:dyDescent="0.25">
      <c r="A3819" s="6" t="s">
        <v>2092</v>
      </c>
      <c r="B3819" s="1"/>
    </row>
    <row r="3820" spans="1:2" x14ac:dyDescent="0.25">
      <c r="A3820" s="7" t="s">
        <v>1563</v>
      </c>
      <c r="B3820" s="1">
        <v>2</v>
      </c>
    </row>
    <row r="3821" spans="1:2" x14ac:dyDescent="0.25">
      <c r="A3821" s="7" t="s">
        <v>1661</v>
      </c>
      <c r="B3821" s="1">
        <v>1</v>
      </c>
    </row>
    <row r="3822" spans="1:2" x14ac:dyDescent="0.25">
      <c r="A3822" s="7" t="s">
        <v>1593</v>
      </c>
      <c r="B3822" s="1">
        <v>1</v>
      </c>
    </row>
    <row r="3823" spans="1:2" x14ac:dyDescent="0.25">
      <c r="A3823" s="6" t="s">
        <v>2361</v>
      </c>
      <c r="B3823" s="1"/>
    </row>
    <row r="3824" spans="1:2" x14ac:dyDescent="0.25">
      <c r="A3824" s="7" t="s">
        <v>1563</v>
      </c>
      <c r="B3824" s="1">
        <v>7</v>
      </c>
    </row>
    <row r="3825" spans="1:2" x14ac:dyDescent="0.25">
      <c r="A3825" s="7" t="s">
        <v>1593</v>
      </c>
      <c r="B3825" s="1">
        <v>5</v>
      </c>
    </row>
    <row r="3826" spans="1:2" x14ac:dyDescent="0.25">
      <c r="A3826" s="6" t="s">
        <v>2261</v>
      </c>
      <c r="B3826" s="1"/>
    </row>
    <row r="3827" spans="1:2" x14ac:dyDescent="0.25">
      <c r="A3827" s="7" t="s">
        <v>1563</v>
      </c>
      <c r="B3827" s="1">
        <v>5</v>
      </c>
    </row>
    <row r="3828" spans="1:2" x14ac:dyDescent="0.25">
      <c r="A3828" s="6" t="s">
        <v>1987</v>
      </c>
      <c r="B3828" s="1"/>
    </row>
    <row r="3829" spans="1:2" x14ac:dyDescent="0.25">
      <c r="A3829" s="7" t="s">
        <v>1637</v>
      </c>
      <c r="B3829" s="1">
        <v>2</v>
      </c>
    </row>
    <row r="3830" spans="1:2" x14ac:dyDescent="0.25">
      <c r="A3830" s="7" t="s">
        <v>1661</v>
      </c>
      <c r="B3830" s="1">
        <v>1</v>
      </c>
    </row>
    <row r="3831" spans="1:2" x14ac:dyDescent="0.25">
      <c r="A3831" s="6" t="s">
        <v>1928</v>
      </c>
      <c r="B3831" s="1"/>
    </row>
    <row r="3832" spans="1:2" x14ac:dyDescent="0.25">
      <c r="A3832" s="7" t="s">
        <v>1637</v>
      </c>
      <c r="B3832" s="1">
        <v>1</v>
      </c>
    </row>
    <row r="3833" spans="1:2" x14ac:dyDescent="0.25">
      <c r="A3833" s="7" t="s">
        <v>1563</v>
      </c>
      <c r="B3833" s="1">
        <v>3</v>
      </c>
    </row>
    <row r="3834" spans="1:2" x14ac:dyDescent="0.25">
      <c r="A3834" s="7" t="s">
        <v>1661</v>
      </c>
      <c r="B3834" s="1">
        <v>4</v>
      </c>
    </row>
    <row r="3835" spans="1:2" x14ac:dyDescent="0.25">
      <c r="A3835" s="7" t="s">
        <v>1593</v>
      </c>
      <c r="B3835" s="1">
        <v>6</v>
      </c>
    </row>
    <row r="3836" spans="1:2" x14ac:dyDescent="0.25">
      <c r="A3836" s="6" t="s">
        <v>1737</v>
      </c>
      <c r="B3836" s="1"/>
    </row>
    <row r="3837" spans="1:2" x14ac:dyDescent="0.25">
      <c r="A3837" s="7" t="s">
        <v>1637</v>
      </c>
      <c r="B3837" s="1">
        <v>5</v>
      </c>
    </row>
    <row r="3838" spans="1:2" x14ac:dyDescent="0.25">
      <c r="A3838" s="7" t="s">
        <v>1563</v>
      </c>
      <c r="B3838" s="1">
        <v>97</v>
      </c>
    </row>
    <row r="3839" spans="1:2" x14ac:dyDescent="0.25">
      <c r="A3839" s="7" t="s">
        <v>1661</v>
      </c>
      <c r="B3839" s="1">
        <v>4</v>
      </c>
    </row>
    <row r="3840" spans="1:2" x14ac:dyDescent="0.25">
      <c r="A3840" s="7" t="s">
        <v>1593</v>
      </c>
      <c r="B3840" s="1">
        <v>15</v>
      </c>
    </row>
    <row r="3841" spans="1:2" x14ac:dyDescent="0.25">
      <c r="A3841" s="6" t="s">
        <v>1838</v>
      </c>
      <c r="B3841" s="1"/>
    </row>
    <row r="3842" spans="1:2" x14ac:dyDescent="0.25">
      <c r="A3842" s="7" t="s">
        <v>1553</v>
      </c>
      <c r="B3842" s="1">
        <v>16</v>
      </c>
    </row>
    <row r="3843" spans="1:2" x14ac:dyDescent="0.25">
      <c r="A3843" s="7" t="s">
        <v>1563</v>
      </c>
      <c r="B3843" s="1">
        <v>244</v>
      </c>
    </row>
    <row r="3844" spans="1:2" x14ac:dyDescent="0.25">
      <c r="A3844" s="7" t="s">
        <v>1661</v>
      </c>
      <c r="B3844" s="1">
        <v>248</v>
      </c>
    </row>
    <row r="3845" spans="1:2" x14ac:dyDescent="0.25">
      <c r="A3845" s="7" t="s">
        <v>1593</v>
      </c>
      <c r="B3845" s="1">
        <v>42</v>
      </c>
    </row>
    <row r="3846" spans="1:2" x14ac:dyDescent="0.25">
      <c r="A3846" s="6" t="s">
        <v>1982</v>
      </c>
      <c r="B3846" s="1"/>
    </row>
    <row r="3847" spans="1:2" x14ac:dyDescent="0.25">
      <c r="A3847" s="7" t="s">
        <v>1637</v>
      </c>
      <c r="B3847" s="1">
        <v>6</v>
      </c>
    </row>
    <row r="3848" spans="1:2" x14ac:dyDescent="0.25">
      <c r="A3848" s="7" t="s">
        <v>1563</v>
      </c>
      <c r="B3848" s="1">
        <v>737</v>
      </c>
    </row>
    <row r="3849" spans="1:2" x14ac:dyDescent="0.25">
      <c r="A3849" s="7" t="s">
        <v>1661</v>
      </c>
      <c r="B3849" s="1">
        <v>30</v>
      </c>
    </row>
    <row r="3850" spans="1:2" x14ac:dyDescent="0.25">
      <c r="A3850" s="7" t="s">
        <v>1593</v>
      </c>
      <c r="B3850" s="1">
        <v>14</v>
      </c>
    </row>
    <row r="3851" spans="1:2" x14ac:dyDescent="0.25">
      <c r="A3851" s="6" t="s">
        <v>2287</v>
      </c>
      <c r="B3851" s="1"/>
    </row>
    <row r="3852" spans="1:2" x14ac:dyDescent="0.25">
      <c r="A3852" s="7" t="s">
        <v>1563</v>
      </c>
      <c r="B3852" s="1">
        <v>5</v>
      </c>
    </row>
    <row r="3853" spans="1:2" x14ac:dyDescent="0.25">
      <c r="A3853" s="6" t="s">
        <v>2079</v>
      </c>
      <c r="B3853" s="1"/>
    </row>
    <row r="3854" spans="1:2" x14ac:dyDescent="0.25">
      <c r="A3854" s="7" t="s">
        <v>1661</v>
      </c>
      <c r="B3854" s="1">
        <v>2</v>
      </c>
    </row>
    <row r="3855" spans="1:2" x14ac:dyDescent="0.25">
      <c r="A3855" s="6" t="s">
        <v>2237</v>
      </c>
      <c r="B3855" s="1"/>
    </row>
    <row r="3856" spans="1:2" x14ac:dyDescent="0.25">
      <c r="A3856" s="7" t="s">
        <v>1563</v>
      </c>
      <c r="B3856" s="1">
        <v>5</v>
      </c>
    </row>
    <row r="3857" spans="1:2" x14ac:dyDescent="0.25">
      <c r="A3857" s="7" t="s">
        <v>1661</v>
      </c>
      <c r="B3857" s="1">
        <v>5</v>
      </c>
    </row>
    <row r="3858" spans="1:2" x14ac:dyDescent="0.25">
      <c r="A3858" s="6" t="s">
        <v>1930</v>
      </c>
      <c r="B3858" s="1"/>
    </row>
    <row r="3859" spans="1:2" x14ac:dyDescent="0.25">
      <c r="A3859" s="7" t="s">
        <v>1661</v>
      </c>
      <c r="B3859" s="1">
        <v>1</v>
      </c>
    </row>
    <row r="3860" spans="1:2" x14ac:dyDescent="0.25">
      <c r="A3860" s="6" t="s">
        <v>1798</v>
      </c>
      <c r="B3860" s="1"/>
    </row>
    <row r="3861" spans="1:2" x14ac:dyDescent="0.25">
      <c r="A3861" s="7" t="s">
        <v>1563</v>
      </c>
      <c r="B3861" s="1">
        <v>5</v>
      </c>
    </row>
    <row r="3862" spans="1:2" x14ac:dyDescent="0.25">
      <c r="A3862" s="7" t="s">
        <v>1661</v>
      </c>
      <c r="B3862" s="1">
        <v>2</v>
      </c>
    </row>
    <row r="3863" spans="1:2" x14ac:dyDescent="0.25">
      <c r="A3863" s="7" t="s">
        <v>1593</v>
      </c>
      <c r="B3863" s="1">
        <v>1</v>
      </c>
    </row>
    <row r="3864" spans="1:2" x14ac:dyDescent="0.25">
      <c r="A3864" s="6" t="s">
        <v>1902</v>
      </c>
      <c r="B3864" s="1"/>
    </row>
    <row r="3865" spans="1:2" x14ac:dyDescent="0.25">
      <c r="A3865" s="7" t="s">
        <v>1563</v>
      </c>
      <c r="B3865" s="1">
        <v>2</v>
      </c>
    </row>
    <row r="3866" spans="1:2" x14ac:dyDescent="0.25">
      <c r="A3866" s="7" t="s">
        <v>1661</v>
      </c>
      <c r="B3866" s="1">
        <v>7</v>
      </c>
    </row>
    <row r="3867" spans="1:2" x14ac:dyDescent="0.25">
      <c r="A3867" s="7" t="s">
        <v>1593</v>
      </c>
      <c r="B3867" s="1">
        <v>2</v>
      </c>
    </row>
    <row r="3868" spans="1:2" x14ac:dyDescent="0.25">
      <c r="A3868" s="7" t="s">
        <v>1636</v>
      </c>
      <c r="B3868" s="1">
        <v>2</v>
      </c>
    </row>
    <row r="3869" spans="1:2" x14ac:dyDescent="0.25">
      <c r="A3869" s="6" t="s">
        <v>1827</v>
      </c>
      <c r="B3869" s="1"/>
    </row>
    <row r="3870" spans="1:2" x14ac:dyDescent="0.25">
      <c r="A3870" s="7" t="s">
        <v>1553</v>
      </c>
      <c r="B3870" s="1">
        <v>13</v>
      </c>
    </row>
    <row r="3871" spans="1:2" x14ac:dyDescent="0.25">
      <c r="A3871" s="7" t="s">
        <v>1563</v>
      </c>
      <c r="B3871" s="1">
        <v>5</v>
      </c>
    </row>
    <row r="3872" spans="1:2" x14ac:dyDescent="0.25">
      <c r="A3872" s="7" t="s">
        <v>1661</v>
      </c>
      <c r="B3872" s="1">
        <v>15</v>
      </c>
    </row>
    <row r="3873" spans="1:2" x14ac:dyDescent="0.25">
      <c r="A3873" s="7" t="s">
        <v>1593</v>
      </c>
      <c r="B3873" s="1">
        <v>4</v>
      </c>
    </row>
    <row r="3874" spans="1:2" x14ac:dyDescent="0.25">
      <c r="A3874" s="6" t="s">
        <v>1772</v>
      </c>
      <c r="B3874" s="1"/>
    </row>
    <row r="3875" spans="1:2" x14ac:dyDescent="0.25">
      <c r="A3875" s="7" t="s">
        <v>1661</v>
      </c>
      <c r="B3875" s="1">
        <v>4</v>
      </c>
    </row>
    <row r="3876" spans="1:2" x14ac:dyDescent="0.25">
      <c r="A3876" s="6" t="s">
        <v>2041</v>
      </c>
      <c r="B3876" s="1"/>
    </row>
    <row r="3877" spans="1:2" x14ac:dyDescent="0.25">
      <c r="A3877" s="7" t="s">
        <v>1553</v>
      </c>
      <c r="B3877" s="1">
        <v>8</v>
      </c>
    </row>
    <row r="3878" spans="1:2" x14ac:dyDescent="0.25">
      <c r="A3878" s="7" t="s">
        <v>1563</v>
      </c>
      <c r="B3878" s="1">
        <v>1</v>
      </c>
    </row>
    <row r="3879" spans="1:2" x14ac:dyDescent="0.25">
      <c r="A3879" s="7" t="s">
        <v>1661</v>
      </c>
      <c r="B3879" s="1">
        <v>6</v>
      </c>
    </row>
    <row r="3880" spans="1:2" x14ac:dyDescent="0.25">
      <c r="A3880" s="7" t="s">
        <v>1593</v>
      </c>
      <c r="B3880" s="1">
        <v>2</v>
      </c>
    </row>
    <row r="3881" spans="1:2" x14ac:dyDescent="0.25">
      <c r="A3881" s="6" t="s">
        <v>2351</v>
      </c>
      <c r="B3881" s="1"/>
    </row>
    <row r="3882" spans="1:2" x14ac:dyDescent="0.25">
      <c r="A3882" s="7" t="s">
        <v>1563</v>
      </c>
      <c r="B3882" s="1">
        <v>10</v>
      </c>
    </row>
    <row r="3883" spans="1:2" x14ac:dyDescent="0.25">
      <c r="A3883" s="7" t="s">
        <v>1661</v>
      </c>
      <c r="B3883" s="1">
        <v>1</v>
      </c>
    </row>
    <row r="3884" spans="1:2" x14ac:dyDescent="0.25">
      <c r="A3884" s="6" t="s">
        <v>2141</v>
      </c>
      <c r="B3884" s="1"/>
    </row>
    <row r="3885" spans="1:2" x14ac:dyDescent="0.25">
      <c r="A3885" s="7" t="s">
        <v>1637</v>
      </c>
      <c r="B3885" s="1">
        <v>1</v>
      </c>
    </row>
    <row r="3886" spans="1:2" x14ac:dyDescent="0.25">
      <c r="A3886" s="7" t="s">
        <v>1563</v>
      </c>
      <c r="B3886" s="1">
        <v>5</v>
      </c>
    </row>
    <row r="3887" spans="1:2" x14ac:dyDescent="0.25">
      <c r="A3887" s="7" t="s">
        <v>1661</v>
      </c>
      <c r="B3887" s="1">
        <v>5</v>
      </c>
    </row>
    <row r="3888" spans="1:2" x14ac:dyDescent="0.25">
      <c r="A3888" s="7" t="s">
        <v>1593</v>
      </c>
      <c r="B3888" s="1">
        <v>3</v>
      </c>
    </row>
    <row r="3889" spans="1:2" x14ac:dyDescent="0.25">
      <c r="A3889" s="6" t="s">
        <v>2365</v>
      </c>
      <c r="B3889" s="1"/>
    </row>
    <row r="3890" spans="1:2" x14ac:dyDescent="0.25">
      <c r="A3890" s="7" t="s">
        <v>1553</v>
      </c>
      <c r="B3890" s="1">
        <v>2</v>
      </c>
    </row>
    <row r="3891" spans="1:2" x14ac:dyDescent="0.25">
      <c r="A3891" s="7" t="s">
        <v>1563</v>
      </c>
      <c r="B3891" s="1">
        <v>4</v>
      </c>
    </row>
    <row r="3892" spans="1:2" x14ac:dyDescent="0.25">
      <c r="A3892" s="7" t="s">
        <v>1661</v>
      </c>
      <c r="B3892" s="1">
        <v>4</v>
      </c>
    </row>
    <row r="3893" spans="1:2" x14ac:dyDescent="0.25">
      <c r="A3893" s="7" t="s">
        <v>1593</v>
      </c>
      <c r="B3893" s="1">
        <v>1</v>
      </c>
    </row>
    <row r="3894" spans="1:2" x14ac:dyDescent="0.25">
      <c r="A3894" s="6" t="s">
        <v>2376</v>
      </c>
      <c r="B3894" s="1"/>
    </row>
    <row r="3895" spans="1:2" x14ac:dyDescent="0.25">
      <c r="A3895" s="7" t="s">
        <v>1553</v>
      </c>
      <c r="B3895" s="1">
        <v>2</v>
      </c>
    </row>
    <row r="3896" spans="1:2" x14ac:dyDescent="0.25">
      <c r="A3896" s="7" t="s">
        <v>1563</v>
      </c>
      <c r="B3896" s="1">
        <v>4</v>
      </c>
    </row>
    <row r="3897" spans="1:2" x14ac:dyDescent="0.25">
      <c r="A3897" s="7" t="s">
        <v>1661</v>
      </c>
      <c r="B3897" s="1">
        <v>3</v>
      </c>
    </row>
    <row r="3898" spans="1:2" x14ac:dyDescent="0.25">
      <c r="A3898" s="7" t="s">
        <v>1593</v>
      </c>
      <c r="B3898" s="1">
        <v>4</v>
      </c>
    </row>
    <row r="3899" spans="1:2" x14ac:dyDescent="0.25">
      <c r="A3899" s="6" t="s">
        <v>2102</v>
      </c>
      <c r="B3899" s="1"/>
    </row>
    <row r="3900" spans="1:2" x14ac:dyDescent="0.25">
      <c r="A3900" s="7" t="s">
        <v>1661</v>
      </c>
      <c r="B3900" s="1">
        <v>7.2949999999999999</v>
      </c>
    </row>
    <row r="3901" spans="1:2" x14ac:dyDescent="0.25">
      <c r="A3901" s="6" t="s">
        <v>2403</v>
      </c>
      <c r="B3901" s="1"/>
    </row>
    <row r="3902" spans="1:2" x14ac:dyDescent="0.25">
      <c r="A3902" s="7" t="s">
        <v>1661</v>
      </c>
      <c r="B3902" s="1">
        <v>6</v>
      </c>
    </row>
    <row r="3903" spans="1:2" x14ac:dyDescent="0.25">
      <c r="A3903" s="7" t="s">
        <v>1593</v>
      </c>
      <c r="B3903" s="1">
        <v>3</v>
      </c>
    </row>
    <row r="3904" spans="1:2" x14ac:dyDescent="0.25">
      <c r="A3904" s="6" t="s">
        <v>2336</v>
      </c>
      <c r="B3904" s="1"/>
    </row>
    <row r="3905" spans="1:2" x14ac:dyDescent="0.25">
      <c r="A3905" s="7" t="s">
        <v>1563</v>
      </c>
      <c r="B3905" s="1">
        <v>6</v>
      </c>
    </row>
    <row r="3906" spans="1:2" x14ac:dyDescent="0.25">
      <c r="A3906" s="7" t="s">
        <v>1661</v>
      </c>
      <c r="B3906" s="1">
        <v>20</v>
      </c>
    </row>
    <row r="3907" spans="1:2" x14ac:dyDescent="0.25">
      <c r="A3907" s="7" t="s">
        <v>1593</v>
      </c>
      <c r="B3907" s="1">
        <v>1</v>
      </c>
    </row>
    <row r="3908" spans="1:2" x14ac:dyDescent="0.25">
      <c r="A3908" s="7" t="s">
        <v>1636</v>
      </c>
      <c r="B3908" s="1">
        <v>4</v>
      </c>
    </row>
    <row r="3909" spans="1:2" x14ac:dyDescent="0.25">
      <c r="A3909" s="6" t="s">
        <v>1776</v>
      </c>
      <c r="B3909" s="1"/>
    </row>
    <row r="3910" spans="1:2" x14ac:dyDescent="0.25">
      <c r="A3910" s="7" t="s">
        <v>1563</v>
      </c>
      <c r="B3910" s="1">
        <v>2</v>
      </c>
    </row>
    <row r="3911" spans="1:2" x14ac:dyDescent="0.25">
      <c r="A3911" s="6" t="s">
        <v>1787</v>
      </c>
      <c r="B3911" s="1"/>
    </row>
    <row r="3912" spans="1:2" x14ac:dyDescent="0.25">
      <c r="A3912" s="7" t="s">
        <v>1661</v>
      </c>
      <c r="B3912" s="1">
        <v>1</v>
      </c>
    </row>
    <row r="3913" spans="1:2" x14ac:dyDescent="0.25">
      <c r="A3913" s="6" t="s">
        <v>2116</v>
      </c>
      <c r="B3913" s="1"/>
    </row>
    <row r="3914" spans="1:2" x14ac:dyDescent="0.25">
      <c r="A3914" s="7" t="s">
        <v>1637</v>
      </c>
      <c r="B3914" s="1">
        <v>2</v>
      </c>
    </row>
    <row r="3915" spans="1:2" x14ac:dyDescent="0.25">
      <c r="A3915" s="7" t="s">
        <v>1563</v>
      </c>
      <c r="B3915" s="1">
        <v>1</v>
      </c>
    </row>
    <row r="3916" spans="1:2" x14ac:dyDescent="0.25">
      <c r="A3916" s="7" t="s">
        <v>1661</v>
      </c>
      <c r="B3916" s="1">
        <v>2</v>
      </c>
    </row>
    <row r="3917" spans="1:2" x14ac:dyDescent="0.25">
      <c r="A3917" s="7" t="s">
        <v>1593</v>
      </c>
      <c r="B3917" s="1">
        <v>1</v>
      </c>
    </row>
    <row r="3918" spans="1:2" x14ac:dyDescent="0.25">
      <c r="A3918" s="6" t="s">
        <v>2008</v>
      </c>
      <c r="B3918" s="1"/>
    </row>
    <row r="3919" spans="1:2" x14ac:dyDescent="0.25">
      <c r="A3919" s="7" t="s">
        <v>1661</v>
      </c>
      <c r="B3919" s="1">
        <v>2</v>
      </c>
    </row>
    <row r="3920" spans="1:2" x14ac:dyDescent="0.25">
      <c r="A3920" s="6" t="s">
        <v>2140</v>
      </c>
      <c r="B3920" s="1"/>
    </row>
    <row r="3921" spans="1:2" x14ac:dyDescent="0.25">
      <c r="A3921" s="7" t="s">
        <v>1553</v>
      </c>
      <c r="B3921" s="1">
        <v>10</v>
      </c>
    </row>
    <row r="3922" spans="1:2" x14ac:dyDescent="0.25">
      <c r="A3922" s="7" t="s">
        <v>1563</v>
      </c>
      <c r="B3922" s="1">
        <v>11</v>
      </c>
    </row>
    <row r="3923" spans="1:2" x14ac:dyDescent="0.25">
      <c r="A3923" s="7" t="s">
        <v>1661</v>
      </c>
      <c r="B3923" s="1">
        <v>19</v>
      </c>
    </row>
    <row r="3924" spans="1:2" x14ac:dyDescent="0.25">
      <c r="A3924" s="6" t="s">
        <v>2375</v>
      </c>
      <c r="B3924" s="1"/>
    </row>
    <row r="3925" spans="1:2" x14ac:dyDescent="0.25">
      <c r="A3925" s="7" t="s">
        <v>1637</v>
      </c>
      <c r="B3925" s="1">
        <v>2</v>
      </c>
    </row>
    <row r="3926" spans="1:2" x14ac:dyDescent="0.25">
      <c r="A3926" s="7" t="s">
        <v>1563</v>
      </c>
      <c r="B3926" s="1">
        <v>16</v>
      </c>
    </row>
    <row r="3927" spans="1:2" x14ac:dyDescent="0.25">
      <c r="A3927" s="7" t="s">
        <v>1661</v>
      </c>
      <c r="B3927" s="1">
        <v>47</v>
      </c>
    </row>
    <row r="3928" spans="1:2" x14ac:dyDescent="0.25">
      <c r="A3928" s="7" t="s">
        <v>1593</v>
      </c>
      <c r="B3928" s="1">
        <v>5</v>
      </c>
    </row>
    <row r="3929" spans="1:2" x14ac:dyDescent="0.25">
      <c r="A3929" s="6" t="s">
        <v>2353</v>
      </c>
      <c r="B3929" s="1"/>
    </row>
    <row r="3930" spans="1:2" x14ac:dyDescent="0.25">
      <c r="A3930" s="7" t="s">
        <v>1553</v>
      </c>
      <c r="B3930" s="1">
        <v>11</v>
      </c>
    </row>
    <row r="3931" spans="1:2" x14ac:dyDescent="0.25">
      <c r="A3931" s="7" t="s">
        <v>1563</v>
      </c>
      <c r="B3931" s="1">
        <v>6</v>
      </c>
    </row>
    <row r="3932" spans="1:2" x14ac:dyDescent="0.25">
      <c r="A3932" s="7" t="s">
        <v>1661</v>
      </c>
      <c r="B3932" s="1">
        <v>5</v>
      </c>
    </row>
    <row r="3933" spans="1:2" x14ac:dyDescent="0.25">
      <c r="A3933" s="7" t="s">
        <v>1593</v>
      </c>
      <c r="B3933" s="1">
        <v>9</v>
      </c>
    </row>
    <row r="3934" spans="1:2" x14ac:dyDescent="0.25">
      <c r="A3934" s="6" t="s">
        <v>1738</v>
      </c>
      <c r="B3934" s="1"/>
    </row>
    <row r="3935" spans="1:2" x14ac:dyDescent="0.25">
      <c r="A3935" s="7" t="s">
        <v>1563</v>
      </c>
      <c r="B3935" s="1">
        <v>2</v>
      </c>
    </row>
    <row r="3936" spans="1:2" x14ac:dyDescent="0.25">
      <c r="A3936" s="7" t="s">
        <v>1661</v>
      </c>
      <c r="B3936" s="1">
        <v>1</v>
      </c>
    </row>
    <row r="3937" spans="1:2" x14ac:dyDescent="0.25">
      <c r="A3937" s="7" t="s">
        <v>1593</v>
      </c>
      <c r="B3937" s="1">
        <v>4</v>
      </c>
    </row>
    <row r="3938" spans="1:2" x14ac:dyDescent="0.25">
      <c r="A3938" s="7" t="s">
        <v>1636</v>
      </c>
      <c r="B3938" s="1">
        <v>4</v>
      </c>
    </row>
    <row r="3939" spans="1:2" x14ac:dyDescent="0.25">
      <c r="A3939" s="6" t="s">
        <v>1774</v>
      </c>
      <c r="B3939" s="1"/>
    </row>
    <row r="3940" spans="1:2" x14ac:dyDescent="0.25">
      <c r="A3940" s="7" t="s">
        <v>1563</v>
      </c>
      <c r="B3940" s="1">
        <v>2</v>
      </c>
    </row>
    <row r="3941" spans="1:2" x14ac:dyDescent="0.25">
      <c r="A3941" s="6" t="s">
        <v>1911</v>
      </c>
      <c r="B3941" s="1"/>
    </row>
    <row r="3942" spans="1:2" x14ac:dyDescent="0.25">
      <c r="A3942" s="7" t="s">
        <v>1661</v>
      </c>
      <c r="B3942" s="1">
        <v>2</v>
      </c>
    </row>
    <row r="3943" spans="1:2" x14ac:dyDescent="0.25">
      <c r="A3943" s="4" t="s">
        <v>1715</v>
      </c>
      <c r="B3943" s="1"/>
    </row>
    <row r="3944" spans="1:2" x14ac:dyDescent="0.25">
      <c r="A3944" s="6" t="s">
        <v>2145</v>
      </c>
      <c r="B3944" s="1"/>
    </row>
    <row r="3945" spans="1:2" x14ac:dyDescent="0.25">
      <c r="A3945" s="7" t="s">
        <v>1563</v>
      </c>
      <c r="B3945" s="1">
        <v>19</v>
      </c>
    </row>
    <row r="3946" spans="1:2" x14ac:dyDescent="0.25">
      <c r="A3946" s="7" t="s">
        <v>1661</v>
      </c>
      <c r="B3946" s="1">
        <v>7</v>
      </c>
    </row>
    <row r="3947" spans="1:2" x14ac:dyDescent="0.25">
      <c r="A3947" s="7" t="s">
        <v>1593</v>
      </c>
      <c r="B3947" s="1">
        <v>1</v>
      </c>
    </row>
    <row r="3948" spans="1:2" x14ac:dyDescent="0.25">
      <c r="A3948" s="6" t="s">
        <v>2316</v>
      </c>
      <c r="B3948" s="1"/>
    </row>
    <row r="3949" spans="1:2" x14ac:dyDescent="0.25">
      <c r="A3949" s="7" t="s">
        <v>1661</v>
      </c>
      <c r="B3949" s="1">
        <v>2</v>
      </c>
    </row>
    <row r="3950" spans="1:2" x14ac:dyDescent="0.25">
      <c r="A3950" s="6" t="s">
        <v>1980</v>
      </c>
      <c r="B3950" s="1"/>
    </row>
    <row r="3951" spans="1:2" x14ac:dyDescent="0.25">
      <c r="A3951" s="7" t="s">
        <v>1637</v>
      </c>
      <c r="B3951" s="1">
        <v>3</v>
      </c>
    </row>
    <row r="3952" spans="1:2" x14ac:dyDescent="0.25">
      <c r="A3952" s="7" t="s">
        <v>1661</v>
      </c>
      <c r="B3952" s="1">
        <v>11</v>
      </c>
    </row>
    <row r="3953" spans="1:2" x14ac:dyDescent="0.25">
      <c r="A3953" s="7" t="s">
        <v>1593</v>
      </c>
      <c r="B3953" s="1">
        <v>1</v>
      </c>
    </row>
    <row r="3954" spans="1:2" x14ac:dyDescent="0.25">
      <c r="A3954" s="6" t="s">
        <v>2344</v>
      </c>
      <c r="B3954" s="1"/>
    </row>
    <row r="3955" spans="1:2" x14ac:dyDescent="0.25">
      <c r="A3955" s="7" t="s">
        <v>1563</v>
      </c>
      <c r="B3955" s="1">
        <v>3</v>
      </c>
    </row>
    <row r="3956" spans="1:2" x14ac:dyDescent="0.25">
      <c r="A3956" s="7" t="s">
        <v>1661</v>
      </c>
      <c r="B3956" s="1">
        <v>5</v>
      </c>
    </row>
    <row r="3957" spans="1:2" x14ac:dyDescent="0.25">
      <c r="A3957" s="6" t="s">
        <v>2325</v>
      </c>
      <c r="B3957" s="1"/>
    </row>
    <row r="3958" spans="1:2" x14ac:dyDescent="0.25">
      <c r="A3958" s="7" t="s">
        <v>1563</v>
      </c>
      <c r="B3958" s="1">
        <v>8</v>
      </c>
    </row>
    <row r="3959" spans="1:2" x14ac:dyDescent="0.25">
      <c r="A3959" s="7" t="s">
        <v>1661</v>
      </c>
      <c r="B3959" s="1">
        <v>1</v>
      </c>
    </row>
    <row r="3960" spans="1:2" x14ac:dyDescent="0.25">
      <c r="A3960" s="7" t="s">
        <v>1593</v>
      </c>
      <c r="B3960" s="1">
        <v>1</v>
      </c>
    </row>
    <row r="3961" spans="1:2" x14ac:dyDescent="0.25">
      <c r="A3961" s="6" t="s">
        <v>1843</v>
      </c>
      <c r="B3961" s="1"/>
    </row>
    <row r="3962" spans="1:2" x14ac:dyDescent="0.25">
      <c r="A3962" s="7" t="s">
        <v>1636</v>
      </c>
      <c r="B3962" s="1">
        <v>5</v>
      </c>
    </row>
    <row r="3963" spans="1:2" x14ac:dyDescent="0.25">
      <c r="A3963" s="6" t="s">
        <v>1876</v>
      </c>
      <c r="B3963" s="1"/>
    </row>
    <row r="3964" spans="1:2" x14ac:dyDescent="0.25">
      <c r="A3964" s="7" t="s">
        <v>1661</v>
      </c>
      <c r="B3964" s="1">
        <v>3</v>
      </c>
    </row>
    <row r="3965" spans="1:2" x14ac:dyDescent="0.25">
      <c r="A3965" s="6" t="s">
        <v>1735</v>
      </c>
      <c r="B3965" s="1"/>
    </row>
    <row r="3966" spans="1:2" x14ac:dyDescent="0.25">
      <c r="A3966" s="7" t="s">
        <v>1553</v>
      </c>
      <c r="B3966" s="1">
        <v>14</v>
      </c>
    </row>
    <row r="3967" spans="1:2" x14ac:dyDescent="0.25">
      <c r="A3967" s="7" t="s">
        <v>1563</v>
      </c>
      <c r="B3967" s="1">
        <v>9</v>
      </c>
    </row>
    <row r="3968" spans="1:2" x14ac:dyDescent="0.25">
      <c r="A3968" s="7" t="s">
        <v>1661</v>
      </c>
      <c r="B3968" s="1">
        <v>18</v>
      </c>
    </row>
    <row r="3969" spans="1:2" x14ac:dyDescent="0.25">
      <c r="A3969" s="7" t="s">
        <v>1593</v>
      </c>
      <c r="B3969" s="1">
        <v>2</v>
      </c>
    </row>
    <row r="3970" spans="1:2" x14ac:dyDescent="0.25">
      <c r="A3970" s="6" t="s">
        <v>1853</v>
      </c>
      <c r="B3970" s="1"/>
    </row>
    <row r="3971" spans="1:2" x14ac:dyDescent="0.25">
      <c r="A3971" s="7" t="s">
        <v>1563</v>
      </c>
      <c r="B3971" s="1">
        <v>2</v>
      </c>
    </row>
    <row r="3972" spans="1:2" x14ac:dyDescent="0.25">
      <c r="A3972" s="6" t="s">
        <v>2021</v>
      </c>
      <c r="B3972" s="1"/>
    </row>
    <row r="3973" spans="1:2" x14ac:dyDescent="0.25">
      <c r="A3973" s="7" t="s">
        <v>1637</v>
      </c>
      <c r="B3973" s="1">
        <v>1</v>
      </c>
    </row>
    <row r="3974" spans="1:2" x14ac:dyDescent="0.25">
      <c r="A3974" s="7" t="s">
        <v>1553</v>
      </c>
      <c r="B3974" s="1">
        <v>3</v>
      </c>
    </row>
    <row r="3975" spans="1:2" x14ac:dyDescent="0.25">
      <c r="A3975" s="7" t="s">
        <v>1563</v>
      </c>
      <c r="B3975" s="1">
        <v>4</v>
      </c>
    </row>
    <row r="3976" spans="1:2" x14ac:dyDescent="0.25">
      <c r="A3976" s="7" t="s">
        <v>1661</v>
      </c>
      <c r="B3976" s="1">
        <v>2</v>
      </c>
    </row>
    <row r="3977" spans="1:2" x14ac:dyDescent="0.25">
      <c r="A3977" s="7" t="s">
        <v>1593</v>
      </c>
      <c r="B3977" s="1">
        <v>5</v>
      </c>
    </row>
    <row r="3978" spans="1:2" x14ac:dyDescent="0.25">
      <c r="A3978" s="6" t="s">
        <v>2328</v>
      </c>
      <c r="B3978" s="1"/>
    </row>
    <row r="3979" spans="1:2" x14ac:dyDescent="0.25">
      <c r="A3979" s="7" t="s">
        <v>1637</v>
      </c>
      <c r="B3979" s="1">
        <v>1</v>
      </c>
    </row>
    <row r="3980" spans="1:2" x14ac:dyDescent="0.25">
      <c r="A3980" s="6" t="s">
        <v>1968</v>
      </c>
      <c r="B3980" s="1"/>
    </row>
    <row r="3981" spans="1:2" x14ac:dyDescent="0.25">
      <c r="A3981" s="7" t="s">
        <v>1563</v>
      </c>
      <c r="B3981" s="1">
        <v>6</v>
      </c>
    </row>
    <row r="3982" spans="1:2" x14ac:dyDescent="0.25">
      <c r="A3982" s="6" t="s">
        <v>2263</v>
      </c>
      <c r="B3982" s="1"/>
    </row>
    <row r="3983" spans="1:2" x14ac:dyDescent="0.25">
      <c r="A3983" s="7" t="s">
        <v>1563</v>
      </c>
      <c r="B3983" s="1">
        <v>10</v>
      </c>
    </row>
    <row r="3984" spans="1:2" x14ac:dyDescent="0.25">
      <c r="A3984" s="7" t="s">
        <v>1661</v>
      </c>
      <c r="B3984" s="1">
        <v>13</v>
      </c>
    </row>
    <row r="3985" spans="1:2" x14ac:dyDescent="0.25">
      <c r="A3985" s="6" t="s">
        <v>2174</v>
      </c>
      <c r="B3985" s="1"/>
    </row>
    <row r="3986" spans="1:2" x14ac:dyDescent="0.25">
      <c r="A3986" s="7" t="s">
        <v>1563</v>
      </c>
      <c r="B3986" s="1">
        <v>2</v>
      </c>
    </row>
    <row r="3987" spans="1:2" x14ac:dyDescent="0.25">
      <c r="A3987" s="7" t="s">
        <v>1661</v>
      </c>
      <c r="B3987" s="1">
        <v>3</v>
      </c>
    </row>
    <row r="3988" spans="1:2" x14ac:dyDescent="0.25">
      <c r="A3988" s="6" t="s">
        <v>2360</v>
      </c>
      <c r="B3988" s="1"/>
    </row>
    <row r="3989" spans="1:2" x14ac:dyDescent="0.25">
      <c r="A3989" s="7" t="s">
        <v>1553</v>
      </c>
      <c r="B3989" s="1">
        <v>4</v>
      </c>
    </row>
    <row r="3990" spans="1:2" x14ac:dyDescent="0.25">
      <c r="A3990" s="7" t="s">
        <v>1563</v>
      </c>
      <c r="B3990" s="1">
        <v>8</v>
      </c>
    </row>
    <row r="3991" spans="1:2" x14ac:dyDescent="0.25">
      <c r="A3991" s="7" t="s">
        <v>1661</v>
      </c>
      <c r="B3991" s="1">
        <v>7</v>
      </c>
    </row>
    <row r="3992" spans="1:2" x14ac:dyDescent="0.25">
      <c r="A3992" s="7" t="s">
        <v>1593</v>
      </c>
      <c r="B3992" s="1">
        <v>2</v>
      </c>
    </row>
    <row r="3993" spans="1:2" x14ac:dyDescent="0.25">
      <c r="A3993" s="6" t="s">
        <v>1894</v>
      </c>
      <c r="B3993" s="1"/>
    </row>
    <row r="3994" spans="1:2" x14ac:dyDescent="0.25">
      <c r="A3994" s="7" t="s">
        <v>1563</v>
      </c>
      <c r="B3994" s="1">
        <v>1</v>
      </c>
    </row>
    <row r="3995" spans="1:2" x14ac:dyDescent="0.25">
      <c r="A3995" s="7" t="s">
        <v>1661</v>
      </c>
      <c r="B3995" s="1">
        <v>10</v>
      </c>
    </row>
    <row r="3996" spans="1:2" x14ac:dyDescent="0.25">
      <c r="A3996" s="6" t="s">
        <v>2286</v>
      </c>
      <c r="B3996" s="1"/>
    </row>
    <row r="3997" spans="1:2" x14ac:dyDescent="0.25">
      <c r="A3997" s="7" t="s">
        <v>1637</v>
      </c>
      <c r="B3997" s="1">
        <v>2</v>
      </c>
    </row>
    <row r="3998" spans="1:2" x14ac:dyDescent="0.25">
      <c r="A3998" s="7" t="s">
        <v>1563</v>
      </c>
      <c r="B3998" s="1">
        <v>8</v>
      </c>
    </row>
    <row r="3999" spans="1:2" x14ac:dyDescent="0.25">
      <c r="A3999" s="7" t="s">
        <v>1661</v>
      </c>
      <c r="B3999" s="1">
        <v>3</v>
      </c>
    </row>
    <row r="4000" spans="1:2" x14ac:dyDescent="0.25">
      <c r="A4000" s="7" t="s">
        <v>1593</v>
      </c>
      <c r="B4000" s="1">
        <v>2</v>
      </c>
    </row>
    <row r="4001" spans="1:2" x14ac:dyDescent="0.25">
      <c r="A4001" s="6" t="s">
        <v>2072</v>
      </c>
      <c r="B4001" s="1"/>
    </row>
    <row r="4002" spans="1:2" x14ac:dyDescent="0.25">
      <c r="A4002" s="7" t="s">
        <v>1563</v>
      </c>
      <c r="B4002" s="1">
        <v>3</v>
      </c>
    </row>
    <row r="4003" spans="1:2" x14ac:dyDescent="0.25">
      <c r="A4003" s="6" t="s">
        <v>2127</v>
      </c>
      <c r="B4003" s="1"/>
    </row>
    <row r="4004" spans="1:2" x14ac:dyDescent="0.25">
      <c r="A4004" s="7" t="s">
        <v>1563</v>
      </c>
      <c r="B4004" s="1">
        <v>3</v>
      </c>
    </row>
    <row r="4005" spans="1:2" x14ac:dyDescent="0.25">
      <c r="A4005" s="6" t="s">
        <v>2188</v>
      </c>
      <c r="B4005" s="1"/>
    </row>
    <row r="4006" spans="1:2" x14ac:dyDescent="0.25">
      <c r="A4006" s="7" t="s">
        <v>1563</v>
      </c>
      <c r="B4006" s="1">
        <v>1</v>
      </c>
    </row>
    <row r="4007" spans="1:2" x14ac:dyDescent="0.25">
      <c r="A4007" s="7" t="s">
        <v>1661</v>
      </c>
      <c r="B4007" s="1">
        <v>3</v>
      </c>
    </row>
    <row r="4008" spans="1:2" x14ac:dyDescent="0.25">
      <c r="A4008" s="6" t="s">
        <v>2015</v>
      </c>
      <c r="B4008" s="1"/>
    </row>
    <row r="4009" spans="1:2" x14ac:dyDescent="0.25">
      <c r="A4009" s="7" t="s">
        <v>1563</v>
      </c>
      <c r="B4009" s="1">
        <v>3</v>
      </c>
    </row>
    <row r="4010" spans="1:2" x14ac:dyDescent="0.25">
      <c r="A4010" s="7" t="s">
        <v>1661</v>
      </c>
      <c r="B4010" s="1">
        <v>1</v>
      </c>
    </row>
    <row r="4011" spans="1:2" x14ac:dyDescent="0.25">
      <c r="A4011" s="7" t="s">
        <v>1593</v>
      </c>
      <c r="B4011" s="1">
        <v>2</v>
      </c>
    </row>
    <row r="4012" spans="1:2" x14ac:dyDescent="0.25">
      <c r="A4012" s="6" t="s">
        <v>2333</v>
      </c>
      <c r="B4012" s="1"/>
    </row>
    <row r="4013" spans="1:2" x14ac:dyDescent="0.25">
      <c r="A4013" s="7" t="s">
        <v>1563</v>
      </c>
      <c r="B4013" s="1">
        <v>13</v>
      </c>
    </row>
    <row r="4014" spans="1:2" x14ac:dyDescent="0.25">
      <c r="A4014" s="7" t="s">
        <v>1593</v>
      </c>
      <c r="B4014" s="1">
        <v>5</v>
      </c>
    </row>
    <row r="4015" spans="1:2" x14ac:dyDescent="0.25">
      <c r="A4015" s="6" t="s">
        <v>2097</v>
      </c>
      <c r="B4015" s="1"/>
    </row>
    <row r="4016" spans="1:2" x14ac:dyDescent="0.25">
      <c r="A4016" s="7" t="s">
        <v>1563</v>
      </c>
      <c r="B4016" s="1">
        <v>5</v>
      </c>
    </row>
    <row r="4017" spans="1:2" x14ac:dyDescent="0.25">
      <c r="A4017" s="6" t="s">
        <v>1884</v>
      </c>
      <c r="B4017" s="1"/>
    </row>
    <row r="4018" spans="1:2" x14ac:dyDescent="0.25">
      <c r="A4018" s="7" t="s">
        <v>1661</v>
      </c>
      <c r="B4018" s="1">
        <v>2</v>
      </c>
    </row>
    <row r="4019" spans="1:2" x14ac:dyDescent="0.25">
      <c r="A4019" s="6" t="s">
        <v>1882</v>
      </c>
      <c r="B4019" s="1"/>
    </row>
    <row r="4020" spans="1:2" x14ac:dyDescent="0.25">
      <c r="A4020" s="7" t="s">
        <v>1593</v>
      </c>
      <c r="B4020" s="1">
        <v>2</v>
      </c>
    </row>
    <row r="4021" spans="1:2" x14ac:dyDescent="0.25">
      <c r="A4021" s="6" t="s">
        <v>1917</v>
      </c>
      <c r="B4021" s="1"/>
    </row>
    <row r="4022" spans="1:2" x14ac:dyDescent="0.25">
      <c r="A4022" s="7" t="s">
        <v>1563</v>
      </c>
      <c r="B4022" s="1">
        <v>13</v>
      </c>
    </row>
    <row r="4023" spans="1:2" x14ac:dyDescent="0.25">
      <c r="A4023" s="7" t="s">
        <v>1661</v>
      </c>
      <c r="B4023" s="1">
        <v>10</v>
      </c>
    </row>
    <row r="4024" spans="1:2" x14ac:dyDescent="0.25">
      <c r="A4024" s="7" t="s">
        <v>1593</v>
      </c>
      <c r="B4024" s="1">
        <v>2</v>
      </c>
    </row>
    <row r="4025" spans="1:2" x14ac:dyDescent="0.25">
      <c r="A4025" s="6" t="s">
        <v>1918</v>
      </c>
      <c r="B4025" s="1"/>
    </row>
    <row r="4026" spans="1:2" x14ac:dyDescent="0.25">
      <c r="A4026" s="7" t="s">
        <v>1661</v>
      </c>
      <c r="B4026" s="1">
        <v>2</v>
      </c>
    </row>
    <row r="4027" spans="1:2" x14ac:dyDescent="0.25">
      <c r="A4027" s="6" t="s">
        <v>1778</v>
      </c>
      <c r="B4027" s="1"/>
    </row>
    <row r="4028" spans="1:2" x14ac:dyDescent="0.25">
      <c r="A4028" s="7" t="s">
        <v>1563</v>
      </c>
      <c r="B4028" s="1">
        <v>15</v>
      </c>
    </row>
    <row r="4029" spans="1:2" x14ac:dyDescent="0.25">
      <c r="A4029" s="7" t="s">
        <v>1661</v>
      </c>
      <c r="B4029" s="1">
        <v>5</v>
      </c>
    </row>
    <row r="4030" spans="1:2" x14ac:dyDescent="0.25">
      <c r="A4030" s="7" t="s">
        <v>1593</v>
      </c>
      <c r="B4030" s="1">
        <v>2</v>
      </c>
    </row>
    <row r="4031" spans="1:2" x14ac:dyDescent="0.25">
      <c r="A4031" s="6" t="s">
        <v>1868</v>
      </c>
      <c r="B4031" s="1"/>
    </row>
    <row r="4032" spans="1:2" x14ac:dyDescent="0.25">
      <c r="A4032" s="7" t="s">
        <v>1661</v>
      </c>
      <c r="B4032" s="1">
        <v>2</v>
      </c>
    </row>
    <row r="4033" spans="1:2" x14ac:dyDescent="0.25">
      <c r="A4033" s="6" t="s">
        <v>1786</v>
      </c>
      <c r="B4033" s="1"/>
    </row>
    <row r="4034" spans="1:2" x14ac:dyDescent="0.25">
      <c r="A4034" s="7" t="s">
        <v>1637</v>
      </c>
      <c r="B4034" s="1">
        <v>4</v>
      </c>
    </row>
    <row r="4035" spans="1:2" x14ac:dyDescent="0.25">
      <c r="A4035" s="7" t="s">
        <v>1563</v>
      </c>
      <c r="B4035" s="1">
        <v>7</v>
      </c>
    </row>
    <row r="4036" spans="1:2" x14ac:dyDescent="0.25">
      <c r="A4036" s="7" t="s">
        <v>1661</v>
      </c>
      <c r="B4036" s="1">
        <v>3</v>
      </c>
    </row>
    <row r="4037" spans="1:2" x14ac:dyDescent="0.25">
      <c r="A4037" s="7" t="s">
        <v>1593</v>
      </c>
      <c r="B4037" s="1">
        <v>3</v>
      </c>
    </row>
    <row r="4038" spans="1:2" x14ac:dyDescent="0.25">
      <c r="A4038" s="6" t="s">
        <v>2211</v>
      </c>
      <c r="B4038" s="1"/>
    </row>
    <row r="4039" spans="1:2" x14ac:dyDescent="0.25">
      <c r="A4039" s="7" t="s">
        <v>1563</v>
      </c>
      <c r="B4039" s="1">
        <v>2</v>
      </c>
    </row>
    <row r="4040" spans="1:2" x14ac:dyDescent="0.25">
      <c r="A4040" s="7" t="s">
        <v>1661</v>
      </c>
      <c r="B4040" s="1">
        <v>13</v>
      </c>
    </row>
    <row r="4041" spans="1:2" x14ac:dyDescent="0.25">
      <c r="A4041" s="7" t="s">
        <v>1593</v>
      </c>
      <c r="B4041" s="1">
        <v>7</v>
      </c>
    </row>
    <row r="4042" spans="1:2" x14ac:dyDescent="0.25">
      <c r="A4042" s="6" t="s">
        <v>2184</v>
      </c>
      <c r="B4042" s="1"/>
    </row>
    <row r="4043" spans="1:2" x14ac:dyDescent="0.25">
      <c r="A4043" s="7" t="s">
        <v>1637</v>
      </c>
      <c r="B4043" s="1">
        <v>1</v>
      </c>
    </row>
    <row r="4044" spans="1:2" x14ac:dyDescent="0.25">
      <c r="A4044" s="7" t="s">
        <v>1553</v>
      </c>
      <c r="B4044" s="1">
        <v>55</v>
      </c>
    </row>
    <row r="4045" spans="1:2" x14ac:dyDescent="0.25">
      <c r="A4045" s="7" t="s">
        <v>1661</v>
      </c>
      <c r="B4045" s="1">
        <v>8</v>
      </c>
    </row>
    <row r="4046" spans="1:2" x14ac:dyDescent="0.25">
      <c r="A4046" s="7" t="s">
        <v>1593</v>
      </c>
      <c r="B4046" s="1">
        <v>15</v>
      </c>
    </row>
    <row r="4047" spans="1:2" x14ac:dyDescent="0.25">
      <c r="A4047" s="6" t="s">
        <v>2153</v>
      </c>
      <c r="B4047" s="1"/>
    </row>
    <row r="4048" spans="1:2" x14ac:dyDescent="0.25">
      <c r="A4048" s="7" t="s">
        <v>1563</v>
      </c>
      <c r="B4048" s="1">
        <v>4</v>
      </c>
    </row>
    <row r="4049" spans="1:2" x14ac:dyDescent="0.25">
      <c r="A4049" s="7" t="s">
        <v>1661</v>
      </c>
      <c r="B4049" s="1">
        <v>1</v>
      </c>
    </row>
    <row r="4050" spans="1:2" x14ac:dyDescent="0.25">
      <c r="A4050" s="6" t="s">
        <v>2291</v>
      </c>
      <c r="B4050" s="1"/>
    </row>
    <row r="4051" spans="1:2" x14ac:dyDescent="0.25">
      <c r="A4051" s="7" t="s">
        <v>1563</v>
      </c>
      <c r="B4051" s="1">
        <v>4</v>
      </c>
    </row>
    <row r="4052" spans="1:2" x14ac:dyDescent="0.25">
      <c r="A4052" s="7" t="s">
        <v>1593</v>
      </c>
      <c r="B4052" s="1">
        <v>1</v>
      </c>
    </row>
    <row r="4053" spans="1:2" x14ac:dyDescent="0.25">
      <c r="A4053" s="6" t="s">
        <v>2030</v>
      </c>
      <c r="B4053" s="1"/>
    </row>
    <row r="4054" spans="1:2" x14ac:dyDescent="0.25">
      <c r="A4054" s="7" t="s">
        <v>1563</v>
      </c>
      <c r="B4054" s="1">
        <v>6</v>
      </c>
    </row>
    <row r="4055" spans="1:2" x14ac:dyDescent="0.25">
      <c r="A4055" s="6" t="s">
        <v>2123</v>
      </c>
      <c r="B4055" s="1"/>
    </row>
    <row r="4056" spans="1:2" x14ac:dyDescent="0.25">
      <c r="A4056" s="7" t="s">
        <v>1593</v>
      </c>
      <c r="B4056" s="1">
        <v>2</v>
      </c>
    </row>
    <row r="4057" spans="1:2" x14ac:dyDescent="0.25">
      <c r="A4057" s="6" t="s">
        <v>2190</v>
      </c>
      <c r="B4057" s="1"/>
    </row>
    <row r="4058" spans="1:2" x14ac:dyDescent="0.25">
      <c r="A4058" s="7" t="s">
        <v>1661</v>
      </c>
      <c r="B4058" s="1">
        <v>1</v>
      </c>
    </row>
    <row r="4059" spans="1:2" x14ac:dyDescent="0.25">
      <c r="A4059" s="7" t="s">
        <v>1593</v>
      </c>
      <c r="B4059" s="1">
        <v>5</v>
      </c>
    </row>
    <row r="4060" spans="1:2" x14ac:dyDescent="0.25">
      <c r="A4060" s="6" t="s">
        <v>1977</v>
      </c>
      <c r="B4060" s="1"/>
    </row>
    <row r="4061" spans="1:2" x14ac:dyDescent="0.25">
      <c r="A4061" s="7" t="s">
        <v>1553</v>
      </c>
      <c r="B4061" s="1">
        <v>3</v>
      </c>
    </row>
    <row r="4062" spans="1:2" x14ac:dyDescent="0.25">
      <c r="A4062" s="6" t="s">
        <v>2034</v>
      </c>
      <c r="B4062" s="1"/>
    </row>
    <row r="4063" spans="1:2" x14ac:dyDescent="0.25">
      <c r="A4063" s="7" t="s">
        <v>1563</v>
      </c>
      <c r="B4063" s="1">
        <v>5</v>
      </c>
    </row>
    <row r="4064" spans="1:2" x14ac:dyDescent="0.25">
      <c r="A4064" s="7" t="s">
        <v>1661</v>
      </c>
      <c r="B4064" s="1">
        <v>2</v>
      </c>
    </row>
    <row r="4065" spans="1:2" x14ac:dyDescent="0.25">
      <c r="A4065" s="6" t="s">
        <v>2092</v>
      </c>
      <c r="B4065" s="1"/>
    </row>
    <row r="4066" spans="1:2" x14ac:dyDescent="0.25">
      <c r="A4066" s="7" t="s">
        <v>1563</v>
      </c>
      <c r="B4066" s="1">
        <v>2</v>
      </c>
    </row>
    <row r="4067" spans="1:2" x14ac:dyDescent="0.25">
      <c r="A4067" s="7" t="s">
        <v>1661</v>
      </c>
      <c r="B4067" s="1">
        <v>1</v>
      </c>
    </row>
    <row r="4068" spans="1:2" x14ac:dyDescent="0.25">
      <c r="A4068" s="7" t="s">
        <v>1593</v>
      </c>
      <c r="B4068" s="1">
        <v>1</v>
      </c>
    </row>
    <row r="4069" spans="1:2" x14ac:dyDescent="0.25">
      <c r="A4069" s="6" t="s">
        <v>2361</v>
      </c>
      <c r="B4069" s="1"/>
    </row>
    <row r="4070" spans="1:2" x14ac:dyDescent="0.25">
      <c r="A4070" s="7" t="s">
        <v>1563</v>
      </c>
      <c r="B4070" s="1">
        <v>7</v>
      </c>
    </row>
    <row r="4071" spans="1:2" x14ac:dyDescent="0.25">
      <c r="A4071" s="7" t="s">
        <v>1593</v>
      </c>
      <c r="B4071" s="1">
        <v>5</v>
      </c>
    </row>
    <row r="4072" spans="1:2" x14ac:dyDescent="0.25">
      <c r="A4072" s="6" t="s">
        <v>2261</v>
      </c>
      <c r="B4072" s="1"/>
    </row>
    <row r="4073" spans="1:2" x14ac:dyDescent="0.25">
      <c r="A4073" s="7" t="s">
        <v>1563</v>
      </c>
      <c r="B4073" s="1">
        <v>5</v>
      </c>
    </row>
    <row r="4074" spans="1:2" x14ac:dyDescent="0.25">
      <c r="A4074" s="6" t="s">
        <v>1987</v>
      </c>
      <c r="B4074" s="1"/>
    </row>
    <row r="4075" spans="1:2" x14ac:dyDescent="0.25">
      <c r="A4075" s="7" t="s">
        <v>1637</v>
      </c>
      <c r="B4075" s="1">
        <v>2</v>
      </c>
    </row>
    <row r="4076" spans="1:2" x14ac:dyDescent="0.25">
      <c r="A4076" s="7" t="s">
        <v>1661</v>
      </c>
      <c r="B4076" s="1">
        <v>1</v>
      </c>
    </row>
    <row r="4077" spans="1:2" x14ac:dyDescent="0.25">
      <c r="A4077" s="6" t="s">
        <v>1928</v>
      </c>
      <c r="B4077" s="1"/>
    </row>
    <row r="4078" spans="1:2" x14ac:dyDescent="0.25">
      <c r="A4078" s="7" t="s">
        <v>1637</v>
      </c>
      <c r="B4078" s="1">
        <v>1</v>
      </c>
    </row>
    <row r="4079" spans="1:2" x14ac:dyDescent="0.25">
      <c r="A4079" s="7" t="s">
        <v>1563</v>
      </c>
      <c r="B4079" s="1">
        <v>3</v>
      </c>
    </row>
    <row r="4080" spans="1:2" x14ac:dyDescent="0.25">
      <c r="A4080" s="7" t="s">
        <v>1661</v>
      </c>
      <c r="B4080" s="1">
        <v>4</v>
      </c>
    </row>
    <row r="4081" spans="1:2" x14ac:dyDescent="0.25">
      <c r="A4081" s="7" t="s">
        <v>1593</v>
      </c>
      <c r="B4081" s="1">
        <v>6</v>
      </c>
    </row>
    <row r="4082" spans="1:2" x14ac:dyDescent="0.25">
      <c r="A4082" s="6" t="s">
        <v>1737</v>
      </c>
      <c r="B4082" s="1"/>
    </row>
    <row r="4083" spans="1:2" x14ac:dyDescent="0.25">
      <c r="A4083" s="7" t="s">
        <v>1637</v>
      </c>
      <c r="B4083" s="1">
        <v>5</v>
      </c>
    </row>
    <row r="4084" spans="1:2" x14ac:dyDescent="0.25">
      <c r="A4084" s="7" t="s">
        <v>1563</v>
      </c>
      <c r="B4084" s="1">
        <v>97</v>
      </c>
    </row>
    <row r="4085" spans="1:2" x14ac:dyDescent="0.25">
      <c r="A4085" s="7" t="s">
        <v>1661</v>
      </c>
      <c r="B4085" s="1">
        <v>4</v>
      </c>
    </row>
    <row r="4086" spans="1:2" x14ac:dyDescent="0.25">
      <c r="A4086" s="7" t="s">
        <v>1593</v>
      </c>
      <c r="B4086" s="1">
        <v>15</v>
      </c>
    </row>
    <row r="4087" spans="1:2" x14ac:dyDescent="0.25">
      <c r="A4087" s="6" t="s">
        <v>1838</v>
      </c>
      <c r="B4087" s="1"/>
    </row>
    <row r="4088" spans="1:2" x14ac:dyDescent="0.25">
      <c r="A4088" s="7" t="s">
        <v>1553</v>
      </c>
      <c r="B4088" s="1">
        <v>16</v>
      </c>
    </row>
    <row r="4089" spans="1:2" x14ac:dyDescent="0.25">
      <c r="A4089" s="7" t="s">
        <v>1563</v>
      </c>
      <c r="B4089" s="1">
        <v>244</v>
      </c>
    </row>
    <row r="4090" spans="1:2" x14ac:dyDescent="0.25">
      <c r="A4090" s="7" t="s">
        <v>1661</v>
      </c>
      <c r="B4090" s="1">
        <v>248</v>
      </c>
    </row>
    <row r="4091" spans="1:2" x14ac:dyDescent="0.25">
      <c r="A4091" s="7" t="s">
        <v>1593</v>
      </c>
      <c r="B4091" s="1">
        <v>42</v>
      </c>
    </row>
    <row r="4092" spans="1:2" x14ac:dyDescent="0.25">
      <c r="A4092" s="6" t="s">
        <v>1982</v>
      </c>
      <c r="B4092" s="1"/>
    </row>
    <row r="4093" spans="1:2" x14ac:dyDescent="0.25">
      <c r="A4093" s="7" t="s">
        <v>1637</v>
      </c>
      <c r="B4093" s="1">
        <v>6</v>
      </c>
    </row>
    <row r="4094" spans="1:2" x14ac:dyDescent="0.25">
      <c r="A4094" s="7" t="s">
        <v>1563</v>
      </c>
      <c r="B4094" s="1">
        <v>737</v>
      </c>
    </row>
    <row r="4095" spans="1:2" x14ac:dyDescent="0.25">
      <c r="A4095" s="7" t="s">
        <v>1661</v>
      </c>
      <c r="B4095" s="1">
        <v>30</v>
      </c>
    </row>
    <row r="4096" spans="1:2" x14ac:dyDescent="0.25">
      <c r="A4096" s="7" t="s">
        <v>1593</v>
      </c>
      <c r="B4096" s="1">
        <v>14</v>
      </c>
    </row>
    <row r="4097" spans="1:2" x14ac:dyDescent="0.25">
      <c r="A4097" s="6" t="s">
        <v>2287</v>
      </c>
      <c r="B4097" s="1"/>
    </row>
    <row r="4098" spans="1:2" x14ac:dyDescent="0.25">
      <c r="A4098" s="7" t="s">
        <v>1563</v>
      </c>
      <c r="B4098" s="1">
        <v>5</v>
      </c>
    </row>
    <row r="4099" spans="1:2" x14ac:dyDescent="0.25">
      <c r="A4099" s="6" t="s">
        <v>2079</v>
      </c>
      <c r="B4099" s="1"/>
    </row>
    <row r="4100" spans="1:2" x14ac:dyDescent="0.25">
      <c r="A4100" s="7" t="s">
        <v>1661</v>
      </c>
      <c r="B4100" s="1">
        <v>2</v>
      </c>
    </row>
    <row r="4101" spans="1:2" x14ac:dyDescent="0.25">
      <c r="A4101" s="6" t="s">
        <v>2237</v>
      </c>
      <c r="B4101" s="1"/>
    </row>
    <row r="4102" spans="1:2" x14ac:dyDescent="0.25">
      <c r="A4102" s="7" t="s">
        <v>1563</v>
      </c>
      <c r="B4102" s="1">
        <v>5</v>
      </c>
    </row>
    <row r="4103" spans="1:2" x14ac:dyDescent="0.25">
      <c r="A4103" s="7" t="s">
        <v>1661</v>
      </c>
      <c r="B4103" s="1">
        <v>5</v>
      </c>
    </row>
    <row r="4104" spans="1:2" x14ac:dyDescent="0.25">
      <c r="A4104" s="6" t="s">
        <v>1930</v>
      </c>
      <c r="B4104" s="1"/>
    </row>
    <row r="4105" spans="1:2" x14ac:dyDescent="0.25">
      <c r="A4105" s="7" t="s">
        <v>1661</v>
      </c>
      <c r="B4105" s="1">
        <v>1</v>
      </c>
    </row>
    <row r="4106" spans="1:2" x14ac:dyDescent="0.25">
      <c r="A4106" s="6" t="s">
        <v>1798</v>
      </c>
      <c r="B4106" s="1"/>
    </row>
    <row r="4107" spans="1:2" x14ac:dyDescent="0.25">
      <c r="A4107" s="7" t="s">
        <v>1563</v>
      </c>
      <c r="B4107" s="1">
        <v>5</v>
      </c>
    </row>
    <row r="4108" spans="1:2" x14ac:dyDescent="0.25">
      <c r="A4108" s="7" t="s">
        <v>1661</v>
      </c>
      <c r="B4108" s="1">
        <v>2</v>
      </c>
    </row>
    <row r="4109" spans="1:2" x14ac:dyDescent="0.25">
      <c r="A4109" s="7" t="s">
        <v>1593</v>
      </c>
      <c r="B4109" s="1">
        <v>1</v>
      </c>
    </row>
    <row r="4110" spans="1:2" x14ac:dyDescent="0.25">
      <c r="A4110" s="6" t="s">
        <v>1902</v>
      </c>
      <c r="B4110" s="1"/>
    </row>
    <row r="4111" spans="1:2" x14ac:dyDescent="0.25">
      <c r="A4111" s="7" t="s">
        <v>1563</v>
      </c>
      <c r="B4111" s="1">
        <v>2</v>
      </c>
    </row>
    <row r="4112" spans="1:2" x14ac:dyDescent="0.25">
      <c r="A4112" s="7" t="s">
        <v>1661</v>
      </c>
      <c r="B4112" s="1">
        <v>7</v>
      </c>
    </row>
    <row r="4113" spans="1:2" x14ac:dyDescent="0.25">
      <c r="A4113" s="7" t="s">
        <v>1593</v>
      </c>
      <c r="B4113" s="1">
        <v>2</v>
      </c>
    </row>
    <row r="4114" spans="1:2" x14ac:dyDescent="0.25">
      <c r="A4114" s="7" t="s">
        <v>1636</v>
      </c>
      <c r="B4114" s="1">
        <v>2</v>
      </c>
    </row>
    <row r="4115" spans="1:2" x14ac:dyDescent="0.25">
      <c r="A4115" s="6" t="s">
        <v>1827</v>
      </c>
      <c r="B4115" s="1"/>
    </row>
    <row r="4116" spans="1:2" x14ac:dyDescent="0.25">
      <c r="A4116" s="7" t="s">
        <v>1553</v>
      </c>
      <c r="B4116" s="1">
        <v>13</v>
      </c>
    </row>
    <row r="4117" spans="1:2" x14ac:dyDescent="0.25">
      <c r="A4117" s="7" t="s">
        <v>1563</v>
      </c>
      <c r="B4117" s="1">
        <v>5</v>
      </c>
    </row>
    <row r="4118" spans="1:2" x14ac:dyDescent="0.25">
      <c r="A4118" s="7" t="s">
        <v>1661</v>
      </c>
      <c r="B4118" s="1">
        <v>15</v>
      </c>
    </row>
    <row r="4119" spans="1:2" x14ac:dyDescent="0.25">
      <c r="A4119" s="7" t="s">
        <v>1593</v>
      </c>
      <c r="B4119" s="1">
        <v>4</v>
      </c>
    </row>
    <row r="4120" spans="1:2" x14ac:dyDescent="0.25">
      <c r="A4120" s="6" t="s">
        <v>1772</v>
      </c>
      <c r="B4120" s="1"/>
    </row>
    <row r="4121" spans="1:2" x14ac:dyDescent="0.25">
      <c r="A4121" s="7" t="s">
        <v>1661</v>
      </c>
      <c r="B4121" s="1">
        <v>4</v>
      </c>
    </row>
    <row r="4122" spans="1:2" x14ac:dyDescent="0.25">
      <c r="A4122" s="6" t="s">
        <v>2041</v>
      </c>
      <c r="B4122" s="1"/>
    </row>
    <row r="4123" spans="1:2" x14ac:dyDescent="0.25">
      <c r="A4123" s="7" t="s">
        <v>1553</v>
      </c>
      <c r="B4123" s="1">
        <v>8</v>
      </c>
    </row>
    <row r="4124" spans="1:2" x14ac:dyDescent="0.25">
      <c r="A4124" s="7" t="s">
        <v>1563</v>
      </c>
      <c r="B4124" s="1">
        <v>1</v>
      </c>
    </row>
    <row r="4125" spans="1:2" x14ac:dyDescent="0.25">
      <c r="A4125" s="7" t="s">
        <v>1661</v>
      </c>
      <c r="B4125" s="1">
        <v>6</v>
      </c>
    </row>
    <row r="4126" spans="1:2" x14ac:dyDescent="0.25">
      <c r="A4126" s="7" t="s">
        <v>1593</v>
      </c>
      <c r="B4126" s="1">
        <v>2</v>
      </c>
    </row>
    <row r="4127" spans="1:2" x14ac:dyDescent="0.25">
      <c r="A4127" s="6" t="s">
        <v>2351</v>
      </c>
      <c r="B4127" s="1"/>
    </row>
    <row r="4128" spans="1:2" x14ac:dyDescent="0.25">
      <c r="A4128" s="7" t="s">
        <v>1563</v>
      </c>
      <c r="B4128" s="1">
        <v>10</v>
      </c>
    </row>
    <row r="4129" spans="1:2" x14ac:dyDescent="0.25">
      <c r="A4129" s="7" t="s">
        <v>1661</v>
      </c>
      <c r="B4129" s="1">
        <v>1</v>
      </c>
    </row>
    <row r="4130" spans="1:2" x14ac:dyDescent="0.25">
      <c r="A4130" s="6" t="s">
        <v>2141</v>
      </c>
      <c r="B4130" s="1"/>
    </row>
    <row r="4131" spans="1:2" x14ac:dyDescent="0.25">
      <c r="A4131" s="7" t="s">
        <v>1637</v>
      </c>
      <c r="B4131" s="1">
        <v>1</v>
      </c>
    </row>
    <row r="4132" spans="1:2" x14ac:dyDescent="0.25">
      <c r="A4132" s="7" t="s">
        <v>1563</v>
      </c>
      <c r="B4132" s="1">
        <v>5</v>
      </c>
    </row>
    <row r="4133" spans="1:2" x14ac:dyDescent="0.25">
      <c r="A4133" s="7" t="s">
        <v>1661</v>
      </c>
      <c r="B4133" s="1">
        <v>5</v>
      </c>
    </row>
    <row r="4134" spans="1:2" x14ac:dyDescent="0.25">
      <c r="A4134" s="7" t="s">
        <v>1593</v>
      </c>
      <c r="B4134" s="1">
        <v>3</v>
      </c>
    </row>
    <row r="4135" spans="1:2" x14ac:dyDescent="0.25">
      <c r="A4135" s="6" t="s">
        <v>2365</v>
      </c>
      <c r="B4135" s="1"/>
    </row>
    <row r="4136" spans="1:2" x14ac:dyDescent="0.25">
      <c r="A4136" s="7" t="s">
        <v>1553</v>
      </c>
      <c r="B4136" s="1">
        <v>2</v>
      </c>
    </row>
    <row r="4137" spans="1:2" x14ac:dyDescent="0.25">
      <c r="A4137" s="7" t="s">
        <v>1563</v>
      </c>
      <c r="B4137" s="1">
        <v>4</v>
      </c>
    </row>
    <row r="4138" spans="1:2" x14ac:dyDescent="0.25">
      <c r="A4138" s="7" t="s">
        <v>1661</v>
      </c>
      <c r="B4138" s="1">
        <v>4</v>
      </c>
    </row>
    <row r="4139" spans="1:2" x14ac:dyDescent="0.25">
      <c r="A4139" s="7" t="s">
        <v>1593</v>
      </c>
      <c r="B4139" s="1">
        <v>1</v>
      </c>
    </row>
    <row r="4140" spans="1:2" x14ac:dyDescent="0.25">
      <c r="A4140" s="6" t="s">
        <v>2376</v>
      </c>
      <c r="B4140" s="1"/>
    </row>
    <row r="4141" spans="1:2" x14ac:dyDescent="0.25">
      <c r="A4141" s="7" t="s">
        <v>1553</v>
      </c>
      <c r="B4141" s="1">
        <v>2</v>
      </c>
    </row>
    <row r="4142" spans="1:2" x14ac:dyDescent="0.25">
      <c r="A4142" s="7" t="s">
        <v>1563</v>
      </c>
      <c r="B4142" s="1">
        <v>4</v>
      </c>
    </row>
    <row r="4143" spans="1:2" x14ac:dyDescent="0.25">
      <c r="A4143" s="7" t="s">
        <v>1661</v>
      </c>
      <c r="B4143" s="1">
        <v>3</v>
      </c>
    </row>
    <row r="4144" spans="1:2" x14ac:dyDescent="0.25">
      <c r="A4144" s="7" t="s">
        <v>1593</v>
      </c>
      <c r="B4144" s="1">
        <v>4</v>
      </c>
    </row>
    <row r="4145" spans="1:2" x14ac:dyDescent="0.25">
      <c r="A4145" s="6" t="s">
        <v>2102</v>
      </c>
      <c r="B4145" s="1"/>
    </row>
    <row r="4146" spans="1:2" x14ac:dyDescent="0.25">
      <c r="A4146" s="7" t="s">
        <v>1661</v>
      </c>
      <c r="B4146" s="1">
        <v>7.2949999999999999</v>
      </c>
    </row>
    <row r="4147" spans="1:2" x14ac:dyDescent="0.25">
      <c r="A4147" s="6" t="s">
        <v>2403</v>
      </c>
      <c r="B4147" s="1"/>
    </row>
    <row r="4148" spans="1:2" x14ac:dyDescent="0.25">
      <c r="A4148" s="7" t="s">
        <v>1661</v>
      </c>
      <c r="B4148" s="1">
        <v>6</v>
      </c>
    </row>
    <row r="4149" spans="1:2" x14ac:dyDescent="0.25">
      <c r="A4149" s="7" t="s">
        <v>1593</v>
      </c>
      <c r="B4149" s="1">
        <v>3</v>
      </c>
    </row>
    <row r="4150" spans="1:2" x14ac:dyDescent="0.25">
      <c r="A4150" s="6" t="s">
        <v>2336</v>
      </c>
      <c r="B4150" s="1"/>
    </row>
    <row r="4151" spans="1:2" x14ac:dyDescent="0.25">
      <c r="A4151" s="7" t="s">
        <v>1563</v>
      </c>
      <c r="B4151" s="1">
        <v>6</v>
      </c>
    </row>
    <row r="4152" spans="1:2" x14ac:dyDescent="0.25">
      <c r="A4152" s="7" t="s">
        <v>1661</v>
      </c>
      <c r="B4152" s="1">
        <v>20</v>
      </c>
    </row>
    <row r="4153" spans="1:2" x14ac:dyDescent="0.25">
      <c r="A4153" s="7" t="s">
        <v>1593</v>
      </c>
      <c r="B4153" s="1">
        <v>1</v>
      </c>
    </row>
    <row r="4154" spans="1:2" x14ac:dyDescent="0.25">
      <c r="A4154" s="7" t="s">
        <v>1636</v>
      </c>
      <c r="B4154" s="1">
        <v>4</v>
      </c>
    </row>
    <row r="4155" spans="1:2" x14ac:dyDescent="0.25">
      <c r="A4155" s="6" t="s">
        <v>1776</v>
      </c>
      <c r="B4155" s="1"/>
    </row>
    <row r="4156" spans="1:2" x14ac:dyDescent="0.25">
      <c r="A4156" s="7" t="s">
        <v>1563</v>
      </c>
      <c r="B4156" s="1">
        <v>2</v>
      </c>
    </row>
    <row r="4157" spans="1:2" x14ac:dyDescent="0.25">
      <c r="A4157" s="6" t="s">
        <v>1787</v>
      </c>
      <c r="B4157" s="1"/>
    </row>
    <row r="4158" spans="1:2" x14ac:dyDescent="0.25">
      <c r="A4158" s="7" t="s">
        <v>1661</v>
      </c>
      <c r="B4158" s="1">
        <v>1</v>
      </c>
    </row>
    <row r="4159" spans="1:2" x14ac:dyDescent="0.25">
      <c r="A4159" s="6" t="s">
        <v>2116</v>
      </c>
      <c r="B4159" s="1"/>
    </row>
    <row r="4160" spans="1:2" x14ac:dyDescent="0.25">
      <c r="A4160" s="7" t="s">
        <v>1637</v>
      </c>
      <c r="B4160" s="1">
        <v>2</v>
      </c>
    </row>
    <row r="4161" spans="1:2" x14ac:dyDescent="0.25">
      <c r="A4161" s="7" t="s">
        <v>1563</v>
      </c>
      <c r="B4161" s="1">
        <v>1</v>
      </c>
    </row>
    <row r="4162" spans="1:2" x14ac:dyDescent="0.25">
      <c r="A4162" s="7" t="s">
        <v>1661</v>
      </c>
      <c r="B4162" s="1">
        <v>2</v>
      </c>
    </row>
    <row r="4163" spans="1:2" x14ac:dyDescent="0.25">
      <c r="A4163" s="7" t="s">
        <v>1593</v>
      </c>
      <c r="B4163" s="1">
        <v>1</v>
      </c>
    </row>
    <row r="4164" spans="1:2" x14ac:dyDescent="0.25">
      <c r="A4164" s="6" t="s">
        <v>2008</v>
      </c>
      <c r="B4164" s="1"/>
    </row>
    <row r="4165" spans="1:2" x14ac:dyDescent="0.25">
      <c r="A4165" s="7" t="s">
        <v>1661</v>
      </c>
      <c r="B4165" s="1">
        <v>2</v>
      </c>
    </row>
    <row r="4166" spans="1:2" x14ac:dyDescent="0.25">
      <c r="A4166" s="6" t="s">
        <v>2140</v>
      </c>
      <c r="B4166" s="1"/>
    </row>
    <row r="4167" spans="1:2" x14ac:dyDescent="0.25">
      <c r="A4167" s="7" t="s">
        <v>1553</v>
      </c>
      <c r="B4167" s="1">
        <v>10</v>
      </c>
    </row>
    <row r="4168" spans="1:2" x14ac:dyDescent="0.25">
      <c r="A4168" s="7" t="s">
        <v>1563</v>
      </c>
      <c r="B4168" s="1">
        <v>11</v>
      </c>
    </row>
    <row r="4169" spans="1:2" x14ac:dyDescent="0.25">
      <c r="A4169" s="7" t="s">
        <v>1661</v>
      </c>
      <c r="B4169" s="1">
        <v>19</v>
      </c>
    </row>
    <row r="4170" spans="1:2" x14ac:dyDescent="0.25">
      <c r="A4170" s="6" t="s">
        <v>2375</v>
      </c>
      <c r="B4170" s="1"/>
    </row>
    <row r="4171" spans="1:2" x14ac:dyDescent="0.25">
      <c r="A4171" s="7" t="s">
        <v>1637</v>
      </c>
      <c r="B4171" s="1">
        <v>2</v>
      </c>
    </row>
    <row r="4172" spans="1:2" x14ac:dyDescent="0.25">
      <c r="A4172" s="7" t="s">
        <v>1563</v>
      </c>
      <c r="B4172" s="1">
        <v>16</v>
      </c>
    </row>
    <row r="4173" spans="1:2" x14ac:dyDescent="0.25">
      <c r="A4173" s="7" t="s">
        <v>1661</v>
      </c>
      <c r="B4173" s="1">
        <v>47</v>
      </c>
    </row>
    <row r="4174" spans="1:2" x14ac:dyDescent="0.25">
      <c r="A4174" s="7" t="s">
        <v>1593</v>
      </c>
      <c r="B4174" s="1">
        <v>5</v>
      </c>
    </row>
    <row r="4175" spans="1:2" x14ac:dyDescent="0.25">
      <c r="A4175" s="6" t="s">
        <v>2353</v>
      </c>
      <c r="B4175" s="1"/>
    </row>
    <row r="4176" spans="1:2" x14ac:dyDescent="0.25">
      <c r="A4176" s="7" t="s">
        <v>1553</v>
      </c>
      <c r="B4176" s="1">
        <v>11</v>
      </c>
    </row>
    <row r="4177" spans="1:2" x14ac:dyDescent="0.25">
      <c r="A4177" s="7" t="s">
        <v>1563</v>
      </c>
      <c r="B4177" s="1">
        <v>6</v>
      </c>
    </row>
    <row r="4178" spans="1:2" x14ac:dyDescent="0.25">
      <c r="A4178" s="7" t="s">
        <v>1661</v>
      </c>
      <c r="B4178" s="1">
        <v>5</v>
      </c>
    </row>
    <row r="4179" spans="1:2" x14ac:dyDescent="0.25">
      <c r="A4179" s="7" t="s">
        <v>1593</v>
      </c>
      <c r="B4179" s="1">
        <v>9</v>
      </c>
    </row>
    <row r="4180" spans="1:2" x14ac:dyDescent="0.25">
      <c r="A4180" s="6" t="s">
        <v>1738</v>
      </c>
      <c r="B4180" s="1"/>
    </row>
    <row r="4181" spans="1:2" x14ac:dyDescent="0.25">
      <c r="A4181" s="7" t="s">
        <v>1563</v>
      </c>
      <c r="B4181" s="1">
        <v>2</v>
      </c>
    </row>
    <row r="4182" spans="1:2" x14ac:dyDescent="0.25">
      <c r="A4182" s="7" t="s">
        <v>1661</v>
      </c>
      <c r="B4182" s="1">
        <v>1</v>
      </c>
    </row>
    <row r="4183" spans="1:2" x14ac:dyDescent="0.25">
      <c r="A4183" s="7" t="s">
        <v>1593</v>
      </c>
      <c r="B4183" s="1">
        <v>4</v>
      </c>
    </row>
    <row r="4184" spans="1:2" x14ac:dyDescent="0.25">
      <c r="A4184" s="7" t="s">
        <v>1636</v>
      </c>
      <c r="B4184" s="1">
        <v>4</v>
      </c>
    </row>
    <row r="4185" spans="1:2" x14ac:dyDescent="0.25">
      <c r="A4185" s="6" t="s">
        <v>1774</v>
      </c>
      <c r="B4185" s="1"/>
    </row>
    <row r="4186" spans="1:2" x14ac:dyDescent="0.25">
      <c r="A4186" s="7" t="s">
        <v>1563</v>
      </c>
      <c r="B4186" s="1">
        <v>2</v>
      </c>
    </row>
    <row r="4187" spans="1:2" x14ac:dyDescent="0.25">
      <c r="A4187" s="6" t="s">
        <v>1911</v>
      </c>
      <c r="B4187" s="1"/>
    </row>
    <row r="4188" spans="1:2" x14ac:dyDescent="0.25">
      <c r="A4188" s="7" t="s">
        <v>1661</v>
      </c>
      <c r="B4188" s="1">
        <v>2</v>
      </c>
    </row>
    <row r="4189" spans="1:2" x14ac:dyDescent="0.25">
      <c r="A4189" s="4" t="s">
        <v>1697</v>
      </c>
      <c r="B4189" s="1"/>
    </row>
    <row r="4190" spans="1:2" x14ac:dyDescent="0.25">
      <c r="A4190" s="6" t="s">
        <v>2145</v>
      </c>
      <c r="B4190" s="1"/>
    </row>
    <row r="4191" spans="1:2" x14ac:dyDescent="0.25">
      <c r="A4191" s="7" t="s">
        <v>1563</v>
      </c>
      <c r="B4191" s="1">
        <v>19</v>
      </c>
    </row>
    <row r="4192" spans="1:2" x14ac:dyDescent="0.25">
      <c r="A4192" s="7" t="s">
        <v>1661</v>
      </c>
      <c r="B4192" s="1">
        <v>7</v>
      </c>
    </row>
    <row r="4193" spans="1:2" x14ac:dyDescent="0.25">
      <c r="A4193" s="7" t="s">
        <v>1593</v>
      </c>
      <c r="B4193" s="1">
        <v>1</v>
      </c>
    </row>
    <row r="4194" spans="1:2" x14ac:dyDescent="0.25">
      <c r="A4194" s="6" t="s">
        <v>2316</v>
      </c>
      <c r="B4194" s="1"/>
    </row>
    <row r="4195" spans="1:2" x14ac:dyDescent="0.25">
      <c r="A4195" s="7" t="s">
        <v>1661</v>
      </c>
      <c r="B4195" s="1">
        <v>2</v>
      </c>
    </row>
    <row r="4196" spans="1:2" x14ac:dyDescent="0.25">
      <c r="A4196" s="6" t="s">
        <v>1980</v>
      </c>
      <c r="B4196" s="1"/>
    </row>
    <row r="4197" spans="1:2" x14ac:dyDescent="0.25">
      <c r="A4197" s="7" t="s">
        <v>1637</v>
      </c>
      <c r="B4197" s="1">
        <v>3</v>
      </c>
    </row>
    <row r="4198" spans="1:2" x14ac:dyDescent="0.25">
      <c r="A4198" s="7" t="s">
        <v>1661</v>
      </c>
      <c r="B4198" s="1">
        <v>11</v>
      </c>
    </row>
    <row r="4199" spans="1:2" x14ac:dyDescent="0.25">
      <c r="A4199" s="7" t="s">
        <v>1593</v>
      </c>
      <c r="B4199" s="1">
        <v>1</v>
      </c>
    </row>
    <row r="4200" spans="1:2" x14ac:dyDescent="0.25">
      <c r="A4200" s="6" t="s">
        <v>2344</v>
      </c>
      <c r="B4200" s="1"/>
    </row>
    <row r="4201" spans="1:2" x14ac:dyDescent="0.25">
      <c r="A4201" s="7" t="s">
        <v>1563</v>
      </c>
      <c r="B4201" s="1">
        <v>3</v>
      </c>
    </row>
    <row r="4202" spans="1:2" x14ac:dyDescent="0.25">
      <c r="A4202" s="7" t="s">
        <v>1661</v>
      </c>
      <c r="B4202" s="1">
        <v>5</v>
      </c>
    </row>
    <row r="4203" spans="1:2" x14ac:dyDescent="0.25">
      <c r="A4203" s="6" t="s">
        <v>2325</v>
      </c>
      <c r="B4203" s="1"/>
    </row>
    <row r="4204" spans="1:2" x14ac:dyDescent="0.25">
      <c r="A4204" s="7" t="s">
        <v>1563</v>
      </c>
      <c r="B4204" s="1">
        <v>8</v>
      </c>
    </row>
    <row r="4205" spans="1:2" x14ac:dyDescent="0.25">
      <c r="A4205" s="7" t="s">
        <v>1661</v>
      </c>
      <c r="B4205" s="1">
        <v>1</v>
      </c>
    </row>
    <row r="4206" spans="1:2" x14ac:dyDescent="0.25">
      <c r="A4206" s="7" t="s">
        <v>1593</v>
      </c>
      <c r="B4206" s="1">
        <v>1</v>
      </c>
    </row>
    <row r="4207" spans="1:2" x14ac:dyDescent="0.25">
      <c r="A4207" s="6" t="s">
        <v>1843</v>
      </c>
      <c r="B4207" s="1"/>
    </row>
    <row r="4208" spans="1:2" x14ac:dyDescent="0.25">
      <c r="A4208" s="7" t="s">
        <v>1636</v>
      </c>
      <c r="B4208" s="1">
        <v>5</v>
      </c>
    </row>
    <row r="4209" spans="1:2" x14ac:dyDescent="0.25">
      <c r="A4209" s="6" t="s">
        <v>1876</v>
      </c>
      <c r="B4209" s="1"/>
    </row>
    <row r="4210" spans="1:2" x14ac:dyDescent="0.25">
      <c r="A4210" s="7" t="s">
        <v>1661</v>
      </c>
      <c r="B4210" s="1">
        <v>3</v>
      </c>
    </row>
    <row r="4211" spans="1:2" x14ac:dyDescent="0.25">
      <c r="A4211" s="6" t="s">
        <v>1735</v>
      </c>
      <c r="B4211" s="1"/>
    </row>
    <row r="4212" spans="1:2" x14ac:dyDescent="0.25">
      <c r="A4212" s="7" t="s">
        <v>1553</v>
      </c>
      <c r="B4212" s="1">
        <v>14</v>
      </c>
    </row>
    <row r="4213" spans="1:2" x14ac:dyDescent="0.25">
      <c r="A4213" s="7" t="s">
        <v>1563</v>
      </c>
      <c r="B4213" s="1">
        <v>9</v>
      </c>
    </row>
    <row r="4214" spans="1:2" x14ac:dyDescent="0.25">
      <c r="A4214" s="7" t="s">
        <v>1661</v>
      </c>
      <c r="B4214" s="1">
        <v>18</v>
      </c>
    </row>
    <row r="4215" spans="1:2" x14ac:dyDescent="0.25">
      <c r="A4215" s="7" t="s">
        <v>1593</v>
      </c>
      <c r="B4215" s="1">
        <v>2</v>
      </c>
    </row>
    <row r="4216" spans="1:2" x14ac:dyDescent="0.25">
      <c r="A4216" s="6" t="s">
        <v>1853</v>
      </c>
      <c r="B4216" s="1"/>
    </row>
    <row r="4217" spans="1:2" x14ac:dyDescent="0.25">
      <c r="A4217" s="7" t="s">
        <v>1563</v>
      </c>
      <c r="B4217" s="1">
        <v>2</v>
      </c>
    </row>
    <row r="4218" spans="1:2" x14ac:dyDescent="0.25">
      <c r="A4218" s="6" t="s">
        <v>2021</v>
      </c>
      <c r="B4218" s="1"/>
    </row>
    <row r="4219" spans="1:2" x14ac:dyDescent="0.25">
      <c r="A4219" s="7" t="s">
        <v>1637</v>
      </c>
      <c r="B4219" s="1">
        <v>1</v>
      </c>
    </row>
    <row r="4220" spans="1:2" x14ac:dyDescent="0.25">
      <c r="A4220" s="7" t="s">
        <v>1553</v>
      </c>
      <c r="B4220" s="1">
        <v>3</v>
      </c>
    </row>
    <row r="4221" spans="1:2" x14ac:dyDescent="0.25">
      <c r="A4221" s="7" t="s">
        <v>1563</v>
      </c>
      <c r="B4221" s="1">
        <v>4</v>
      </c>
    </row>
    <row r="4222" spans="1:2" x14ac:dyDescent="0.25">
      <c r="A4222" s="7" t="s">
        <v>1661</v>
      </c>
      <c r="B4222" s="1">
        <v>2</v>
      </c>
    </row>
    <row r="4223" spans="1:2" x14ac:dyDescent="0.25">
      <c r="A4223" s="7" t="s">
        <v>1593</v>
      </c>
      <c r="B4223" s="1">
        <v>5</v>
      </c>
    </row>
    <row r="4224" spans="1:2" x14ac:dyDescent="0.25">
      <c r="A4224" s="6" t="s">
        <v>2328</v>
      </c>
      <c r="B4224" s="1"/>
    </row>
    <row r="4225" spans="1:2" x14ac:dyDescent="0.25">
      <c r="A4225" s="7" t="s">
        <v>1637</v>
      </c>
      <c r="B4225" s="1">
        <v>1</v>
      </c>
    </row>
    <row r="4226" spans="1:2" x14ac:dyDescent="0.25">
      <c r="A4226" s="6" t="s">
        <v>1968</v>
      </c>
      <c r="B4226" s="1"/>
    </row>
    <row r="4227" spans="1:2" x14ac:dyDescent="0.25">
      <c r="A4227" s="7" t="s">
        <v>1563</v>
      </c>
      <c r="B4227" s="1">
        <v>6</v>
      </c>
    </row>
    <row r="4228" spans="1:2" x14ac:dyDescent="0.25">
      <c r="A4228" s="6" t="s">
        <v>2263</v>
      </c>
      <c r="B4228" s="1"/>
    </row>
    <row r="4229" spans="1:2" x14ac:dyDescent="0.25">
      <c r="A4229" s="7" t="s">
        <v>1563</v>
      </c>
      <c r="B4229" s="1">
        <v>10</v>
      </c>
    </row>
    <row r="4230" spans="1:2" x14ac:dyDescent="0.25">
      <c r="A4230" s="7" t="s">
        <v>1661</v>
      </c>
      <c r="B4230" s="1">
        <v>13</v>
      </c>
    </row>
    <row r="4231" spans="1:2" x14ac:dyDescent="0.25">
      <c r="A4231" s="6" t="s">
        <v>2174</v>
      </c>
      <c r="B4231" s="1"/>
    </row>
    <row r="4232" spans="1:2" x14ac:dyDescent="0.25">
      <c r="A4232" s="7" t="s">
        <v>1563</v>
      </c>
      <c r="B4232" s="1">
        <v>2</v>
      </c>
    </row>
    <row r="4233" spans="1:2" x14ac:dyDescent="0.25">
      <c r="A4233" s="7" t="s">
        <v>1661</v>
      </c>
      <c r="B4233" s="1">
        <v>3</v>
      </c>
    </row>
    <row r="4234" spans="1:2" x14ac:dyDescent="0.25">
      <c r="A4234" s="6" t="s">
        <v>2360</v>
      </c>
      <c r="B4234" s="1"/>
    </row>
    <row r="4235" spans="1:2" x14ac:dyDescent="0.25">
      <c r="A4235" s="7" t="s">
        <v>1553</v>
      </c>
      <c r="B4235" s="1">
        <v>4</v>
      </c>
    </row>
    <row r="4236" spans="1:2" x14ac:dyDescent="0.25">
      <c r="A4236" s="7" t="s">
        <v>1563</v>
      </c>
      <c r="B4236" s="1">
        <v>8</v>
      </c>
    </row>
    <row r="4237" spans="1:2" x14ac:dyDescent="0.25">
      <c r="A4237" s="7" t="s">
        <v>1661</v>
      </c>
      <c r="B4237" s="1">
        <v>7</v>
      </c>
    </row>
    <row r="4238" spans="1:2" x14ac:dyDescent="0.25">
      <c r="A4238" s="7" t="s">
        <v>1593</v>
      </c>
      <c r="B4238" s="1">
        <v>2</v>
      </c>
    </row>
    <row r="4239" spans="1:2" x14ac:dyDescent="0.25">
      <c r="A4239" s="6" t="s">
        <v>1894</v>
      </c>
      <c r="B4239" s="1"/>
    </row>
    <row r="4240" spans="1:2" x14ac:dyDescent="0.25">
      <c r="A4240" s="7" t="s">
        <v>1563</v>
      </c>
      <c r="B4240" s="1">
        <v>1</v>
      </c>
    </row>
    <row r="4241" spans="1:2" x14ac:dyDescent="0.25">
      <c r="A4241" s="7" t="s">
        <v>1661</v>
      </c>
      <c r="B4241" s="1">
        <v>10</v>
      </c>
    </row>
    <row r="4242" spans="1:2" x14ac:dyDescent="0.25">
      <c r="A4242" s="6" t="s">
        <v>2286</v>
      </c>
      <c r="B4242" s="1"/>
    </row>
    <row r="4243" spans="1:2" x14ac:dyDescent="0.25">
      <c r="A4243" s="7" t="s">
        <v>1637</v>
      </c>
      <c r="B4243" s="1">
        <v>2</v>
      </c>
    </row>
    <row r="4244" spans="1:2" x14ac:dyDescent="0.25">
      <c r="A4244" s="7" t="s">
        <v>1563</v>
      </c>
      <c r="B4244" s="1">
        <v>8</v>
      </c>
    </row>
    <row r="4245" spans="1:2" x14ac:dyDescent="0.25">
      <c r="A4245" s="7" t="s">
        <v>1661</v>
      </c>
      <c r="B4245" s="1">
        <v>3</v>
      </c>
    </row>
    <row r="4246" spans="1:2" x14ac:dyDescent="0.25">
      <c r="A4246" s="7" t="s">
        <v>1593</v>
      </c>
      <c r="B4246" s="1">
        <v>2</v>
      </c>
    </row>
    <row r="4247" spans="1:2" x14ac:dyDescent="0.25">
      <c r="A4247" s="6" t="s">
        <v>2072</v>
      </c>
      <c r="B4247" s="1"/>
    </row>
    <row r="4248" spans="1:2" x14ac:dyDescent="0.25">
      <c r="A4248" s="7" t="s">
        <v>1563</v>
      </c>
      <c r="B4248" s="1">
        <v>3</v>
      </c>
    </row>
    <row r="4249" spans="1:2" x14ac:dyDescent="0.25">
      <c r="A4249" s="6" t="s">
        <v>2127</v>
      </c>
      <c r="B4249" s="1"/>
    </row>
    <row r="4250" spans="1:2" x14ac:dyDescent="0.25">
      <c r="A4250" s="7" t="s">
        <v>1563</v>
      </c>
      <c r="B4250" s="1">
        <v>3</v>
      </c>
    </row>
    <row r="4251" spans="1:2" x14ac:dyDescent="0.25">
      <c r="A4251" s="6" t="s">
        <v>2188</v>
      </c>
      <c r="B4251" s="1"/>
    </row>
    <row r="4252" spans="1:2" x14ac:dyDescent="0.25">
      <c r="A4252" s="7" t="s">
        <v>1563</v>
      </c>
      <c r="B4252" s="1">
        <v>1</v>
      </c>
    </row>
    <row r="4253" spans="1:2" x14ac:dyDescent="0.25">
      <c r="A4253" s="7" t="s">
        <v>1661</v>
      </c>
      <c r="B4253" s="1">
        <v>3</v>
      </c>
    </row>
    <row r="4254" spans="1:2" x14ac:dyDescent="0.25">
      <c r="A4254" s="6" t="s">
        <v>2015</v>
      </c>
      <c r="B4254" s="1"/>
    </row>
    <row r="4255" spans="1:2" x14ac:dyDescent="0.25">
      <c r="A4255" s="7" t="s">
        <v>1563</v>
      </c>
      <c r="B4255" s="1">
        <v>3</v>
      </c>
    </row>
    <row r="4256" spans="1:2" x14ac:dyDescent="0.25">
      <c r="A4256" s="7" t="s">
        <v>1661</v>
      </c>
      <c r="B4256" s="1">
        <v>1</v>
      </c>
    </row>
    <row r="4257" spans="1:2" x14ac:dyDescent="0.25">
      <c r="A4257" s="7" t="s">
        <v>1593</v>
      </c>
      <c r="B4257" s="1">
        <v>2</v>
      </c>
    </row>
    <row r="4258" spans="1:2" x14ac:dyDescent="0.25">
      <c r="A4258" s="6" t="s">
        <v>2333</v>
      </c>
      <c r="B4258" s="1"/>
    </row>
    <row r="4259" spans="1:2" x14ac:dyDescent="0.25">
      <c r="A4259" s="7" t="s">
        <v>1563</v>
      </c>
      <c r="B4259" s="1">
        <v>13</v>
      </c>
    </row>
    <row r="4260" spans="1:2" x14ac:dyDescent="0.25">
      <c r="A4260" s="7" t="s">
        <v>1593</v>
      </c>
      <c r="B4260" s="1">
        <v>5</v>
      </c>
    </row>
    <row r="4261" spans="1:2" x14ac:dyDescent="0.25">
      <c r="A4261" s="6" t="s">
        <v>2097</v>
      </c>
      <c r="B4261" s="1"/>
    </row>
    <row r="4262" spans="1:2" x14ac:dyDescent="0.25">
      <c r="A4262" s="7" t="s">
        <v>1563</v>
      </c>
      <c r="B4262" s="1">
        <v>5</v>
      </c>
    </row>
    <row r="4263" spans="1:2" x14ac:dyDescent="0.25">
      <c r="A4263" s="6" t="s">
        <v>1884</v>
      </c>
      <c r="B4263" s="1"/>
    </row>
    <row r="4264" spans="1:2" x14ac:dyDescent="0.25">
      <c r="A4264" s="7" t="s">
        <v>1661</v>
      </c>
      <c r="B4264" s="1">
        <v>2</v>
      </c>
    </row>
    <row r="4265" spans="1:2" x14ac:dyDescent="0.25">
      <c r="A4265" s="6" t="s">
        <v>1882</v>
      </c>
      <c r="B4265" s="1"/>
    </row>
    <row r="4266" spans="1:2" x14ac:dyDescent="0.25">
      <c r="A4266" s="7" t="s">
        <v>1593</v>
      </c>
      <c r="B4266" s="1">
        <v>2</v>
      </c>
    </row>
    <row r="4267" spans="1:2" x14ac:dyDescent="0.25">
      <c r="A4267" s="6" t="s">
        <v>1917</v>
      </c>
      <c r="B4267" s="1"/>
    </row>
    <row r="4268" spans="1:2" x14ac:dyDescent="0.25">
      <c r="A4268" s="7" t="s">
        <v>1563</v>
      </c>
      <c r="B4268" s="1">
        <v>13</v>
      </c>
    </row>
    <row r="4269" spans="1:2" x14ac:dyDescent="0.25">
      <c r="A4269" s="7" t="s">
        <v>1661</v>
      </c>
      <c r="B4269" s="1">
        <v>10</v>
      </c>
    </row>
    <row r="4270" spans="1:2" x14ac:dyDescent="0.25">
      <c r="A4270" s="7" t="s">
        <v>1593</v>
      </c>
      <c r="B4270" s="1">
        <v>2</v>
      </c>
    </row>
    <row r="4271" spans="1:2" x14ac:dyDescent="0.25">
      <c r="A4271" s="6" t="s">
        <v>1918</v>
      </c>
      <c r="B4271" s="1"/>
    </row>
    <row r="4272" spans="1:2" x14ac:dyDescent="0.25">
      <c r="A4272" s="7" t="s">
        <v>1661</v>
      </c>
      <c r="B4272" s="1">
        <v>2</v>
      </c>
    </row>
    <row r="4273" spans="1:2" x14ac:dyDescent="0.25">
      <c r="A4273" s="6" t="s">
        <v>1778</v>
      </c>
      <c r="B4273" s="1"/>
    </row>
    <row r="4274" spans="1:2" x14ac:dyDescent="0.25">
      <c r="A4274" s="7" t="s">
        <v>1563</v>
      </c>
      <c r="B4274" s="1">
        <v>15</v>
      </c>
    </row>
    <row r="4275" spans="1:2" x14ac:dyDescent="0.25">
      <c r="A4275" s="7" t="s">
        <v>1661</v>
      </c>
      <c r="B4275" s="1">
        <v>5</v>
      </c>
    </row>
    <row r="4276" spans="1:2" x14ac:dyDescent="0.25">
      <c r="A4276" s="7" t="s">
        <v>1593</v>
      </c>
      <c r="B4276" s="1">
        <v>2</v>
      </c>
    </row>
    <row r="4277" spans="1:2" x14ac:dyDescent="0.25">
      <c r="A4277" s="6" t="s">
        <v>1868</v>
      </c>
      <c r="B4277" s="1"/>
    </row>
    <row r="4278" spans="1:2" x14ac:dyDescent="0.25">
      <c r="A4278" s="7" t="s">
        <v>1661</v>
      </c>
      <c r="B4278" s="1">
        <v>2</v>
      </c>
    </row>
    <row r="4279" spans="1:2" x14ac:dyDescent="0.25">
      <c r="A4279" s="6" t="s">
        <v>1786</v>
      </c>
      <c r="B4279" s="1"/>
    </row>
    <row r="4280" spans="1:2" x14ac:dyDescent="0.25">
      <c r="A4280" s="7" t="s">
        <v>1637</v>
      </c>
      <c r="B4280" s="1">
        <v>4</v>
      </c>
    </row>
    <row r="4281" spans="1:2" x14ac:dyDescent="0.25">
      <c r="A4281" s="7" t="s">
        <v>1563</v>
      </c>
      <c r="B4281" s="1">
        <v>7</v>
      </c>
    </row>
    <row r="4282" spans="1:2" x14ac:dyDescent="0.25">
      <c r="A4282" s="7" t="s">
        <v>1661</v>
      </c>
      <c r="B4282" s="1">
        <v>3</v>
      </c>
    </row>
    <row r="4283" spans="1:2" x14ac:dyDescent="0.25">
      <c r="A4283" s="7" t="s">
        <v>1593</v>
      </c>
      <c r="B4283" s="1">
        <v>3</v>
      </c>
    </row>
    <row r="4284" spans="1:2" x14ac:dyDescent="0.25">
      <c r="A4284" s="6" t="s">
        <v>2211</v>
      </c>
      <c r="B4284" s="1"/>
    </row>
    <row r="4285" spans="1:2" x14ac:dyDescent="0.25">
      <c r="A4285" s="7" t="s">
        <v>1563</v>
      </c>
      <c r="B4285" s="1">
        <v>2</v>
      </c>
    </row>
    <row r="4286" spans="1:2" x14ac:dyDescent="0.25">
      <c r="A4286" s="7" t="s">
        <v>1661</v>
      </c>
      <c r="B4286" s="1">
        <v>13</v>
      </c>
    </row>
    <row r="4287" spans="1:2" x14ac:dyDescent="0.25">
      <c r="A4287" s="7" t="s">
        <v>1593</v>
      </c>
      <c r="B4287" s="1">
        <v>7</v>
      </c>
    </row>
    <row r="4288" spans="1:2" x14ac:dyDescent="0.25">
      <c r="A4288" s="6" t="s">
        <v>2184</v>
      </c>
      <c r="B4288" s="1"/>
    </row>
    <row r="4289" spans="1:2" x14ac:dyDescent="0.25">
      <c r="A4289" s="7" t="s">
        <v>1637</v>
      </c>
      <c r="B4289" s="1">
        <v>1</v>
      </c>
    </row>
    <row r="4290" spans="1:2" x14ac:dyDescent="0.25">
      <c r="A4290" s="7" t="s">
        <v>1553</v>
      </c>
      <c r="B4290" s="1">
        <v>55</v>
      </c>
    </row>
    <row r="4291" spans="1:2" x14ac:dyDescent="0.25">
      <c r="A4291" s="7" t="s">
        <v>1661</v>
      </c>
      <c r="B4291" s="1">
        <v>8</v>
      </c>
    </row>
    <row r="4292" spans="1:2" x14ac:dyDescent="0.25">
      <c r="A4292" s="7" t="s">
        <v>1593</v>
      </c>
      <c r="B4292" s="1">
        <v>15</v>
      </c>
    </row>
    <row r="4293" spans="1:2" x14ac:dyDescent="0.25">
      <c r="A4293" s="6" t="s">
        <v>2153</v>
      </c>
      <c r="B4293" s="1"/>
    </row>
    <row r="4294" spans="1:2" x14ac:dyDescent="0.25">
      <c r="A4294" s="7" t="s">
        <v>1563</v>
      </c>
      <c r="B4294" s="1">
        <v>4</v>
      </c>
    </row>
    <row r="4295" spans="1:2" x14ac:dyDescent="0.25">
      <c r="A4295" s="7" t="s">
        <v>1661</v>
      </c>
      <c r="B4295" s="1">
        <v>1</v>
      </c>
    </row>
    <row r="4296" spans="1:2" x14ac:dyDescent="0.25">
      <c r="A4296" s="6" t="s">
        <v>2291</v>
      </c>
      <c r="B4296" s="1"/>
    </row>
    <row r="4297" spans="1:2" x14ac:dyDescent="0.25">
      <c r="A4297" s="7" t="s">
        <v>1563</v>
      </c>
      <c r="B4297" s="1">
        <v>4</v>
      </c>
    </row>
    <row r="4298" spans="1:2" x14ac:dyDescent="0.25">
      <c r="A4298" s="7" t="s">
        <v>1593</v>
      </c>
      <c r="B4298" s="1">
        <v>1</v>
      </c>
    </row>
    <row r="4299" spans="1:2" x14ac:dyDescent="0.25">
      <c r="A4299" s="6" t="s">
        <v>2030</v>
      </c>
      <c r="B4299" s="1"/>
    </row>
    <row r="4300" spans="1:2" x14ac:dyDescent="0.25">
      <c r="A4300" s="7" t="s">
        <v>1563</v>
      </c>
      <c r="B4300" s="1">
        <v>6</v>
      </c>
    </row>
    <row r="4301" spans="1:2" x14ac:dyDescent="0.25">
      <c r="A4301" s="6" t="s">
        <v>2123</v>
      </c>
      <c r="B4301" s="1"/>
    </row>
    <row r="4302" spans="1:2" x14ac:dyDescent="0.25">
      <c r="A4302" s="7" t="s">
        <v>1593</v>
      </c>
      <c r="B4302" s="1">
        <v>2</v>
      </c>
    </row>
    <row r="4303" spans="1:2" x14ac:dyDescent="0.25">
      <c r="A4303" s="6" t="s">
        <v>2190</v>
      </c>
      <c r="B4303" s="1"/>
    </row>
    <row r="4304" spans="1:2" x14ac:dyDescent="0.25">
      <c r="A4304" s="7" t="s">
        <v>1661</v>
      </c>
      <c r="B4304" s="1">
        <v>1</v>
      </c>
    </row>
    <row r="4305" spans="1:2" x14ac:dyDescent="0.25">
      <c r="A4305" s="7" t="s">
        <v>1593</v>
      </c>
      <c r="B4305" s="1">
        <v>5</v>
      </c>
    </row>
    <row r="4306" spans="1:2" x14ac:dyDescent="0.25">
      <c r="A4306" s="6" t="s">
        <v>1977</v>
      </c>
      <c r="B4306" s="1"/>
    </row>
    <row r="4307" spans="1:2" x14ac:dyDescent="0.25">
      <c r="A4307" s="7" t="s">
        <v>1553</v>
      </c>
      <c r="B4307" s="1">
        <v>3</v>
      </c>
    </row>
    <row r="4308" spans="1:2" x14ac:dyDescent="0.25">
      <c r="A4308" s="6" t="s">
        <v>2034</v>
      </c>
      <c r="B4308" s="1"/>
    </row>
    <row r="4309" spans="1:2" x14ac:dyDescent="0.25">
      <c r="A4309" s="7" t="s">
        <v>1563</v>
      </c>
      <c r="B4309" s="1">
        <v>5</v>
      </c>
    </row>
    <row r="4310" spans="1:2" x14ac:dyDescent="0.25">
      <c r="A4310" s="7" t="s">
        <v>1661</v>
      </c>
      <c r="B4310" s="1">
        <v>2</v>
      </c>
    </row>
    <row r="4311" spans="1:2" x14ac:dyDescent="0.25">
      <c r="A4311" s="6" t="s">
        <v>2092</v>
      </c>
      <c r="B4311" s="1"/>
    </row>
    <row r="4312" spans="1:2" x14ac:dyDescent="0.25">
      <c r="A4312" s="7" t="s">
        <v>1563</v>
      </c>
      <c r="B4312" s="1">
        <v>2</v>
      </c>
    </row>
    <row r="4313" spans="1:2" x14ac:dyDescent="0.25">
      <c r="A4313" s="7" t="s">
        <v>1661</v>
      </c>
      <c r="B4313" s="1">
        <v>1</v>
      </c>
    </row>
    <row r="4314" spans="1:2" x14ac:dyDescent="0.25">
      <c r="A4314" s="7" t="s">
        <v>1593</v>
      </c>
      <c r="B4314" s="1">
        <v>1</v>
      </c>
    </row>
    <row r="4315" spans="1:2" x14ac:dyDescent="0.25">
      <c r="A4315" s="6" t="s">
        <v>2361</v>
      </c>
      <c r="B4315" s="1"/>
    </row>
    <row r="4316" spans="1:2" x14ac:dyDescent="0.25">
      <c r="A4316" s="7" t="s">
        <v>1563</v>
      </c>
      <c r="B4316" s="1">
        <v>7</v>
      </c>
    </row>
    <row r="4317" spans="1:2" x14ac:dyDescent="0.25">
      <c r="A4317" s="7" t="s">
        <v>1593</v>
      </c>
      <c r="B4317" s="1">
        <v>5</v>
      </c>
    </row>
    <row r="4318" spans="1:2" x14ac:dyDescent="0.25">
      <c r="A4318" s="6" t="s">
        <v>2261</v>
      </c>
      <c r="B4318" s="1"/>
    </row>
    <row r="4319" spans="1:2" x14ac:dyDescent="0.25">
      <c r="A4319" s="7" t="s">
        <v>1563</v>
      </c>
      <c r="B4319" s="1">
        <v>5</v>
      </c>
    </row>
    <row r="4320" spans="1:2" x14ac:dyDescent="0.25">
      <c r="A4320" s="6" t="s">
        <v>1987</v>
      </c>
      <c r="B4320" s="1"/>
    </row>
    <row r="4321" spans="1:2" x14ac:dyDescent="0.25">
      <c r="A4321" s="7" t="s">
        <v>1637</v>
      </c>
      <c r="B4321" s="1">
        <v>2</v>
      </c>
    </row>
    <row r="4322" spans="1:2" x14ac:dyDescent="0.25">
      <c r="A4322" s="7" t="s">
        <v>1661</v>
      </c>
      <c r="B4322" s="1">
        <v>1</v>
      </c>
    </row>
    <row r="4323" spans="1:2" x14ac:dyDescent="0.25">
      <c r="A4323" s="6" t="s">
        <v>1928</v>
      </c>
      <c r="B4323" s="1"/>
    </row>
    <row r="4324" spans="1:2" x14ac:dyDescent="0.25">
      <c r="A4324" s="7" t="s">
        <v>1637</v>
      </c>
      <c r="B4324" s="1">
        <v>1</v>
      </c>
    </row>
    <row r="4325" spans="1:2" x14ac:dyDescent="0.25">
      <c r="A4325" s="7" t="s">
        <v>1563</v>
      </c>
      <c r="B4325" s="1">
        <v>3</v>
      </c>
    </row>
    <row r="4326" spans="1:2" x14ac:dyDescent="0.25">
      <c r="A4326" s="7" t="s">
        <v>1661</v>
      </c>
      <c r="B4326" s="1">
        <v>4</v>
      </c>
    </row>
    <row r="4327" spans="1:2" x14ac:dyDescent="0.25">
      <c r="A4327" s="7" t="s">
        <v>1593</v>
      </c>
      <c r="B4327" s="1">
        <v>6</v>
      </c>
    </row>
    <row r="4328" spans="1:2" x14ac:dyDescent="0.25">
      <c r="A4328" s="6" t="s">
        <v>1737</v>
      </c>
      <c r="B4328" s="1"/>
    </row>
    <row r="4329" spans="1:2" x14ac:dyDescent="0.25">
      <c r="A4329" s="7" t="s">
        <v>1637</v>
      </c>
      <c r="B4329" s="1">
        <v>5</v>
      </c>
    </row>
    <row r="4330" spans="1:2" x14ac:dyDescent="0.25">
      <c r="A4330" s="7" t="s">
        <v>1563</v>
      </c>
      <c r="B4330" s="1">
        <v>97</v>
      </c>
    </row>
    <row r="4331" spans="1:2" x14ac:dyDescent="0.25">
      <c r="A4331" s="7" t="s">
        <v>1661</v>
      </c>
      <c r="B4331" s="1">
        <v>4</v>
      </c>
    </row>
    <row r="4332" spans="1:2" x14ac:dyDescent="0.25">
      <c r="A4332" s="7" t="s">
        <v>1593</v>
      </c>
      <c r="B4332" s="1">
        <v>15</v>
      </c>
    </row>
    <row r="4333" spans="1:2" x14ac:dyDescent="0.25">
      <c r="A4333" s="6" t="s">
        <v>1838</v>
      </c>
      <c r="B4333" s="1"/>
    </row>
    <row r="4334" spans="1:2" x14ac:dyDescent="0.25">
      <c r="A4334" s="7" t="s">
        <v>1553</v>
      </c>
      <c r="B4334" s="1">
        <v>16</v>
      </c>
    </row>
    <row r="4335" spans="1:2" x14ac:dyDescent="0.25">
      <c r="A4335" s="7" t="s">
        <v>1563</v>
      </c>
      <c r="B4335" s="1">
        <v>244</v>
      </c>
    </row>
    <row r="4336" spans="1:2" x14ac:dyDescent="0.25">
      <c r="A4336" s="7" t="s">
        <v>1661</v>
      </c>
      <c r="B4336" s="1">
        <v>248</v>
      </c>
    </row>
    <row r="4337" spans="1:2" x14ac:dyDescent="0.25">
      <c r="A4337" s="7" t="s">
        <v>1593</v>
      </c>
      <c r="B4337" s="1">
        <v>42</v>
      </c>
    </row>
    <row r="4338" spans="1:2" x14ac:dyDescent="0.25">
      <c r="A4338" s="6" t="s">
        <v>1982</v>
      </c>
      <c r="B4338" s="1"/>
    </row>
    <row r="4339" spans="1:2" x14ac:dyDescent="0.25">
      <c r="A4339" s="7" t="s">
        <v>1637</v>
      </c>
      <c r="B4339" s="1">
        <v>6</v>
      </c>
    </row>
    <row r="4340" spans="1:2" x14ac:dyDescent="0.25">
      <c r="A4340" s="7" t="s">
        <v>1563</v>
      </c>
      <c r="B4340" s="1">
        <v>737</v>
      </c>
    </row>
    <row r="4341" spans="1:2" x14ac:dyDescent="0.25">
      <c r="A4341" s="7" t="s">
        <v>1661</v>
      </c>
      <c r="B4341" s="1">
        <v>30</v>
      </c>
    </row>
    <row r="4342" spans="1:2" x14ac:dyDescent="0.25">
      <c r="A4342" s="7" t="s">
        <v>1593</v>
      </c>
      <c r="B4342" s="1">
        <v>14</v>
      </c>
    </row>
    <row r="4343" spans="1:2" x14ac:dyDescent="0.25">
      <c r="A4343" s="6" t="s">
        <v>2287</v>
      </c>
      <c r="B4343" s="1"/>
    </row>
    <row r="4344" spans="1:2" x14ac:dyDescent="0.25">
      <c r="A4344" s="7" t="s">
        <v>1563</v>
      </c>
      <c r="B4344" s="1">
        <v>5</v>
      </c>
    </row>
    <row r="4345" spans="1:2" x14ac:dyDescent="0.25">
      <c r="A4345" s="6" t="s">
        <v>2079</v>
      </c>
      <c r="B4345" s="1"/>
    </row>
    <row r="4346" spans="1:2" x14ac:dyDescent="0.25">
      <c r="A4346" s="7" t="s">
        <v>1661</v>
      </c>
      <c r="B4346" s="1">
        <v>2</v>
      </c>
    </row>
    <row r="4347" spans="1:2" x14ac:dyDescent="0.25">
      <c r="A4347" s="6" t="s">
        <v>2237</v>
      </c>
      <c r="B4347" s="1"/>
    </row>
    <row r="4348" spans="1:2" x14ac:dyDescent="0.25">
      <c r="A4348" s="7" t="s">
        <v>1563</v>
      </c>
      <c r="B4348" s="1">
        <v>5</v>
      </c>
    </row>
    <row r="4349" spans="1:2" x14ac:dyDescent="0.25">
      <c r="A4349" s="7" t="s">
        <v>1661</v>
      </c>
      <c r="B4349" s="1">
        <v>5</v>
      </c>
    </row>
    <row r="4350" spans="1:2" x14ac:dyDescent="0.25">
      <c r="A4350" s="6" t="s">
        <v>1930</v>
      </c>
      <c r="B4350" s="1"/>
    </row>
    <row r="4351" spans="1:2" x14ac:dyDescent="0.25">
      <c r="A4351" s="7" t="s">
        <v>1661</v>
      </c>
      <c r="B4351" s="1">
        <v>1</v>
      </c>
    </row>
    <row r="4352" spans="1:2" x14ac:dyDescent="0.25">
      <c r="A4352" s="6" t="s">
        <v>1798</v>
      </c>
      <c r="B4352" s="1"/>
    </row>
    <row r="4353" spans="1:2" x14ac:dyDescent="0.25">
      <c r="A4353" s="7" t="s">
        <v>1563</v>
      </c>
      <c r="B4353" s="1">
        <v>5</v>
      </c>
    </row>
    <row r="4354" spans="1:2" x14ac:dyDescent="0.25">
      <c r="A4354" s="7" t="s">
        <v>1661</v>
      </c>
      <c r="B4354" s="1">
        <v>2</v>
      </c>
    </row>
    <row r="4355" spans="1:2" x14ac:dyDescent="0.25">
      <c r="A4355" s="7" t="s">
        <v>1593</v>
      </c>
      <c r="B4355" s="1">
        <v>1</v>
      </c>
    </row>
    <row r="4356" spans="1:2" x14ac:dyDescent="0.25">
      <c r="A4356" s="6" t="s">
        <v>1902</v>
      </c>
      <c r="B4356" s="1"/>
    </row>
    <row r="4357" spans="1:2" x14ac:dyDescent="0.25">
      <c r="A4357" s="7" t="s">
        <v>1563</v>
      </c>
      <c r="B4357" s="1">
        <v>2</v>
      </c>
    </row>
    <row r="4358" spans="1:2" x14ac:dyDescent="0.25">
      <c r="A4358" s="7" t="s">
        <v>1661</v>
      </c>
      <c r="B4358" s="1">
        <v>7</v>
      </c>
    </row>
    <row r="4359" spans="1:2" x14ac:dyDescent="0.25">
      <c r="A4359" s="7" t="s">
        <v>1593</v>
      </c>
      <c r="B4359" s="1">
        <v>2</v>
      </c>
    </row>
    <row r="4360" spans="1:2" x14ac:dyDescent="0.25">
      <c r="A4360" s="7" t="s">
        <v>1636</v>
      </c>
      <c r="B4360" s="1">
        <v>2</v>
      </c>
    </row>
    <row r="4361" spans="1:2" x14ac:dyDescent="0.25">
      <c r="A4361" s="6" t="s">
        <v>1827</v>
      </c>
      <c r="B4361" s="1"/>
    </row>
    <row r="4362" spans="1:2" x14ac:dyDescent="0.25">
      <c r="A4362" s="7" t="s">
        <v>1553</v>
      </c>
      <c r="B4362" s="1">
        <v>13</v>
      </c>
    </row>
    <row r="4363" spans="1:2" x14ac:dyDescent="0.25">
      <c r="A4363" s="7" t="s">
        <v>1563</v>
      </c>
      <c r="B4363" s="1">
        <v>5</v>
      </c>
    </row>
    <row r="4364" spans="1:2" x14ac:dyDescent="0.25">
      <c r="A4364" s="7" t="s">
        <v>1661</v>
      </c>
      <c r="B4364" s="1">
        <v>15</v>
      </c>
    </row>
    <row r="4365" spans="1:2" x14ac:dyDescent="0.25">
      <c r="A4365" s="7" t="s">
        <v>1593</v>
      </c>
      <c r="B4365" s="1">
        <v>4</v>
      </c>
    </row>
    <row r="4366" spans="1:2" x14ac:dyDescent="0.25">
      <c r="A4366" s="6" t="s">
        <v>1772</v>
      </c>
      <c r="B4366" s="1"/>
    </row>
    <row r="4367" spans="1:2" x14ac:dyDescent="0.25">
      <c r="A4367" s="7" t="s">
        <v>1661</v>
      </c>
      <c r="B4367" s="1">
        <v>4</v>
      </c>
    </row>
    <row r="4368" spans="1:2" x14ac:dyDescent="0.25">
      <c r="A4368" s="6" t="s">
        <v>2041</v>
      </c>
      <c r="B4368" s="1"/>
    </row>
    <row r="4369" spans="1:2" x14ac:dyDescent="0.25">
      <c r="A4369" s="7" t="s">
        <v>1553</v>
      </c>
      <c r="B4369" s="1">
        <v>8</v>
      </c>
    </row>
    <row r="4370" spans="1:2" x14ac:dyDescent="0.25">
      <c r="A4370" s="7" t="s">
        <v>1563</v>
      </c>
      <c r="B4370" s="1">
        <v>1</v>
      </c>
    </row>
    <row r="4371" spans="1:2" x14ac:dyDescent="0.25">
      <c r="A4371" s="7" t="s">
        <v>1661</v>
      </c>
      <c r="B4371" s="1">
        <v>6</v>
      </c>
    </row>
    <row r="4372" spans="1:2" x14ac:dyDescent="0.25">
      <c r="A4372" s="7" t="s">
        <v>1593</v>
      </c>
      <c r="B4372" s="1">
        <v>2</v>
      </c>
    </row>
    <row r="4373" spans="1:2" x14ac:dyDescent="0.25">
      <c r="A4373" s="6" t="s">
        <v>2351</v>
      </c>
      <c r="B4373" s="1"/>
    </row>
    <row r="4374" spans="1:2" x14ac:dyDescent="0.25">
      <c r="A4374" s="7" t="s">
        <v>1563</v>
      </c>
      <c r="B4374" s="1">
        <v>10</v>
      </c>
    </row>
    <row r="4375" spans="1:2" x14ac:dyDescent="0.25">
      <c r="A4375" s="7" t="s">
        <v>1661</v>
      </c>
      <c r="B4375" s="1">
        <v>1</v>
      </c>
    </row>
    <row r="4376" spans="1:2" x14ac:dyDescent="0.25">
      <c r="A4376" s="6" t="s">
        <v>2141</v>
      </c>
      <c r="B4376" s="1"/>
    </row>
    <row r="4377" spans="1:2" x14ac:dyDescent="0.25">
      <c r="A4377" s="7" t="s">
        <v>1637</v>
      </c>
      <c r="B4377" s="1">
        <v>1</v>
      </c>
    </row>
    <row r="4378" spans="1:2" x14ac:dyDescent="0.25">
      <c r="A4378" s="7" t="s">
        <v>1563</v>
      </c>
      <c r="B4378" s="1">
        <v>5</v>
      </c>
    </row>
    <row r="4379" spans="1:2" x14ac:dyDescent="0.25">
      <c r="A4379" s="7" t="s">
        <v>1661</v>
      </c>
      <c r="B4379" s="1">
        <v>5</v>
      </c>
    </row>
    <row r="4380" spans="1:2" x14ac:dyDescent="0.25">
      <c r="A4380" s="7" t="s">
        <v>1593</v>
      </c>
      <c r="B4380" s="1">
        <v>3</v>
      </c>
    </row>
    <row r="4381" spans="1:2" x14ac:dyDescent="0.25">
      <c r="A4381" s="6" t="s">
        <v>2365</v>
      </c>
      <c r="B4381" s="1"/>
    </row>
    <row r="4382" spans="1:2" x14ac:dyDescent="0.25">
      <c r="A4382" s="7" t="s">
        <v>1553</v>
      </c>
      <c r="B4382" s="1">
        <v>2</v>
      </c>
    </row>
    <row r="4383" spans="1:2" x14ac:dyDescent="0.25">
      <c r="A4383" s="7" t="s">
        <v>1563</v>
      </c>
      <c r="B4383" s="1">
        <v>4</v>
      </c>
    </row>
    <row r="4384" spans="1:2" x14ac:dyDescent="0.25">
      <c r="A4384" s="7" t="s">
        <v>1661</v>
      </c>
      <c r="B4384" s="1">
        <v>4</v>
      </c>
    </row>
    <row r="4385" spans="1:2" x14ac:dyDescent="0.25">
      <c r="A4385" s="7" t="s">
        <v>1593</v>
      </c>
      <c r="B4385" s="1">
        <v>1</v>
      </c>
    </row>
    <row r="4386" spans="1:2" x14ac:dyDescent="0.25">
      <c r="A4386" s="6" t="s">
        <v>2376</v>
      </c>
      <c r="B4386" s="1"/>
    </row>
    <row r="4387" spans="1:2" x14ac:dyDescent="0.25">
      <c r="A4387" s="7" t="s">
        <v>1553</v>
      </c>
      <c r="B4387" s="1">
        <v>2</v>
      </c>
    </row>
    <row r="4388" spans="1:2" x14ac:dyDescent="0.25">
      <c r="A4388" s="7" t="s">
        <v>1563</v>
      </c>
      <c r="B4388" s="1">
        <v>4</v>
      </c>
    </row>
    <row r="4389" spans="1:2" x14ac:dyDescent="0.25">
      <c r="A4389" s="7" t="s">
        <v>1661</v>
      </c>
      <c r="B4389" s="1">
        <v>3</v>
      </c>
    </row>
    <row r="4390" spans="1:2" x14ac:dyDescent="0.25">
      <c r="A4390" s="7" t="s">
        <v>1593</v>
      </c>
      <c r="B4390" s="1">
        <v>4</v>
      </c>
    </row>
    <row r="4391" spans="1:2" x14ac:dyDescent="0.25">
      <c r="A4391" s="6" t="s">
        <v>2102</v>
      </c>
      <c r="B4391" s="1"/>
    </row>
    <row r="4392" spans="1:2" x14ac:dyDescent="0.25">
      <c r="A4392" s="7" t="s">
        <v>1661</v>
      </c>
      <c r="B4392" s="1">
        <v>7.2949999999999999</v>
      </c>
    </row>
    <row r="4393" spans="1:2" x14ac:dyDescent="0.25">
      <c r="A4393" s="6" t="s">
        <v>2403</v>
      </c>
      <c r="B4393" s="1"/>
    </row>
    <row r="4394" spans="1:2" x14ac:dyDescent="0.25">
      <c r="A4394" s="7" t="s">
        <v>1661</v>
      </c>
      <c r="B4394" s="1">
        <v>6</v>
      </c>
    </row>
    <row r="4395" spans="1:2" x14ac:dyDescent="0.25">
      <c r="A4395" s="7" t="s">
        <v>1593</v>
      </c>
      <c r="B4395" s="1">
        <v>3</v>
      </c>
    </row>
    <row r="4396" spans="1:2" x14ac:dyDescent="0.25">
      <c r="A4396" s="6" t="s">
        <v>2336</v>
      </c>
      <c r="B4396" s="1"/>
    </row>
    <row r="4397" spans="1:2" x14ac:dyDescent="0.25">
      <c r="A4397" s="7" t="s">
        <v>1563</v>
      </c>
      <c r="B4397" s="1">
        <v>6</v>
      </c>
    </row>
    <row r="4398" spans="1:2" x14ac:dyDescent="0.25">
      <c r="A4398" s="7" t="s">
        <v>1661</v>
      </c>
      <c r="B4398" s="1">
        <v>20</v>
      </c>
    </row>
    <row r="4399" spans="1:2" x14ac:dyDescent="0.25">
      <c r="A4399" s="7" t="s">
        <v>1593</v>
      </c>
      <c r="B4399" s="1">
        <v>1</v>
      </c>
    </row>
    <row r="4400" spans="1:2" x14ac:dyDescent="0.25">
      <c r="A4400" s="7" t="s">
        <v>1636</v>
      </c>
      <c r="B4400" s="1">
        <v>4</v>
      </c>
    </row>
    <row r="4401" spans="1:2" x14ac:dyDescent="0.25">
      <c r="A4401" s="6" t="s">
        <v>1776</v>
      </c>
      <c r="B4401" s="1"/>
    </row>
    <row r="4402" spans="1:2" x14ac:dyDescent="0.25">
      <c r="A4402" s="7" t="s">
        <v>1563</v>
      </c>
      <c r="B4402" s="1">
        <v>2</v>
      </c>
    </row>
    <row r="4403" spans="1:2" x14ac:dyDescent="0.25">
      <c r="A4403" s="6" t="s">
        <v>1787</v>
      </c>
      <c r="B4403" s="1"/>
    </row>
    <row r="4404" spans="1:2" x14ac:dyDescent="0.25">
      <c r="A4404" s="7" t="s">
        <v>1661</v>
      </c>
      <c r="B4404" s="1">
        <v>1</v>
      </c>
    </row>
    <row r="4405" spans="1:2" x14ac:dyDescent="0.25">
      <c r="A4405" s="6" t="s">
        <v>2116</v>
      </c>
      <c r="B4405" s="1"/>
    </row>
    <row r="4406" spans="1:2" x14ac:dyDescent="0.25">
      <c r="A4406" s="7" t="s">
        <v>1637</v>
      </c>
      <c r="B4406" s="1">
        <v>2</v>
      </c>
    </row>
    <row r="4407" spans="1:2" x14ac:dyDescent="0.25">
      <c r="A4407" s="7" t="s">
        <v>1563</v>
      </c>
      <c r="B4407" s="1">
        <v>1</v>
      </c>
    </row>
    <row r="4408" spans="1:2" x14ac:dyDescent="0.25">
      <c r="A4408" s="7" t="s">
        <v>1661</v>
      </c>
      <c r="B4408" s="1">
        <v>2</v>
      </c>
    </row>
    <row r="4409" spans="1:2" x14ac:dyDescent="0.25">
      <c r="A4409" s="7" t="s">
        <v>1593</v>
      </c>
      <c r="B4409" s="1">
        <v>1</v>
      </c>
    </row>
    <row r="4410" spans="1:2" x14ac:dyDescent="0.25">
      <c r="A4410" s="6" t="s">
        <v>2008</v>
      </c>
      <c r="B4410" s="1"/>
    </row>
    <row r="4411" spans="1:2" x14ac:dyDescent="0.25">
      <c r="A4411" s="7" t="s">
        <v>1661</v>
      </c>
      <c r="B4411" s="1">
        <v>2</v>
      </c>
    </row>
    <row r="4412" spans="1:2" x14ac:dyDescent="0.25">
      <c r="A4412" s="6" t="s">
        <v>2140</v>
      </c>
      <c r="B4412" s="1"/>
    </row>
    <row r="4413" spans="1:2" x14ac:dyDescent="0.25">
      <c r="A4413" s="7" t="s">
        <v>1553</v>
      </c>
      <c r="B4413" s="1">
        <v>10</v>
      </c>
    </row>
    <row r="4414" spans="1:2" x14ac:dyDescent="0.25">
      <c r="A4414" s="7" t="s">
        <v>1563</v>
      </c>
      <c r="B4414" s="1">
        <v>11</v>
      </c>
    </row>
    <row r="4415" spans="1:2" x14ac:dyDescent="0.25">
      <c r="A4415" s="7" t="s">
        <v>1661</v>
      </c>
      <c r="B4415" s="1">
        <v>19</v>
      </c>
    </row>
    <row r="4416" spans="1:2" x14ac:dyDescent="0.25">
      <c r="A4416" s="6" t="s">
        <v>2375</v>
      </c>
      <c r="B4416" s="1"/>
    </row>
    <row r="4417" spans="1:2" x14ac:dyDescent="0.25">
      <c r="A4417" s="7" t="s">
        <v>1637</v>
      </c>
      <c r="B4417" s="1">
        <v>2</v>
      </c>
    </row>
    <row r="4418" spans="1:2" x14ac:dyDescent="0.25">
      <c r="A4418" s="7" t="s">
        <v>1563</v>
      </c>
      <c r="B4418" s="1">
        <v>16</v>
      </c>
    </row>
    <row r="4419" spans="1:2" x14ac:dyDescent="0.25">
      <c r="A4419" s="7" t="s">
        <v>1661</v>
      </c>
      <c r="B4419" s="1">
        <v>47</v>
      </c>
    </row>
    <row r="4420" spans="1:2" x14ac:dyDescent="0.25">
      <c r="A4420" s="7" t="s">
        <v>1593</v>
      </c>
      <c r="B4420" s="1">
        <v>5</v>
      </c>
    </row>
    <row r="4421" spans="1:2" x14ac:dyDescent="0.25">
      <c r="A4421" s="6" t="s">
        <v>2353</v>
      </c>
      <c r="B4421" s="1"/>
    </row>
    <row r="4422" spans="1:2" x14ac:dyDescent="0.25">
      <c r="A4422" s="7" t="s">
        <v>1553</v>
      </c>
      <c r="B4422" s="1">
        <v>11</v>
      </c>
    </row>
    <row r="4423" spans="1:2" x14ac:dyDescent="0.25">
      <c r="A4423" s="7" t="s">
        <v>1563</v>
      </c>
      <c r="B4423" s="1">
        <v>6</v>
      </c>
    </row>
    <row r="4424" spans="1:2" x14ac:dyDescent="0.25">
      <c r="A4424" s="7" t="s">
        <v>1661</v>
      </c>
      <c r="B4424" s="1">
        <v>5</v>
      </c>
    </row>
    <row r="4425" spans="1:2" x14ac:dyDescent="0.25">
      <c r="A4425" s="7" t="s">
        <v>1593</v>
      </c>
      <c r="B4425" s="1">
        <v>9</v>
      </c>
    </row>
    <row r="4426" spans="1:2" x14ac:dyDescent="0.25">
      <c r="A4426" s="6" t="s">
        <v>1738</v>
      </c>
      <c r="B4426" s="1"/>
    </row>
    <row r="4427" spans="1:2" x14ac:dyDescent="0.25">
      <c r="A4427" s="7" t="s">
        <v>1563</v>
      </c>
      <c r="B4427" s="1">
        <v>2</v>
      </c>
    </row>
    <row r="4428" spans="1:2" x14ac:dyDescent="0.25">
      <c r="A4428" s="7" t="s">
        <v>1661</v>
      </c>
      <c r="B4428" s="1">
        <v>1</v>
      </c>
    </row>
    <row r="4429" spans="1:2" x14ac:dyDescent="0.25">
      <c r="A4429" s="7" t="s">
        <v>1593</v>
      </c>
      <c r="B4429" s="1">
        <v>4</v>
      </c>
    </row>
    <row r="4430" spans="1:2" x14ac:dyDescent="0.25">
      <c r="A4430" s="7" t="s">
        <v>1636</v>
      </c>
      <c r="B4430" s="1">
        <v>4</v>
      </c>
    </row>
    <row r="4431" spans="1:2" x14ac:dyDescent="0.25">
      <c r="A4431" s="6" t="s">
        <v>1774</v>
      </c>
      <c r="B4431" s="1"/>
    </row>
    <row r="4432" spans="1:2" x14ac:dyDescent="0.25">
      <c r="A4432" s="7" t="s">
        <v>1563</v>
      </c>
      <c r="B4432" s="1">
        <v>2</v>
      </c>
    </row>
    <row r="4433" spans="1:2" x14ac:dyDescent="0.25">
      <c r="A4433" s="6" t="s">
        <v>1911</v>
      </c>
      <c r="B4433" s="1"/>
    </row>
    <row r="4434" spans="1:2" x14ac:dyDescent="0.25">
      <c r="A4434" s="7" t="s">
        <v>1661</v>
      </c>
      <c r="B4434" s="1">
        <v>2</v>
      </c>
    </row>
    <row r="4435" spans="1:2" x14ac:dyDescent="0.25">
      <c r="A4435" s="4" t="s">
        <v>1698</v>
      </c>
      <c r="B4435" s="1"/>
    </row>
    <row r="4436" spans="1:2" x14ac:dyDescent="0.25">
      <c r="A4436" s="6" t="s">
        <v>2145</v>
      </c>
      <c r="B4436" s="1"/>
    </row>
    <row r="4437" spans="1:2" x14ac:dyDescent="0.25">
      <c r="A4437" s="7" t="s">
        <v>1563</v>
      </c>
      <c r="B4437" s="1">
        <v>19</v>
      </c>
    </row>
    <row r="4438" spans="1:2" x14ac:dyDescent="0.25">
      <c r="A4438" s="7" t="s">
        <v>1661</v>
      </c>
      <c r="B4438" s="1">
        <v>7</v>
      </c>
    </row>
    <row r="4439" spans="1:2" x14ac:dyDescent="0.25">
      <c r="A4439" s="7" t="s">
        <v>1593</v>
      </c>
      <c r="B4439" s="1">
        <v>1</v>
      </c>
    </row>
    <row r="4440" spans="1:2" x14ac:dyDescent="0.25">
      <c r="A4440" s="6" t="s">
        <v>2316</v>
      </c>
      <c r="B4440" s="1"/>
    </row>
    <row r="4441" spans="1:2" x14ac:dyDescent="0.25">
      <c r="A4441" s="7" t="s">
        <v>1661</v>
      </c>
      <c r="B4441" s="1">
        <v>2</v>
      </c>
    </row>
    <row r="4442" spans="1:2" x14ac:dyDescent="0.25">
      <c r="A4442" s="6" t="s">
        <v>1980</v>
      </c>
      <c r="B4442" s="1"/>
    </row>
    <row r="4443" spans="1:2" x14ac:dyDescent="0.25">
      <c r="A4443" s="7" t="s">
        <v>1637</v>
      </c>
      <c r="B4443" s="1">
        <v>3</v>
      </c>
    </row>
    <row r="4444" spans="1:2" x14ac:dyDescent="0.25">
      <c r="A4444" s="7" t="s">
        <v>1661</v>
      </c>
      <c r="B4444" s="1">
        <v>11</v>
      </c>
    </row>
    <row r="4445" spans="1:2" x14ac:dyDescent="0.25">
      <c r="A4445" s="7" t="s">
        <v>1593</v>
      </c>
      <c r="B4445" s="1">
        <v>1</v>
      </c>
    </row>
    <row r="4446" spans="1:2" x14ac:dyDescent="0.25">
      <c r="A4446" s="6" t="s">
        <v>2344</v>
      </c>
      <c r="B4446" s="1"/>
    </row>
    <row r="4447" spans="1:2" x14ac:dyDescent="0.25">
      <c r="A4447" s="7" t="s">
        <v>1563</v>
      </c>
      <c r="B4447" s="1">
        <v>3</v>
      </c>
    </row>
    <row r="4448" spans="1:2" x14ac:dyDescent="0.25">
      <c r="A4448" s="7" t="s">
        <v>1661</v>
      </c>
      <c r="B4448" s="1">
        <v>5</v>
      </c>
    </row>
    <row r="4449" spans="1:2" x14ac:dyDescent="0.25">
      <c r="A4449" s="6" t="s">
        <v>2325</v>
      </c>
      <c r="B4449" s="1"/>
    </row>
    <row r="4450" spans="1:2" x14ac:dyDescent="0.25">
      <c r="A4450" s="7" t="s">
        <v>1563</v>
      </c>
      <c r="B4450" s="1">
        <v>8</v>
      </c>
    </row>
    <row r="4451" spans="1:2" x14ac:dyDescent="0.25">
      <c r="A4451" s="7" t="s">
        <v>1661</v>
      </c>
      <c r="B4451" s="1">
        <v>1</v>
      </c>
    </row>
    <row r="4452" spans="1:2" x14ac:dyDescent="0.25">
      <c r="A4452" s="7" t="s">
        <v>1593</v>
      </c>
      <c r="B4452" s="1">
        <v>1</v>
      </c>
    </row>
    <row r="4453" spans="1:2" x14ac:dyDescent="0.25">
      <c r="A4453" s="6" t="s">
        <v>1843</v>
      </c>
      <c r="B4453" s="1"/>
    </row>
    <row r="4454" spans="1:2" x14ac:dyDescent="0.25">
      <c r="A4454" s="7" t="s">
        <v>1636</v>
      </c>
      <c r="B4454" s="1">
        <v>5</v>
      </c>
    </row>
    <row r="4455" spans="1:2" x14ac:dyDescent="0.25">
      <c r="A4455" s="6" t="s">
        <v>1876</v>
      </c>
      <c r="B4455" s="1"/>
    </row>
    <row r="4456" spans="1:2" x14ac:dyDescent="0.25">
      <c r="A4456" s="7" t="s">
        <v>1661</v>
      </c>
      <c r="B4456" s="1">
        <v>3</v>
      </c>
    </row>
    <row r="4457" spans="1:2" x14ac:dyDescent="0.25">
      <c r="A4457" s="6" t="s">
        <v>1735</v>
      </c>
      <c r="B4457" s="1"/>
    </row>
    <row r="4458" spans="1:2" x14ac:dyDescent="0.25">
      <c r="A4458" s="7" t="s">
        <v>1553</v>
      </c>
      <c r="B4458" s="1">
        <v>14</v>
      </c>
    </row>
    <row r="4459" spans="1:2" x14ac:dyDescent="0.25">
      <c r="A4459" s="7" t="s">
        <v>1563</v>
      </c>
      <c r="B4459" s="1">
        <v>9</v>
      </c>
    </row>
    <row r="4460" spans="1:2" x14ac:dyDescent="0.25">
      <c r="A4460" s="7" t="s">
        <v>1661</v>
      </c>
      <c r="B4460" s="1">
        <v>18</v>
      </c>
    </row>
    <row r="4461" spans="1:2" x14ac:dyDescent="0.25">
      <c r="A4461" s="7" t="s">
        <v>1593</v>
      </c>
      <c r="B4461" s="1">
        <v>2</v>
      </c>
    </row>
    <row r="4462" spans="1:2" x14ac:dyDescent="0.25">
      <c r="A4462" s="6" t="s">
        <v>1853</v>
      </c>
      <c r="B4462" s="1"/>
    </row>
    <row r="4463" spans="1:2" x14ac:dyDescent="0.25">
      <c r="A4463" s="7" t="s">
        <v>1563</v>
      </c>
      <c r="B4463" s="1">
        <v>2</v>
      </c>
    </row>
    <row r="4464" spans="1:2" x14ac:dyDescent="0.25">
      <c r="A4464" s="6" t="s">
        <v>2021</v>
      </c>
      <c r="B4464" s="1"/>
    </row>
    <row r="4465" spans="1:2" x14ac:dyDescent="0.25">
      <c r="A4465" s="7" t="s">
        <v>1637</v>
      </c>
      <c r="B4465" s="1">
        <v>1</v>
      </c>
    </row>
    <row r="4466" spans="1:2" x14ac:dyDescent="0.25">
      <c r="A4466" s="7" t="s">
        <v>1553</v>
      </c>
      <c r="B4466" s="1">
        <v>3</v>
      </c>
    </row>
    <row r="4467" spans="1:2" x14ac:dyDescent="0.25">
      <c r="A4467" s="7" t="s">
        <v>1563</v>
      </c>
      <c r="B4467" s="1">
        <v>4</v>
      </c>
    </row>
    <row r="4468" spans="1:2" x14ac:dyDescent="0.25">
      <c r="A4468" s="7" t="s">
        <v>1661</v>
      </c>
      <c r="B4468" s="1">
        <v>2</v>
      </c>
    </row>
    <row r="4469" spans="1:2" x14ac:dyDescent="0.25">
      <c r="A4469" s="7" t="s">
        <v>1593</v>
      </c>
      <c r="B4469" s="1">
        <v>5</v>
      </c>
    </row>
    <row r="4470" spans="1:2" x14ac:dyDescent="0.25">
      <c r="A4470" s="6" t="s">
        <v>2328</v>
      </c>
      <c r="B4470" s="1"/>
    </row>
    <row r="4471" spans="1:2" x14ac:dyDescent="0.25">
      <c r="A4471" s="7" t="s">
        <v>1637</v>
      </c>
      <c r="B4471" s="1">
        <v>1</v>
      </c>
    </row>
    <row r="4472" spans="1:2" x14ac:dyDescent="0.25">
      <c r="A4472" s="6" t="s">
        <v>1968</v>
      </c>
      <c r="B4472" s="1"/>
    </row>
    <row r="4473" spans="1:2" x14ac:dyDescent="0.25">
      <c r="A4473" s="7" t="s">
        <v>1563</v>
      </c>
      <c r="B4473" s="1">
        <v>6</v>
      </c>
    </row>
    <row r="4474" spans="1:2" x14ac:dyDescent="0.25">
      <c r="A4474" s="6" t="s">
        <v>2263</v>
      </c>
      <c r="B4474" s="1"/>
    </row>
    <row r="4475" spans="1:2" x14ac:dyDescent="0.25">
      <c r="A4475" s="7" t="s">
        <v>1563</v>
      </c>
      <c r="B4475" s="1">
        <v>10</v>
      </c>
    </row>
    <row r="4476" spans="1:2" x14ac:dyDescent="0.25">
      <c r="A4476" s="7" t="s">
        <v>1661</v>
      </c>
      <c r="B4476" s="1">
        <v>13</v>
      </c>
    </row>
    <row r="4477" spans="1:2" x14ac:dyDescent="0.25">
      <c r="A4477" s="6" t="s">
        <v>2174</v>
      </c>
      <c r="B4477" s="1"/>
    </row>
    <row r="4478" spans="1:2" x14ac:dyDescent="0.25">
      <c r="A4478" s="7" t="s">
        <v>1563</v>
      </c>
      <c r="B4478" s="1">
        <v>2</v>
      </c>
    </row>
    <row r="4479" spans="1:2" x14ac:dyDescent="0.25">
      <c r="A4479" s="7" t="s">
        <v>1661</v>
      </c>
      <c r="B4479" s="1">
        <v>3</v>
      </c>
    </row>
    <row r="4480" spans="1:2" x14ac:dyDescent="0.25">
      <c r="A4480" s="6" t="s">
        <v>2360</v>
      </c>
      <c r="B4480" s="1"/>
    </row>
    <row r="4481" spans="1:2" x14ac:dyDescent="0.25">
      <c r="A4481" s="7" t="s">
        <v>1553</v>
      </c>
      <c r="B4481" s="1">
        <v>4</v>
      </c>
    </row>
    <row r="4482" spans="1:2" x14ac:dyDescent="0.25">
      <c r="A4482" s="7" t="s">
        <v>1563</v>
      </c>
      <c r="B4482" s="1">
        <v>8</v>
      </c>
    </row>
    <row r="4483" spans="1:2" x14ac:dyDescent="0.25">
      <c r="A4483" s="7" t="s">
        <v>1661</v>
      </c>
      <c r="B4483" s="1">
        <v>7</v>
      </c>
    </row>
    <row r="4484" spans="1:2" x14ac:dyDescent="0.25">
      <c r="A4484" s="7" t="s">
        <v>1593</v>
      </c>
      <c r="B4484" s="1">
        <v>2</v>
      </c>
    </row>
    <row r="4485" spans="1:2" x14ac:dyDescent="0.25">
      <c r="A4485" s="6" t="s">
        <v>1894</v>
      </c>
      <c r="B4485" s="1"/>
    </row>
    <row r="4486" spans="1:2" x14ac:dyDescent="0.25">
      <c r="A4486" s="7" t="s">
        <v>1563</v>
      </c>
      <c r="B4486" s="1">
        <v>1</v>
      </c>
    </row>
    <row r="4487" spans="1:2" x14ac:dyDescent="0.25">
      <c r="A4487" s="7" t="s">
        <v>1661</v>
      </c>
      <c r="B4487" s="1">
        <v>10</v>
      </c>
    </row>
    <row r="4488" spans="1:2" x14ac:dyDescent="0.25">
      <c r="A4488" s="6" t="s">
        <v>2286</v>
      </c>
      <c r="B4488" s="1"/>
    </row>
    <row r="4489" spans="1:2" x14ac:dyDescent="0.25">
      <c r="A4489" s="7" t="s">
        <v>1637</v>
      </c>
      <c r="B4489" s="1">
        <v>2</v>
      </c>
    </row>
    <row r="4490" spans="1:2" x14ac:dyDescent="0.25">
      <c r="A4490" s="7" t="s">
        <v>1563</v>
      </c>
      <c r="B4490" s="1">
        <v>8</v>
      </c>
    </row>
    <row r="4491" spans="1:2" x14ac:dyDescent="0.25">
      <c r="A4491" s="7" t="s">
        <v>1661</v>
      </c>
      <c r="B4491" s="1">
        <v>3</v>
      </c>
    </row>
    <row r="4492" spans="1:2" x14ac:dyDescent="0.25">
      <c r="A4492" s="7" t="s">
        <v>1593</v>
      </c>
      <c r="B4492" s="1">
        <v>2</v>
      </c>
    </row>
    <row r="4493" spans="1:2" x14ac:dyDescent="0.25">
      <c r="A4493" s="6" t="s">
        <v>2072</v>
      </c>
      <c r="B4493" s="1"/>
    </row>
    <row r="4494" spans="1:2" x14ac:dyDescent="0.25">
      <c r="A4494" s="7" t="s">
        <v>1563</v>
      </c>
      <c r="B4494" s="1">
        <v>3</v>
      </c>
    </row>
    <row r="4495" spans="1:2" x14ac:dyDescent="0.25">
      <c r="A4495" s="6" t="s">
        <v>2127</v>
      </c>
      <c r="B4495" s="1"/>
    </row>
    <row r="4496" spans="1:2" x14ac:dyDescent="0.25">
      <c r="A4496" s="7" t="s">
        <v>1563</v>
      </c>
      <c r="B4496" s="1">
        <v>3</v>
      </c>
    </row>
    <row r="4497" spans="1:2" x14ac:dyDescent="0.25">
      <c r="A4497" s="6" t="s">
        <v>2188</v>
      </c>
      <c r="B4497" s="1"/>
    </row>
    <row r="4498" spans="1:2" x14ac:dyDescent="0.25">
      <c r="A4498" s="7" t="s">
        <v>1563</v>
      </c>
      <c r="B4498" s="1">
        <v>1</v>
      </c>
    </row>
    <row r="4499" spans="1:2" x14ac:dyDescent="0.25">
      <c r="A4499" s="7" t="s">
        <v>1661</v>
      </c>
      <c r="B4499" s="1">
        <v>3</v>
      </c>
    </row>
    <row r="4500" spans="1:2" x14ac:dyDescent="0.25">
      <c r="A4500" s="6" t="s">
        <v>2015</v>
      </c>
      <c r="B4500" s="1"/>
    </row>
    <row r="4501" spans="1:2" x14ac:dyDescent="0.25">
      <c r="A4501" s="7" t="s">
        <v>1563</v>
      </c>
      <c r="B4501" s="1">
        <v>3</v>
      </c>
    </row>
    <row r="4502" spans="1:2" x14ac:dyDescent="0.25">
      <c r="A4502" s="7" t="s">
        <v>1661</v>
      </c>
      <c r="B4502" s="1">
        <v>1</v>
      </c>
    </row>
    <row r="4503" spans="1:2" x14ac:dyDescent="0.25">
      <c r="A4503" s="7" t="s">
        <v>1593</v>
      </c>
      <c r="B4503" s="1">
        <v>2</v>
      </c>
    </row>
    <row r="4504" spans="1:2" x14ac:dyDescent="0.25">
      <c r="A4504" s="6" t="s">
        <v>2333</v>
      </c>
      <c r="B4504" s="1"/>
    </row>
    <row r="4505" spans="1:2" x14ac:dyDescent="0.25">
      <c r="A4505" s="7" t="s">
        <v>1563</v>
      </c>
      <c r="B4505" s="1">
        <v>13</v>
      </c>
    </row>
    <row r="4506" spans="1:2" x14ac:dyDescent="0.25">
      <c r="A4506" s="7" t="s">
        <v>1593</v>
      </c>
      <c r="B4506" s="1">
        <v>5</v>
      </c>
    </row>
    <row r="4507" spans="1:2" x14ac:dyDescent="0.25">
      <c r="A4507" s="6" t="s">
        <v>2097</v>
      </c>
      <c r="B4507" s="1"/>
    </row>
    <row r="4508" spans="1:2" x14ac:dyDescent="0.25">
      <c r="A4508" s="7" t="s">
        <v>1563</v>
      </c>
      <c r="B4508" s="1">
        <v>5</v>
      </c>
    </row>
    <row r="4509" spans="1:2" x14ac:dyDescent="0.25">
      <c r="A4509" s="6" t="s">
        <v>1884</v>
      </c>
      <c r="B4509" s="1"/>
    </row>
    <row r="4510" spans="1:2" x14ac:dyDescent="0.25">
      <c r="A4510" s="7" t="s">
        <v>1661</v>
      </c>
      <c r="B4510" s="1">
        <v>2</v>
      </c>
    </row>
    <row r="4511" spans="1:2" x14ac:dyDescent="0.25">
      <c r="A4511" s="6" t="s">
        <v>1882</v>
      </c>
      <c r="B4511" s="1"/>
    </row>
    <row r="4512" spans="1:2" x14ac:dyDescent="0.25">
      <c r="A4512" s="7" t="s">
        <v>1593</v>
      </c>
      <c r="B4512" s="1">
        <v>2</v>
      </c>
    </row>
    <row r="4513" spans="1:2" x14ac:dyDescent="0.25">
      <c r="A4513" s="6" t="s">
        <v>1917</v>
      </c>
      <c r="B4513" s="1"/>
    </row>
    <row r="4514" spans="1:2" x14ac:dyDescent="0.25">
      <c r="A4514" s="7" t="s">
        <v>1563</v>
      </c>
      <c r="B4514" s="1">
        <v>13</v>
      </c>
    </row>
    <row r="4515" spans="1:2" x14ac:dyDescent="0.25">
      <c r="A4515" s="7" t="s">
        <v>1661</v>
      </c>
      <c r="B4515" s="1">
        <v>10</v>
      </c>
    </row>
    <row r="4516" spans="1:2" x14ac:dyDescent="0.25">
      <c r="A4516" s="7" t="s">
        <v>1593</v>
      </c>
      <c r="B4516" s="1">
        <v>2</v>
      </c>
    </row>
    <row r="4517" spans="1:2" x14ac:dyDescent="0.25">
      <c r="A4517" s="6" t="s">
        <v>1918</v>
      </c>
      <c r="B4517" s="1"/>
    </row>
    <row r="4518" spans="1:2" x14ac:dyDescent="0.25">
      <c r="A4518" s="7" t="s">
        <v>1661</v>
      </c>
      <c r="B4518" s="1">
        <v>2</v>
      </c>
    </row>
    <row r="4519" spans="1:2" x14ac:dyDescent="0.25">
      <c r="A4519" s="6" t="s">
        <v>1778</v>
      </c>
      <c r="B4519" s="1"/>
    </row>
    <row r="4520" spans="1:2" x14ac:dyDescent="0.25">
      <c r="A4520" s="7" t="s">
        <v>1563</v>
      </c>
      <c r="B4520" s="1">
        <v>15</v>
      </c>
    </row>
    <row r="4521" spans="1:2" x14ac:dyDescent="0.25">
      <c r="A4521" s="7" t="s">
        <v>1661</v>
      </c>
      <c r="B4521" s="1">
        <v>5</v>
      </c>
    </row>
    <row r="4522" spans="1:2" x14ac:dyDescent="0.25">
      <c r="A4522" s="7" t="s">
        <v>1593</v>
      </c>
      <c r="B4522" s="1">
        <v>2</v>
      </c>
    </row>
    <row r="4523" spans="1:2" x14ac:dyDescent="0.25">
      <c r="A4523" s="6" t="s">
        <v>1868</v>
      </c>
      <c r="B4523" s="1"/>
    </row>
    <row r="4524" spans="1:2" x14ac:dyDescent="0.25">
      <c r="A4524" s="7" t="s">
        <v>1661</v>
      </c>
      <c r="B4524" s="1">
        <v>2</v>
      </c>
    </row>
    <row r="4525" spans="1:2" x14ac:dyDescent="0.25">
      <c r="A4525" s="6" t="s">
        <v>1786</v>
      </c>
      <c r="B4525" s="1"/>
    </row>
    <row r="4526" spans="1:2" x14ac:dyDescent="0.25">
      <c r="A4526" s="7" t="s">
        <v>1637</v>
      </c>
      <c r="B4526" s="1">
        <v>4</v>
      </c>
    </row>
    <row r="4527" spans="1:2" x14ac:dyDescent="0.25">
      <c r="A4527" s="7" t="s">
        <v>1563</v>
      </c>
      <c r="B4527" s="1">
        <v>7</v>
      </c>
    </row>
    <row r="4528" spans="1:2" x14ac:dyDescent="0.25">
      <c r="A4528" s="7" t="s">
        <v>1661</v>
      </c>
      <c r="B4528" s="1">
        <v>3</v>
      </c>
    </row>
    <row r="4529" spans="1:2" x14ac:dyDescent="0.25">
      <c r="A4529" s="7" t="s">
        <v>1593</v>
      </c>
      <c r="B4529" s="1">
        <v>3</v>
      </c>
    </row>
    <row r="4530" spans="1:2" x14ac:dyDescent="0.25">
      <c r="A4530" s="6" t="s">
        <v>2211</v>
      </c>
      <c r="B4530" s="1"/>
    </row>
    <row r="4531" spans="1:2" x14ac:dyDescent="0.25">
      <c r="A4531" s="7" t="s">
        <v>1563</v>
      </c>
      <c r="B4531" s="1">
        <v>2</v>
      </c>
    </row>
    <row r="4532" spans="1:2" x14ac:dyDescent="0.25">
      <c r="A4532" s="7" t="s">
        <v>1661</v>
      </c>
      <c r="B4532" s="1">
        <v>13</v>
      </c>
    </row>
    <row r="4533" spans="1:2" x14ac:dyDescent="0.25">
      <c r="A4533" s="7" t="s">
        <v>1593</v>
      </c>
      <c r="B4533" s="1">
        <v>7</v>
      </c>
    </row>
    <row r="4534" spans="1:2" x14ac:dyDescent="0.25">
      <c r="A4534" s="6" t="s">
        <v>2184</v>
      </c>
      <c r="B4534" s="1"/>
    </row>
    <row r="4535" spans="1:2" x14ac:dyDescent="0.25">
      <c r="A4535" s="7" t="s">
        <v>1637</v>
      </c>
      <c r="B4535" s="1">
        <v>1</v>
      </c>
    </row>
    <row r="4536" spans="1:2" x14ac:dyDescent="0.25">
      <c r="A4536" s="7" t="s">
        <v>1553</v>
      </c>
      <c r="B4536" s="1">
        <v>55</v>
      </c>
    </row>
    <row r="4537" spans="1:2" x14ac:dyDescent="0.25">
      <c r="A4537" s="7" t="s">
        <v>1661</v>
      </c>
      <c r="B4537" s="1">
        <v>8</v>
      </c>
    </row>
    <row r="4538" spans="1:2" x14ac:dyDescent="0.25">
      <c r="A4538" s="7" t="s">
        <v>1593</v>
      </c>
      <c r="B4538" s="1">
        <v>15</v>
      </c>
    </row>
    <row r="4539" spans="1:2" x14ac:dyDescent="0.25">
      <c r="A4539" s="6" t="s">
        <v>2153</v>
      </c>
      <c r="B4539" s="1"/>
    </row>
    <row r="4540" spans="1:2" x14ac:dyDescent="0.25">
      <c r="A4540" s="7" t="s">
        <v>1563</v>
      </c>
      <c r="B4540" s="1">
        <v>4</v>
      </c>
    </row>
    <row r="4541" spans="1:2" x14ac:dyDescent="0.25">
      <c r="A4541" s="7" t="s">
        <v>1661</v>
      </c>
      <c r="B4541" s="1">
        <v>1</v>
      </c>
    </row>
    <row r="4542" spans="1:2" x14ac:dyDescent="0.25">
      <c r="A4542" s="6" t="s">
        <v>2291</v>
      </c>
      <c r="B4542" s="1"/>
    </row>
    <row r="4543" spans="1:2" x14ac:dyDescent="0.25">
      <c r="A4543" s="7" t="s">
        <v>1563</v>
      </c>
      <c r="B4543" s="1">
        <v>4</v>
      </c>
    </row>
    <row r="4544" spans="1:2" x14ac:dyDescent="0.25">
      <c r="A4544" s="7" t="s">
        <v>1593</v>
      </c>
      <c r="B4544" s="1">
        <v>1</v>
      </c>
    </row>
    <row r="4545" spans="1:2" x14ac:dyDescent="0.25">
      <c r="A4545" s="6" t="s">
        <v>2030</v>
      </c>
      <c r="B4545" s="1"/>
    </row>
    <row r="4546" spans="1:2" x14ac:dyDescent="0.25">
      <c r="A4546" s="7" t="s">
        <v>1563</v>
      </c>
      <c r="B4546" s="1">
        <v>6</v>
      </c>
    </row>
    <row r="4547" spans="1:2" x14ac:dyDescent="0.25">
      <c r="A4547" s="6" t="s">
        <v>2123</v>
      </c>
      <c r="B4547" s="1"/>
    </row>
    <row r="4548" spans="1:2" x14ac:dyDescent="0.25">
      <c r="A4548" s="7" t="s">
        <v>1593</v>
      </c>
      <c r="B4548" s="1">
        <v>2</v>
      </c>
    </row>
    <row r="4549" spans="1:2" x14ac:dyDescent="0.25">
      <c r="A4549" s="6" t="s">
        <v>2190</v>
      </c>
      <c r="B4549" s="1"/>
    </row>
    <row r="4550" spans="1:2" x14ac:dyDescent="0.25">
      <c r="A4550" s="7" t="s">
        <v>1661</v>
      </c>
      <c r="B4550" s="1">
        <v>1</v>
      </c>
    </row>
    <row r="4551" spans="1:2" x14ac:dyDescent="0.25">
      <c r="A4551" s="7" t="s">
        <v>1593</v>
      </c>
      <c r="B4551" s="1">
        <v>5</v>
      </c>
    </row>
    <row r="4552" spans="1:2" x14ac:dyDescent="0.25">
      <c r="A4552" s="6" t="s">
        <v>1977</v>
      </c>
      <c r="B4552" s="1"/>
    </row>
    <row r="4553" spans="1:2" x14ac:dyDescent="0.25">
      <c r="A4553" s="7" t="s">
        <v>1553</v>
      </c>
      <c r="B4553" s="1">
        <v>3</v>
      </c>
    </row>
    <row r="4554" spans="1:2" x14ac:dyDescent="0.25">
      <c r="A4554" s="6" t="s">
        <v>2034</v>
      </c>
      <c r="B4554" s="1"/>
    </row>
    <row r="4555" spans="1:2" x14ac:dyDescent="0.25">
      <c r="A4555" s="7" t="s">
        <v>1563</v>
      </c>
      <c r="B4555" s="1">
        <v>5</v>
      </c>
    </row>
    <row r="4556" spans="1:2" x14ac:dyDescent="0.25">
      <c r="A4556" s="7" t="s">
        <v>1661</v>
      </c>
      <c r="B4556" s="1">
        <v>2</v>
      </c>
    </row>
    <row r="4557" spans="1:2" x14ac:dyDescent="0.25">
      <c r="A4557" s="6" t="s">
        <v>2092</v>
      </c>
      <c r="B4557" s="1"/>
    </row>
    <row r="4558" spans="1:2" x14ac:dyDescent="0.25">
      <c r="A4558" s="7" t="s">
        <v>1563</v>
      </c>
      <c r="B4558" s="1">
        <v>2</v>
      </c>
    </row>
    <row r="4559" spans="1:2" x14ac:dyDescent="0.25">
      <c r="A4559" s="7" t="s">
        <v>1661</v>
      </c>
      <c r="B4559" s="1">
        <v>1</v>
      </c>
    </row>
    <row r="4560" spans="1:2" x14ac:dyDescent="0.25">
      <c r="A4560" s="7" t="s">
        <v>1593</v>
      </c>
      <c r="B4560" s="1">
        <v>1</v>
      </c>
    </row>
    <row r="4561" spans="1:2" x14ac:dyDescent="0.25">
      <c r="A4561" s="6" t="s">
        <v>2361</v>
      </c>
      <c r="B4561" s="1"/>
    </row>
    <row r="4562" spans="1:2" x14ac:dyDescent="0.25">
      <c r="A4562" s="7" t="s">
        <v>1563</v>
      </c>
      <c r="B4562" s="1">
        <v>7</v>
      </c>
    </row>
    <row r="4563" spans="1:2" x14ac:dyDescent="0.25">
      <c r="A4563" s="7" t="s">
        <v>1593</v>
      </c>
      <c r="B4563" s="1">
        <v>5</v>
      </c>
    </row>
    <row r="4564" spans="1:2" x14ac:dyDescent="0.25">
      <c r="A4564" s="6" t="s">
        <v>2261</v>
      </c>
      <c r="B4564" s="1"/>
    </row>
    <row r="4565" spans="1:2" x14ac:dyDescent="0.25">
      <c r="A4565" s="7" t="s">
        <v>1563</v>
      </c>
      <c r="B4565" s="1">
        <v>5</v>
      </c>
    </row>
    <row r="4566" spans="1:2" x14ac:dyDescent="0.25">
      <c r="A4566" s="6" t="s">
        <v>1987</v>
      </c>
      <c r="B4566" s="1"/>
    </row>
    <row r="4567" spans="1:2" x14ac:dyDescent="0.25">
      <c r="A4567" s="7" t="s">
        <v>1637</v>
      </c>
      <c r="B4567" s="1">
        <v>2</v>
      </c>
    </row>
    <row r="4568" spans="1:2" x14ac:dyDescent="0.25">
      <c r="A4568" s="7" t="s">
        <v>1661</v>
      </c>
      <c r="B4568" s="1">
        <v>1</v>
      </c>
    </row>
    <row r="4569" spans="1:2" x14ac:dyDescent="0.25">
      <c r="A4569" s="6" t="s">
        <v>1928</v>
      </c>
      <c r="B4569" s="1"/>
    </row>
    <row r="4570" spans="1:2" x14ac:dyDescent="0.25">
      <c r="A4570" s="7" t="s">
        <v>1637</v>
      </c>
      <c r="B4570" s="1">
        <v>1</v>
      </c>
    </row>
    <row r="4571" spans="1:2" x14ac:dyDescent="0.25">
      <c r="A4571" s="7" t="s">
        <v>1563</v>
      </c>
      <c r="B4571" s="1">
        <v>3</v>
      </c>
    </row>
    <row r="4572" spans="1:2" x14ac:dyDescent="0.25">
      <c r="A4572" s="7" t="s">
        <v>1661</v>
      </c>
      <c r="B4572" s="1">
        <v>4</v>
      </c>
    </row>
    <row r="4573" spans="1:2" x14ac:dyDescent="0.25">
      <c r="A4573" s="7" t="s">
        <v>1593</v>
      </c>
      <c r="B4573" s="1">
        <v>6</v>
      </c>
    </row>
    <row r="4574" spans="1:2" x14ac:dyDescent="0.25">
      <c r="A4574" s="6" t="s">
        <v>1737</v>
      </c>
      <c r="B4574" s="1"/>
    </row>
    <row r="4575" spans="1:2" x14ac:dyDescent="0.25">
      <c r="A4575" s="7" t="s">
        <v>1637</v>
      </c>
      <c r="B4575" s="1">
        <v>5</v>
      </c>
    </row>
    <row r="4576" spans="1:2" x14ac:dyDescent="0.25">
      <c r="A4576" s="7" t="s">
        <v>1563</v>
      </c>
      <c r="B4576" s="1">
        <v>97</v>
      </c>
    </row>
    <row r="4577" spans="1:2" x14ac:dyDescent="0.25">
      <c r="A4577" s="7" t="s">
        <v>1661</v>
      </c>
      <c r="B4577" s="1">
        <v>4</v>
      </c>
    </row>
    <row r="4578" spans="1:2" x14ac:dyDescent="0.25">
      <c r="A4578" s="7" t="s">
        <v>1593</v>
      </c>
      <c r="B4578" s="1">
        <v>15</v>
      </c>
    </row>
    <row r="4579" spans="1:2" x14ac:dyDescent="0.25">
      <c r="A4579" s="6" t="s">
        <v>1838</v>
      </c>
      <c r="B4579" s="1"/>
    </row>
    <row r="4580" spans="1:2" x14ac:dyDescent="0.25">
      <c r="A4580" s="7" t="s">
        <v>1553</v>
      </c>
      <c r="B4580" s="1">
        <v>16</v>
      </c>
    </row>
    <row r="4581" spans="1:2" x14ac:dyDescent="0.25">
      <c r="A4581" s="7" t="s">
        <v>1563</v>
      </c>
      <c r="B4581" s="1">
        <v>244</v>
      </c>
    </row>
    <row r="4582" spans="1:2" x14ac:dyDescent="0.25">
      <c r="A4582" s="7" t="s">
        <v>1661</v>
      </c>
      <c r="B4582" s="1">
        <v>248</v>
      </c>
    </row>
    <row r="4583" spans="1:2" x14ac:dyDescent="0.25">
      <c r="A4583" s="7" t="s">
        <v>1593</v>
      </c>
      <c r="B4583" s="1">
        <v>42</v>
      </c>
    </row>
    <row r="4584" spans="1:2" x14ac:dyDescent="0.25">
      <c r="A4584" s="6" t="s">
        <v>1982</v>
      </c>
      <c r="B4584" s="1"/>
    </row>
    <row r="4585" spans="1:2" x14ac:dyDescent="0.25">
      <c r="A4585" s="7" t="s">
        <v>1637</v>
      </c>
      <c r="B4585" s="1">
        <v>6</v>
      </c>
    </row>
    <row r="4586" spans="1:2" x14ac:dyDescent="0.25">
      <c r="A4586" s="7" t="s">
        <v>1563</v>
      </c>
      <c r="B4586" s="1">
        <v>737</v>
      </c>
    </row>
    <row r="4587" spans="1:2" x14ac:dyDescent="0.25">
      <c r="A4587" s="7" t="s">
        <v>1661</v>
      </c>
      <c r="B4587" s="1">
        <v>30</v>
      </c>
    </row>
    <row r="4588" spans="1:2" x14ac:dyDescent="0.25">
      <c r="A4588" s="7" t="s">
        <v>1593</v>
      </c>
      <c r="B4588" s="1">
        <v>14</v>
      </c>
    </row>
    <row r="4589" spans="1:2" x14ac:dyDescent="0.25">
      <c r="A4589" s="6" t="s">
        <v>2287</v>
      </c>
      <c r="B4589" s="1"/>
    </row>
    <row r="4590" spans="1:2" x14ac:dyDescent="0.25">
      <c r="A4590" s="7" t="s">
        <v>1563</v>
      </c>
      <c r="B4590" s="1">
        <v>5</v>
      </c>
    </row>
    <row r="4591" spans="1:2" x14ac:dyDescent="0.25">
      <c r="A4591" s="6" t="s">
        <v>2079</v>
      </c>
      <c r="B4591" s="1"/>
    </row>
    <row r="4592" spans="1:2" x14ac:dyDescent="0.25">
      <c r="A4592" s="7" t="s">
        <v>1661</v>
      </c>
      <c r="B4592" s="1">
        <v>2</v>
      </c>
    </row>
    <row r="4593" spans="1:2" x14ac:dyDescent="0.25">
      <c r="A4593" s="6" t="s">
        <v>2237</v>
      </c>
      <c r="B4593" s="1"/>
    </row>
    <row r="4594" spans="1:2" x14ac:dyDescent="0.25">
      <c r="A4594" s="7" t="s">
        <v>1563</v>
      </c>
      <c r="B4594" s="1">
        <v>5</v>
      </c>
    </row>
    <row r="4595" spans="1:2" x14ac:dyDescent="0.25">
      <c r="A4595" s="7" t="s">
        <v>1661</v>
      </c>
      <c r="B4595" s="1">
        <v>5</v>
      </c>
    </row>
    <row r="4596" spans="1:2" x14ac:dyDescent="0.25">
      <c r="A4596" s="6" t="s">
        <v>1930</v>
      </c>
      <c r="B4596" s="1"/>
    </row>
    <row r="4597" spans="1:2" x14ac:dyDescent="0.25">
      <c r="A4597" s="7" t="s">
        <v>1661</v>
      </c>
      <c r="B4597" s="1">
        <v>1</v>
      </c>
    </row>
    <row r="4598" spans="1:2" x14ac:dyDescent="0.25">
      <c r="A4598" s="6" t="s">
        <v>1798</v>
      </c>
      <c r="B4598" s="1"/>
    </row>
    <row r="4599" spans="1:2" x14ac:dyDescent="0.25">
      <c r="A4599" s="7" t="s">
        <v>1563</v>
      </c>
      <c r="B4599" s="1">
        <v>5</v>
      </c>
    </row>
    <row r="4600" spans="1:2" x14ac:dyDescent="0.25">
      <c r="A4600" s="7" t="s">
        <v>1661</v>
      </c>
      <c r="B4600" s="1">
        <v>2</v>
      </c>
    </row>
    <row r="4601" spans="1:2" x14ac:dyDescent="0.25">
      <c r="A4601" s="7" t="s">
        <v>1593</v>
      </c>
      <c r="B4601" s="1">
        <v>1</v>
      </c>
    </row>
    <row r="4602" spans="1:2" x14ac:dyDescent="0.25">
      <c r="A4602" s="6" t="s">
        <v>1902</v>
      </c>
      <c r="B4602" s="1"/>
    </row>
    <row r="4603" spans="1:2" x14ac:dyDescent="0.25">
      <c r="A4603" s="7" t="s">
        <v>1563</v>
      </c>
      <c r="B4603" s="1">
        <v>2</v>
      </c>
    </row>
    <row r="4604" spans="1:2" x14ac:dyDescent="0.25">
      <c r="A4604" s="7" t="s">
        <v>1661</v>
      </c>
      <c r="B4604" s="1">
        <v>7</v>
      </c>
    </row>
    <row r="4605" spans="1:2" x14ac:dyDescent="0.25">
      <c r="A4605" s="7" t="s">
        <v>1593</v>
      </c>
      <c r="B4605" s="1">
        <v>2</v>
      </c>
    </row>
    <row r="4606" spans="1:2" x14ac:dyDescent="0.25">
      <c r="A4606" s="7" t="s">
        <v>1636</v>
      </c>
      <c r="B4606" s="1">
        <v>2</v>
      </c>
    </row>
    <row r="4607" spans="1:2" x14ac:dyDescent="0.25">
      <c r="A4607" s="6" t="s">
        <v>1827</v>
      </c>
      <c r="B4607" s="1"/>
    </row>
    <row r="4608" spans="1:2" x14ac:dyDescent="0.25">
      <c r="A4608" s="7" t="s">
        <v>1553</v>
      </c>
      <c r="B4608" s="1">
        <v>13</v>
      </c>
    </row>
    <row r="4609" spans="1:2" x14ac:dyDescent="0.25">
      <c r="A4609" s="7" t="s">
        <v>1563</v>
      </c>
      <c r="B4609" s="1">
        <v>5</v>
      </c>
    </row>
    <row r="4610" spans="1:2" x14ac:dyDescent="0.25">
      <c r="A4610" s="7" t="s">
        <v>1661</v>
      </c>
      <c r="B4610" s="1">
        <v>15</v>
      </c>
    </row>
    <row r="4611" spans="1:2" x14ac:dyDescent="0.25">
      <c r="A4611" s="7" t="s">
        <v>1593</v>
      </c>
      <c r="B4611" s="1">
        <v>4</v>
      </c>
    </row>
    <row r="4612" spans="1:2" x14ac:dyDescent="0.25">
      <c r="A4612" s="6" t="s">
        <v>1772</v>
      </c>
      <c r="B4612" s="1"/>
    </row>
    <row r="4613" spans="1:2" x14ac:dyDescent="0.25">
      <c r="A4613" s="7" t="s">
        <v>1661</v>
      </c>
      <c r="B4613" s="1">
        <v>4</v>
      </c>
    </row>
    <row r="4614" spans="1:2" x14ac:dyDescent="0.25">
      <c r="A4614" s="6" t="s">
        <v>2041</v>
      </c>
      <c r="B4614" s="1"/>
    </row>
    <row r="4615" spans="1:2" x14ac:dyDescent="0.25">
      <c r="A4615" s="7" t="s">
        <v>1553</v>
      </c>
      <c r="B4615" s="1">
        <v>8</v>
      </c>
    </row>
    <row r="4616" spans="1:2" x14ac:dyDescent="0.25">
      <c r="A4616" s="7" t="s">
        <v>1563</v>
      </c>
      <c r="B4616" s="1">
        <v>1</v>
      </c>
    </row>
    <row r="4617" spans="1:2" x14ac:dyDescent="0.25">
      <c r="A4617" s="7" t="s">
        <v>1661</v>
      </c>
      <c r="B4617" s="1">
        <v>6</v>
      </c>
    </row>
    <row r="4618" spans="1:2" x14ac:dyDescent="0.25">
      <c r="A4618" s="7" t="s">
        <v>1593</v>
      </c>
      <c r="B4618" s="1">
        <v>2</v>
      </c>
    </row>
    <row r="4619" spans="1:2" x14ac:dyDescent="0.25">
      <c r="A4619" s="6" t="s">
        <v>2351</v>
      </c>
      <c r="B4619" s="1"/>
    </row>
    <row r="4620" spans="1:2" x14ac:dyDescent="0.25">
      <c r="A4620" s="7" t="s">
        <v>1563</v>
      </c>
      <c r="B4620" s="1">
        <v>10</v>
      </c>
    </row>
    <row r="4621" spans="1:2" x14ac:dyDescent="0.25">
      <c r="A4621" s="7" t="s">
        <v>1661</v>
      </c>
      <c r="B4621" s="1">
        <v>1</v>
      </c>
    </row>
    <row r="4622" spans="1:2" x14ac:dyDescent="0.25">
      <c r="A4622" s="6" t="s">
        <v>2141</v>
      </c>
      <c r="B4622" s="1"/>
    </row>
    <row r="4623" spans="1:2" x14ac:dyDescent="0.25">
      <c r="A4623" s="7" t="s">
        <v>1637</v>
      </c>
      <c r="B4623" s="1">
        <v>1</v>
      </c>
    </row>
    <row r="4624" spans="1:2" x14ac:dyDescent="0.25">
      <c r="A4624" s="7" t="s">
        <v>1563</v>
      </c>
      <c r="B4624" s="1">
        <v>5</v>
      </c>
    </row>
    <row r="4625" spans="1:2" x14ac:dyDescent="0.25">
      <c r="A4625" s="7" t="s">
        <v>1661</v>
      </c>
      <c r="B4625" s="1">
        <v>5</v>
      </c>
    </row>
    <row r="4626" spans="1:2" x14ac:dyDescent="0.25">
      <c r="A4626" s="7" t="s">
        <v>1593</v>
      </c>
      <c r="B4626" s="1">
        <v>3</v>
      </c>
    </row>
    <row r="4627" spans="1:2" x14ac:dyDescent="0.25">
      <c r="A4627" s="6" t="s">
        <v>2365</v>
      </c>
      <c r="B4627" s="1"/>
    </row>
    <row r="4628" spans="1:2" x14ac:dyDescent="0.25">
      <c r="A4628" s="7" t="s">
        <v>1553</v>
      </c>
      <c r="B4628" s="1">
        <v>2</v>
      </c>
    </row>
    <row r="4629" spans="1:2" x14ac:dyDescent="0.25">
      <c r="A4629" s="7" t="s">
        <v>1563</v>
      </c>
      <c r="B4629" s="1">
        <v>4</v>
      </c>
    </row>
    <row r="4630" spans="1:2" x14ac:dyDescent="0.25">
      <c r="A4630" s="7" t="s">
        <v>1661</v>
      </c>
      <c r="B4630" s="1">
        <v>4</v>
      </c>
    </row>
    <row r="4631" spans="1:2" x14ac:dyDescent="0.25">
      <c r="A4631" s="7" t="s">
        <v>1593</v>
      </c>
      <c r="B4631" s="1">
        <v>1</v>
      </c>
    </row>
    <row r="4632" spans="1:2" x14ac:dyDescent="0.25">
      <c r="A4632" s="6" t="s">
        <v>2376</v>
      </c>
      <c r="B4632" s="1"/>
    </row>
    <row r="4633" spans="1:2" x14ac:dyDescent="0.25">
      <c r="A4633" s="7" t="s">
        <v>1553</v>
      </c>
      <c r="B4633" s="1">
        <v>2</v>
      </c>
    </row>
    <row r="4634" spans="1:2" x14ac:dyDescent="0.25">
      <c r="A4634" s="7" t="s">
        <v>1563</v>
      </c>
      <c r="B4634" s="1">
        <v>4</v>
      </c>
    </row>
    <row r="4635" spans="1:2" x14ac:dyDescent="0.25">
      <c r="A4635" s="7" t="s">
        <v>1661</v>
      </c>
      <c r="B4635" s="1">
        <v>3</v>
      </c>
    </row>
    <row r="4636" spans="1:2" x14ac:dyDescent="0.25">
      <c r="A4636" s="7" t="s">
        <v>1593</v>
      </c>
      <c r="B4636" s="1">
        <v>4</v>
      </c>
    </row>
    <row r="4637" spans="1:2" x14ac:dyDescent="0.25">
      <c r="A4637" s="6" t="s">
        <v>2102</v>
      </c>
      <c r="B4637" s="1"/>
    </row>
    <row r="4638" spans="1:2" x14ac:dyDescent="0.25">
      <c r="A4638" s="7" t="s">
        <v>1661</v>
      </c>
      <c r="B4638" s="1">
        <v>7.2949999999999999</v>
      </c>
    </row>
    <row r="4639" spans="1:2" x14ac:dyDescent="0.25">
      <c r="A4639" s="6" t="s">
        <v>2403</v>
      </c>
      <c r="B4639" s="1"/>
    </row>
    <row r="4640" spans="1:2" x14ac:dyDescent="0.25">
      <c r="A4640" s="7" t="s">
        <v>1661</v>
      </c>
      <c r="B4640" s="1">
        <v>6</v>
      </c>
    </row>
    <row r="4641" spans="1:2" x14ac:dyDescent="0.25">
      <c r="A4641" s="7" t="s">
        <v>1593</v>
      </c>
      <c r="B4641" s="1">
        <v>3</v>
      </c>
    </row>
    <row r="4642" spans="1:2" x14ac:dyDescent="0.25">
      <c r="A4642" s="6" t="s">
        <v>2336</v>
      </c>
      <c r="B4642" s="1"/>
    </row>
    <row r="4643" spans="1:2" x14ac:dyDescent="0.25">
      <c r="A4643" s="7" t="s">
        <v>1563</v>
      </c>
      <c r="B4643" s="1">
        <v>6</v>
      </c>
    </row>
    <row r="4644" spans="1:2" x14ac:dyDescent="0.25">
      <c r="A4644" s="7" t="s">
        <v>1661</v>
      </c>
      <c r="B4644" s="1">
        <v>20</v>
      </c>
    </row>
    <row r="4645" spans="1:2" x14ac:dyDescent="0.25">
      <c r="A4645" s="7" t="s">
        <v>1593</v>
      </c>
      <c r="B4645" s="1">
        <v>1</v>
      </c>
    </row>
    <row r="4646" spans="1:2" x14ac:dyDescent="0.25">
      <c r="A4646" s="7" t="s">
        <v>1636</v>
      </c>
      <c r="B4646" s="1">
        <v>4</v>
      </c>
    </row>
    <row r="4647" spans="1:2" x14ac:dyDescent="0.25">
      <c r="A4647" s="6" t="s">
        <v>1776</v>
      </c>
      <c r="B4647" s="1"/>
    </row>
    <row r="4648" spans="1:2" x14ac:dyDescent="0.25">
      <c r="A4648" s="7" t="s">
        <v>1563</v>
      </c>
      <c r="B4648" s="1">
        <v>2</v>
      </c>
    </row>
    <row r="4649" spans="1:2" x14ac:dyDescent="0.25">
      <c r="A4649" s="6" t="s">
        <v>1787</v>
      </c>
      <c r="B4649" s="1"/>
    </row>
    <row r="4650" spans="1:2" x14ac:dyDescent="0.25">
      <c r="A4650" s="7" t="s">
        <v>1661</v>
      </c>
      <c r="B4650" s="1">
        <v>1</v>
      </c>
    </row>
    <row r="4651" spans="1:2" x14ac:dyDescent="0.25">
      <c r="A4651" s="6" t="s">
        <v>2116</v>
      </c>
      <c r="B4651" s="1"/>
    </row>
    <row r="4652" spans="1:2" x14ac:dyDescent="0.25">
      <c r="A4652" s="7" t="s">
        <v>1637</v>
      </c>
      <c r="B4652" s="1">
        <v>2</v>
      </c>
    </row>
    <row r="4653" spans="1:2" x14ac:dyDescent="0.25">
      <c r="A4653" s="7" t="s">
        <v>1563</v>
      </c>
      <c r="B4653" s="1">
        <v>1</v>
      </c>
    </row>
    <row r="4654" spans="1:2" x14ac:dyDescent="0.25">
      <c r="A4654" s="7" t="s">
        <v>1661</v>
      </c>
      <c r="B4654" s="1">
        <v>2</v>
      </c>
    </row>
    <row r="4655" spans="1:2" x14ac:dyDescent="0.25">
      <c r="A4655" s="7" t="s">
        <v>1593</v>
      </c>
      <c r="B4655" s="1">
        <v>1</v>
      </c>
    </row>
    <row r="4656" spans="1:2" x14ac:dyDescent="0.25">
      <c r="A4656" s="6" t="s">
        <v>2008</v>
      </c>
      <c r="B4656" s="1"/>
    </row>
    <row r="4657" spans="1:2" x14ac:dyDescent="0.25">
      <c r="A4657" s="7" t="s">
        <v>1661</v>
      </c>
      <c r="B4657" s="1">
        <v>2</v>
      </c>
    </row>
    <row r="4658" spans="1:2" x14ac:dyDescent="0.25">
      <c r="A4658" s="6" t="s">
        <v>2140</v>
      </c>
      <c r="B4658" s="1"/>
    </row>
    <row r="4659" spans="1:2" x14ac:dyDescent="0.25">
      <c r="A4659" s="7" t="s">
        <v>1553</v>
      </c>
      <c r="B4659" s="1">
        <v>10</v>
      </c>
    </row>
    <row r="4660" spans="1:2" x14ac:dyDescent="0.25">
      <c r="A4660" s="7" t="s">
        <v>1563</v>
      </c>
      <c r="B4660" s="1">
        <v>11</v>
      </c>
    </row>
    <row r="4661" spans="1:2" x14ac:dyDescent="0.25">
      <c r="A4661" s="7" t="s">
        <v>1661</v>
      </c>
      <c r="B4661" s="1">
        <v>19</v>
      </c>
    </row>
    <row r="4662" spans="1:2" x14ac:dyDescent="0.25">
      <c r="A4662" s="6" t="s">
        <v>2375</v>
      </c>
      <c r="B4662" s="1"/>
    </row>
    <row r="4663" spans="1:2" x14ac:dyDescent="0.25">
      <c r="A4663" s="7" t="s">
        <v>1637</v>
      </c>
      <c r="B4663" s="1">
        <v>2</v>
      </c>
    </row>
    <row r="4664" spans="1:2" x14ac:dyDescent="0.25">
      <c r="A4664" s="7" t="s">
        <v>1563</v>
      </c>
      <c r="B4664" s="1">
        <v>16</v>
      </c>
    </row>
    <row r="4665" spans="1:2" x14ac:dyDescent="0.25">
      <c r="A4665" s="7" t="s">
        <v>1661</v>
      </c>
      <c r="B4665" s="1">
        <v>47</v>
      </c>
    </row>
    <row r="4666" spans="1:2" x14ac:dyDescent="0.25">
      <c r="A4666" s="7" t="s">
        <v>1593</v>
      </c>
      <c r="B4666" s="1">
        <v>5</v>
      </c>
    </row>
    <row r="4667" spans="1:2" x14ac:dyDescent="0.25">
      <c r="A4667" s="6" t="s">
        <v>2353</v>
      </c>
      <c r="B4667" s="1"/>
    </row>
    <row r="4668" spans="1:2" x14ac:dyDescent="0.25">
      <c r="A4668" s="7" t="s">
        <v>1553</v>
      </c>
      <c r="B4668" s="1">
        <v>11</v>
      </c>
    </row>
    <row r="4669" spans="1:2" x14ac:dyDescent="0.25">
      <c r="A4669" s="7" t="s">
        <v>1563</v>
      </c>
      <c r="B4669" s="1">
        <v>6</v>
      </c>
    </row>
    <row r="4670" spans="1:2" x14ac:dyDescent="0.25">
      <c r="A4670" s="7" t="s">
        <v>1661</v>
      </c>
      <c r="B4670" s="1">
        <v>5</v>
      </c>
    </row>
    <row r="4671" spans="1:2" x14ac:dyDescent="0.25">
      <c r="A4671" s="7" t="s">
        <v>1593</v>
      </c>
      <c r="B4671" s="1">
        <v>9</v>
      </c>
    </row>
    <row r="4672" spans="1:2" x14ac:dyDescent="0.25">
      <c r="A4672" s="6" t="s">
        <v>1738</v>
      </c>
      <c r="B4672" s="1"/>
    </row>
    <row r="4673" spans="1:2" x14ac:dyDescent="0.25">
      <c r="A4673" s="7" t="s">
        <v>1563</v>
      </c>
      <c r="B4673" s="1">
        <v>2</v>
      </c>
    </row>
    <row r="4674" spans="1:2" x14ac:dyDescent="0.25">
      <c r="A4674" s="7" t="s">
        <v>1661</v>
      </c>
      <c r="B4674" s="1">
        <v>1</v>
      </c>
    </row>
    <row r="4675" spans="1:2" x14ac:dyDescent="0.25">
      <c r="A4675" s="7" t="s">
        <v>1593</v>
      </c>
      <c r="B4675" s="1">
        <v>4</v>
      </c>
    </row>
    <row r="4676" spans="1:2" x14ac:dyDescent="0.25">
      <c r="A4676" s="7" t="s">
        <v>1636</v>
      </c>
      <c r="B4676" s="1">
        <v>4</v>
      </c>
    </row>
    <row r="4677" spans="1:2" x14ac:dyDescent="0.25">
      <c r="A4677" s="6" t="s">
        <v>1774</v>
      </c>
      <c r="B4677" s="1"/>
    </row>
    <row r="4678" spans="1:2" x14ac:dyDescent="0.25">
      <c r="A4678" s="7" t="s">
        <v>1563</v>
      </c>
      <c r="B4678" s="1">
        <v>2</v>
      </c>
    </row>
    <row r="4679" spans="1:2" x14ac:dyDescent="0.25">
      <c r="A4679" s="6" t="s">
        <v>1911</v>
      </c>
      <c r="B4679" s="1"/>
    </row>
    <row r="4680" spans="1:2" x14ac:dyDescent="0.25">
      <c r="A4680" s="7" t="s">
        <v>1661</v>
      </c>
      <c r="B4680" s="1">
        <v>2</v>
      </c>
    </row>
    <row r="4681" spans="1:2" x14ac:dyDescent="0.25">
      <c r="A4681" s="4" t="s">
        <v>1716</v>
      </c>
      <c r="B4681" s="1"/>
    </row>
    <row r="4682" spans="1:2" x14ac:dyDescent="0.25">
      <c r="A4682" s="6" t="s">
        <v>2145</v>
      </c>
      <c r="B4682" s="1"/>
    </row>
    <row r="4683" spans="1:2" x14ac:dyDescent="0.25">
      <c r="A4683" s="7" t="s">
        <v>1563</v>
      </c>
      <c r="B4683" s="1">
        <v>19</v>
      </c>
    </row>
    <row r="4684" spans="1:2" x14ac:dyDescent="0.25">
      <c r="A4684" s="7" t="s">
        <v>1661</v>
      </c>
      <c r="B4684" s="1">
        <v>7</v>
      </c>
    </row>
    <row r="4685" spans="1:2" x14ac:dyDescent="0.25">
      <c r="A4685" s="7" t="s">
        <v>1593</v>
      </c>
      <c r="B4685" s="1">
        <v>1</v>
      </c>
    </row>
    <row r="4686" spans="1:2" x14ac:dyDescent="0.25">
      <c r="A4686" s="6" t="s">
        <v>2316</v>
      </c>
      <c r="B4686" s="1"/>
    </row>
    <row r="4687" spans="1:2" x14ac:dyDescent="0.25">
      <c r="A4687" s="7" t="s">
        <v>1661</v>
      </c>
      <c r="B4687" s="1">
        <v>2</v>
      </c>
    </row>
    <row r="4688" spans="1:2" x14ac:dyDescent="0.25">
      <c r="A4688" s="6" t="s">
        <v>1980</v>
      </c>
      <c r="B4688" s="1"/>
    </row>
    <row r="4689" spans="1:2" x14ac:dyDescent="0.25">
      <c r="A4689" s="7" t="s">
        <v>1637</v>
      </c>
      <c r="B4689" s="1">
        <v>3</v>
      </c>
    </row>
    <row r="4690" spans="1:2" x14ac:dyDescent="0.25">
      <c r="A4690" s="7" t="s">
        <v>1661</v>
      </c>
      <c r="B4690" s="1">
        <v>11</v>
      </c>
    </row>
    <row r="4691" spans="1:2" x14ac:dyDescent="0.25">
      <c r="A4691" s="7" t="s">
        <v>1593</v>
      </c>
      <c r="B4691" s="1">
        <v>1</v>
      </c>
    </row>
    <row r="4692" spans="1:2" x14ac:dyDescent="0.25">
      <c r="A4692" s="6" t="s">
        <v>2344</v>
      </c>
      <c r="B4692" s="1"/>
    </row>
    <row r="4693" spans="1:2" x14ac:dyDescent="0.25">
      <c r="A4693" s="7" t="s">
        <v>1563</v>
      </c>
      <c r="B4693" s="1">
        <v>3</v>
      </c>
    </row>
    <row r="4694" spans="1:2" x14ac:dyDescent="0.25">
      <c r="A4694" s="7" t="s">
        <v>1661</v>
      </c>
      <c r="B4694" s="1">
        <v>5</v>
      </c>
    </row>
    <row r="4695" spans="1:2" x14ac:dyDescent="0.25">
      <c r="A4695" s="6" t="s">
        <v>2325</v>
      </c>
      <c r="B4695" s="1"/>
    </row>
    <row r="4696" spans="1:2" x14ac:dyDescent="0.25">
      <c r="A4696" s="7" t="s">
        <v>1563</v>
      </c>
      <c r="B4696" s="1">
        <v>8</v>
      </c>
    </row>
    <row r="4697" spans="1:2" x14ac:dyDescent="0.25">
      <c r="A4697" s="7" t="s">
        <v>1661</v>
      </c>
      <c r="B4697" s="1">
        <v>1</v>
      </c>
    </row>
    <row r="4698" spans="1:2" x14ac:dyDescent="0.25">
      <c r="A4698" s="7" t="s">
        <v>1593</v>
      </c>
      <c r="B4698" s="1">
        <v>1</v>
      </c>
    </row>
    <row r="4699" spans="1:2" x14ac:dyDescent="0.25">
      <c r="A4699" s="6" t="s">
        <v>1843</v>
      </c>
      <c r="B4699" s="1"/>
    </row>
    <row r="4700" spans="1:2" x14ac:dyDescent="0.25">
      <c r="A4700" s="7" t="s">
        <v>1636</v>
      </c>
      <c r="B4700" s="1">
        <v>5</v>
      </c>
    </row>
    <row r="4701" spans="1:2" x14ac:dyDescent="0.25">
      <c r="A4701" s="6" t="s">
        <v>1876</v>
      </c>
      <c r="B4701" s="1"/>
    </row>
    <row r="4702" spans="1:2" x14ac:dyDescent="0.25">
      <c r="A4702" s="7" t="s">
        <v>1661</v>
      </c>
      <c r="B4702" s="1">
        <v>3</v>
      </c>
    </row>
    <row r="4703" spans="1:2" x14ac:dyDescent="0.25">
      <c r="A4703" s="6" t="s">
        <v>1735</v>
      </c>
      <c r="B4703" s="1"/>
    </row>
    <row r="4704" spans="1:2" x14ac:dyDescent="0.25">
      <c r="A4704" s="7" t="s">
        <v>1553</v>
      </c>
      <c r="B4704" s="1">
        <v>14</v>
      </c>
    </row>
    <row r="4705" spans="1:2" x14ac:dyDescent="0.25">
      <c r="A4705" s="7" t="s">
        <v>1563</v>
      </c>
      <c r="B4705" s="1">
        <v>9</v>
      </c>
    </row>
    <row r="4706" spans="1:2" x14ac:dyDescent="0.25">
      <c r="A4706" s="7" t="s">
        <v>1661</v>
      </c>
      <c r="B4706" s="1">
        <v>18</v>
      </c>
    </row>
    <row r="4707" spans="1:2" x14ac:dyDescent="0.25">
      <c r="A4707" s="7" t="s">
        <v>1593</v>
      </c>
      <c r="B4707" s="1">
        <v>2</v>
      </c>
    </row>
    <row r="4708" spans="1:2" x14ac:dyDescent="0.25">
      <c r="A4708" s="6" t="s">
        <v>1853</v>
      </c>
      <c r="B4708" s="1"/>
    </row>
    <row r="4709" spans="1:2" x14ac:dyDescent="0.25">
      <c r="A4709" s="7" t="s">
        <v>1563</v>
      </c>
      <c r="B4709" s="1">
        <v>2</v>
      </c>
    </row>
    <row r="4710" spans="1:2" x14ac:dyDescent="0.25">
      <c r="A4710" s="6" t="s">
        <v>2021</v>
      </c>
      <c r="B4710" s="1"/>
    </row>
    <row r="4711" spans="1:2" x14ac:dyDescent="0.25">
      <c r="A4711" s="7" t="s">
        <v>1637</v>
      </c>
      <c r="B4711" s="1">
        <v>1</v>
      </c>
    </row>
    <row r="4712" spans="1:2" x14ac:dyDescent="0.25">
      <c r="A4712" s="7" t="s">
        <v>1553</v>
      </c>
      <c r="B4712" s="1">
        <v>3</v>
      </c>
    </row>
    <row r="4713" spans="1:2" x14ac:dyDescent="0.25">
      <c r="A4713" s="7" t="s">
        <v>1563</v>
      </c>
      <c r="B4713" s="1">
        <v>4</v>
      </c>
    </row>
    <row r="4714" spans="1:2" x14ac:dyDescent="0.25">
      <c r="A4714" s="7" t="s">
        <v>1661</v>
      </c>
      <c r="B4714" s="1">
        <v>2</v>
      </c>
    </row>
    <row r="4715" spans="1:2" x14ac:dyDescent="0.25">
      <c r="A4715" s="7" t="s">
        <v>1593</v>
      </c>
      <c r="B4715" s="1">
        <v>5</v>
      </c>
    </row>
    <row r="4716" spans="1:2" x14ac:dyDescent="0.25">
      <c r="A4716" s="6" t="s">
        <v>2328</v>
      </c>
      <c r="B4716" s="1"/>
    </row>
    <row r="4717" spans="1:2" x14ac:dyDescent="0.25">
      <c r="A4717" s="7" t="s">
        <v>1637</v>
      </c>
      <c r="B4717" s="1">
        <v>1</v>
      </c>
    </row>
    <row r="4718" spans="1:2" x14ac:dyDescent="0.25">
      <c r="A4718" s="6" t="s">
        <v>1968</v>
      </c>
      <c r="B4718" s="1"/>
    </row>
    <row r="4719" spans="1:2" x14ac:dyDescent="0.25">
      <c r="A4719" s="7" t="s">
        <v>1563</v>
      </c>
      <c r="B4719" s="1">
        <v>6</v>
      </c>
    </row>
    <row r="4720" spans="1:2" x14ac:dyDescent="0.25">
      <c r="A4720" s="6" t="s">
        <v>2263</v>
      </c>
      <c r="B4720" s="1"/>
    </row>
    <row r="4721" spans="1:2" x14ac:dyDescent="0.25">
      <c r="A4721" s="7" t="s">
        <v>1563</v>
      </c>
      <c r="B4721" s="1">
        <v>10</v>
      </c>
    </row>
    <row r="4722" spans="1:2" x14ac:dyDescent="0.25">
      <c r="A4722" s="7" t="s">
        <v>1661</v>
      </c>
      <c r="B4722" s="1">
        <v>13</v>
      </c>
    </row>
    <row r="4723" spans="1:2" x14ac:dyDescent="0.25">
      <c r="A4723" s="6" t="s">
        <v>2174</v>
      </c>
      <c r="B4723" s="1"/>
    </row>
    <row r="4724" spans="1:2" x14ac:dyDescent="0.25">
      <c r="A4724" s="7" t="s">
        <v>1563</v>
      </c>
      <c r="B4724" s="1">
        <v>2</v>
      </c>
    </row>
    <row r="4725" spans="1:2" x14ac:dyDescent="0.25">
      <c r="A4725" s="7" t="s">
        <v>1661</v>
      </c>
      <c r="B4725" s="1">
        <v>3</v>
      </c>
    </row>
    <row r="4726" spans="1:2" x14ac:dyDescent="0.25">
      <c r="A4726" s="6" t="s">
        <v>2360</v>
      </c>
      <c r="B4726" s="1"/>
    </row>
    <row r="4727" spans="1:2" x14ac:dyDescent="0.25">
      <c r="A4727" s="7" t="s">
        <v>1553</v>
      </c>
      <c r="B4727" s="1">
        <v>4</v>
      </c>
    </row>
    <row r="4728" spans="1:2" x14ac:dyDescent="0.25">
      <c r="A4728" s="7" t="s">
        <v>1563</v>
      </c>
      <c r="B4728" s="1">
        <v>8</v>
      </c>
    </row>
    <row r="4729" spans="1:2" x14ac:dyDescent="0.25">
      <c r="A4729" s="7" t="s">
        <v>1661</v>
      </c>
      <c r="B4729" s="1">
        <v>7</v>
      </c>
    </row>
    <row r="4730" spans="1:2" x14ac:dyDescent="0.25">
      <c r="A4730" s="7" t="s">
        <v>1593</v>
      </c>
      <c r="B4730" s="1">
        <v>2</v>
      </c>
    </row>
    <row r="4731" spans="1:2" x14ac:dyDescent="0.25">
      <c r="A4731" s="6" t="s">
        <v>1894</v>
      </c>
      <c r="B4731" s="1"/>
    </row>
    <row r="4732" spans="1:2" x14ac:dyDescent="0.25">
      <c r="A4732" s="7" t="s">
        <v>1563</v>
      </c>
      <c r="B4732" s="1">
        <v>1</v>
      </c>
    </row>
    <row r="4733" spans="1:2" x14ac:dyDescent="0.25">
      <c r="A4733" s="7" t="s">
        <v>1661</v>
      </c>
      <c r="B4733" s="1">
        <v>10</v>
      </c>
    </row>
    <row r="4734" spans="1:2" x14ac:dyDescent="0.25">
      <c r="A4734" s="6" t="s">
        <v>2286</v>
      </c>
      <c r="B4734" s="1"/>
    </row>
    <row r="4735" spans="1:2" x14ac:dyDescent="0.25">
      <c r="A4735" s="7" t="s">
        <v>1637</v>
      </c>
      <c r="B4735" s="1">
        <v>2</v>
      </c>
    </row>
    <row r="4736" spans="1:2" x14ac:dyDescent="0.25">
      <c r="A4736" s="7" t="s">
        <v>1563</v>
      </c>
      <c r="B4736" s="1">
        <v>8</v>
      </c>
    </row>
    <row r="4737" spans="1:2" x14ac:dyDescent="0.25">
      <c r="A4737" s="7" t="s">
        <v>1661</v>
      </c>
      <c r="B4737" s="1">
        <v>3</v>
      </c>
    </row>
    <row r="4738" spans="1:2" x14ac:dyDescent="0.25">
      <c r="A4738" s="7" t="s">
        <v>1593</v>
      </c>
      <c r="B4738" s="1">
        <v>2</v>
      </c>
    </row>
    <row r="4739" spans="1:2" x14ac:dyDescent="0.25">
      <c r="A4739" s="6" t="s">
        <v>2072</v>
      </c>
      <c r="B4739" s="1"/>
    </row>
    <row r="4740" spans="1:2" x14ac:dyDescent="0.25">
      <c r="A4740" s="7" t="s">
        <v>1563</v>
      </c>
      <c r="B4740" s="1">
        <v>3</v>
      </c>
    </row>
    <row r="4741" spans="1:2" x14ac:dyDescent="0.25">
      <c r="A4741" s="6" t="s">
        <v>2127</v>
      </c>
      <c r="B4741" s="1"/>
    </row>
    <row r="4742" spans="1:2" x14ac:dyDescent="0.25">
      <c r="A4742" s="7" t="s">
        <v>1563</v>
      </c>
      <c r="B4742" s="1">
        <v>3</v>
      </c>
    </row>
    <row r="4743" spans="1:2" x14ac:dyDescent="0.25">
      <c r="A4743" s="6" t="s">
        <v>2188</v>
      </c>
      <c r="B4743" s="1"/>
    </row>
    <row r="4744" spans="1:2" x14ac:dyDescent="0.25">
      <c r="A4744" s="7" t="s">
        <v>1563</v>
      </c>
      <c r="B4744" s="1">
        <v>1</v>
      </c>
    </row>
    <row r="4745" spans="1:2" x14ac:dyDescent="0.25">
      <c r="A4745" s="7" t="s">
        <v>1661</v>
      </c>
      <c r="B4745" s="1">
        <v>3</v>
      </c>
    </row>
    <row r="4746" spans="1:2" x14ac:dyDescent="0.25">
      <c r="A4746" s="6" t="s">
        <v>2015</v>
      </c>
      <c r="B4746" s="1"/>
    </row>
    <row r="4747" spans="1:2" x14ac:dyDescent="0.25">
      <c r="A4747" s="7" t="s">
        <v>1563</v>
      </c>
      <c r="B4747" s="1">
        <v>3</v>
      </c>
    </row>
    <row r="4748" spans="1:2" x14ac:dyDescent="0.25">
      <c r="A4748" s="7" t="s">
        <v>1661</v>
      </c>
      <c r="B4748" s="1">
        <v>1</v>
      </c>
    </row>
    <row r="4749" spans="1:2" x14ac:dyDescent="0.25">
      <c r="A4749" s="7" t="s">
        <v>1593</v>
      </c>
      <c r="B4749" s="1">
        <v>2</v>
      </c>
    </row>
    <row r="4750" spans="1:2" x14ac:dyDescent="0.25">
      <c r="A4750" s="6" t="s">
        <v>2333</v>
      </c>
      <c r="B4750" s="1"/>
    </row>
    <row r="4751" spans="1:2" x14ac:dyDescent="0.25">
      <c r="A4751" s="7" t="s">
        <v>1563</v>
      </c>
      <c r="B4751" s="1">
        <v>13</v>
      </c>
    </row>
    <row r="4752" spans="1:2" x14ac:dyDescent="0.25">
      <c r="A4752" s="7" t="s">
        <v>1593</v>
      </c>
      <c r="B4752" s="1">
        <v>5</v>
      </c>
    </row>
    <row r="4753" spans="1:2" x14ac:dyDescent="0.25">
      <c r="A4753" s="6" t="s">
        <v>2097</v>
      </c>
      <c r="B4753" s="1"/>
    </row>
    <row r="4754" spans="1:2" x14ac:dyDescent="0.25">
      <c r="A4754" s="7" t="s">
        <v>1563</v>
      </c>
      <c r="B4754" s="1">
        <v>5</v>
      </c>
    </row>
    <row r="4755" spans="1:2" x14ac:dyDescent="0.25">
      <c r="A4755" s="6" t="s">
        <v>1884</v>
      </c>
      <c r="B4755" s="1"/>
    </row>
    <row r="4756" spans="1:2" x14ac:dyDescent="0.25">
      <c r="A4756" s="7" t="s">
        <v>1661</v>
      </c>
      <c r="B4756" s="1">
        <v>2</v>
      </c>
    </row>
    <row r="4757" spans="1:2" x14ac:dyDescent="0.25">
      <c r="A4757" s="6" t="s">
        <v>1882</v>
      </c>
      <c r="B4757" s="1"/>
    </row>
    <row r="4758" spans="1:2" x14ac:dyDescent="0.25">
      <c r="A4758" s="7" t="s">
        <v>1593</v>
      </c>
      <c r="B4758" s="1">
        <v>2</v>
      </c>
    </row>
    <row r="4759" spans="1:2" x14ac:dyDescent="0.25">
      <c r="A4759" s="6" t="s">
        <v>1917</v>
      </c>
      <c r="B4759" s="1"/>
    </row>
    <row r="4760" spans="1:2" x14ac:dyDescent="0.25">
      <c r="A4760" s="7" t="s">
        <v>1563</v>
      </c>
      <c r="B4760" s="1">
        <v>13</v>
      </c>
    </row>
    <row r="4761" spans="1:2" x14ac:dyDescent="0.25">
      <c r="A4761" s="7" t="s">
        <v>1661</v>
      </c>
      <c r="B4761" s="1">
        <v>10</v>
      </c>
    </row>
    <row r="4762" spans="1:2" x14ac:dyDescent="0.25">
      <c r="A4762" s="7" t="s">
        <v>1593</v>
      </c>
      <c r="B4762" s="1">
        <v>2</v>
      </c>
    </row>
    <row r="4763" spans="1:2" x14ac:dyDescent="0.25">
      <c r="A4763" s="6" t="s">
        <v>1918</v>
      </c>
      <c r="B4763" s="1"/>
    </row>
    <row r="4764" spans="1:2" x14ac:dyDescent="0.25">
      <c r="A4764" s="7" t="s">
        <v>1661</v>
      </c>
      <c r="B4764" s="1">
        <v>2</v>
      </c>
    </row>
    <row r="4765" spans="1:2" x14ac:dyDescent="0.25">
      <c r="A4765" s="6" t="s">
        <v>1778</v>
      </c>
      <c r="B4765" s="1"/>
    </row>
    <row r="4766" spans="1:2" x14ac:dyDescent="0.25">
      <c r="A4766" s="7" t="s">
        <v>1563</v>
      </c>
      <c r="B4766" s="1">
        <v>15</v>
      </c>
    </row>
    <row r="4767" spans="1:2" x14ac:dyDescent="0.25">
      <c r="A4767" s="7" t="s">
        <v>1661</v>
      </c>
      <c r="B4767" s="1">
        <v>5</v>
      </c>
    </row>
    <row r="4768" spans="1:2" x14ac:dyDescent="0.25">
      <c r="A4768" s="7" t="s">
        <v>1593</v>
      </c>
      <c r="B4768" s="1">
        <v>2</v>
      </c>
    </row>
    <row r="4769" spans="1:2" x14ac:dyDescent="0.25">
      <c r="A4769" s="6" t="s">
        <v>1868</v>
      </c>
      <c r="B4769" s="1"/>
    </row>
    <row r="4770" spans="1:2" x14ac:dyDescent="0.25">
      <c r="A4770" s="7" t="s">
        <v>1661</v>
      </c>
      <c r="B4770" s="1">
        <v>2</v>
      </c>
    </row>
    <row r="4771" spans="1:2" x14ac:dyDescent="0.25">
      <c r="A4771" s="6" t="s">
        <v>1786</v>
      </c>
      <c r="B4771" s="1"/>
    </row>
    <row r="4772" spans="1:2" x14ac:dyDescent="0.25">
      <c r="A4772" s="7" t="s">
        <v>1637</v>
      </c>
      <c r="B4772" s="1">
        <v>4</v>
      </c>
    </row>
    <row r="4773" spans="1:2" x14ac:dyDescent="0.25">
      <c r="A4773" s="7" t="s">
        <v>1563</v>
      </c>
      <c r="B4773" s="1">
        <v>7</v>
      </c>
    </row>
    <row r="4774" spans="1:2" x14ac:dyDescent="0.25">
      <c r="A4774" s="7" t="s">
        <v>1661</v>
      </c>
      <c r="B4774" s="1">
        <v>3</v>
      </c>
    </row>
    <row r="4775" spans="1:2" x14ac:dyDescent="0.25">
      <c r="A4775" s="7" t="s">
        <v>1593</v>
      </c>
      <c r="B4775" s="1">
        <v>3</v>
      </c>
    </row>
    <row r="4776" spans="1:2" x14ac:dyDescent="0.25">
      <c r="A4776" s="6" t="s">
        <v>2211</v>
      </c>
      <c r="B4776" s="1"/>
    </row>
    <row r="4777" spans="1:2" x14ac:dyDescent="0.25">
      <c r="A4777" s="7" t="s">
        <v>1563</v>
      </c>
      <c r="B4777" s="1">
        <v>2</v>
      </c>
    </row>
    <row r="4778" spans="1:2" x14ac:dyDescent="0.25">
      <c r="A4778" s="7" t="s">
        <v>1661</v>
      </c>
      <c r="B4778" s="1">
        <v>13</v>
      </c>
    </row>
    <row r="4779" spans="1:2" x14ac:dyDescent="0.25">
      <c r="A4779" s="7" t="s">
        <v>1593</v>
      </c>
      <c r="B4779" s="1">
        <v>7</v>
      </c>
    </row>
    <row r="4780" spans="1:2" x14ac:dyDescent="0.25">
      <c r="A4780" s="6" t="s">
        <v>2184</v>
      </c>
      <c r="B4780" s="1"/>
    </row>
    <row r="4781" spans="1:2" x14ac:dyDescent="0.25">
      <c r="A4781" s="7" t="s">
        <v>1637</v>
      </c>
      <c r="B4781" s="1">
        <v>1</v>
      </c>
    </row>
    <row r="4782" spans="1:2" x14ac:dyDescent="0.25">
      <c r="A4782" s="7" t="s">
        <v>1553</v>
      </c>
      <c r="B4782" s="1">
        <v>55</v>
      </c>
    </row>
    <row r="4783" spans="1:2" x14ac:dyDescent="0.25">
      <c r="A4783" s="7" t="s">
        <v>1661</v>
      </c>
      <c r="B4783" s="1">
        <v>8</v>
      </c>
    </row>
    <row r="4784" spans="1:2" x14ac:dyDescent="0.25">
      <c r="A4784" s="7" t="s">
        <v>1593</v>
      </c>
      <c r="B4784" s="1">
        <v>15</v>
      </c>
    </row>
    <row r="4785" spans="1:2" x14ac:dyDescent="0.25">
      <c r="A4785" s="6" t="s">
        <v>2153</v>
      </c>
      <c r="B4785" s="1"/>
    </row>
    <row r="4786" spans="1:2" x14ac:dyDescent="0.25">
      <c r="A4786" s="7" t="s">
        <v>1563</v>
      </c>
      <c r="B4786" s="1">
        <v>4</v>
      </c>
    </row>
    <row r="4787" spans="1:2" x14ac:dyDescent="0.25">
      <c r="A4787" s="7" t="s">
        <v>1661</v>
      </c>
      <c r="B4787" s="1">
        <v>1</v>
      </c>
    </row>
    <row r="4788" spans="1:2" x14ac:dyDescent="0.25">
      <c r="A4788" s="6" t="s">
        <v>2291</v>
      </c>
      <c r="B4788" s="1"/>
    </row>
    <row r="4789" spans="1:2" x14ac:dyDescent="0.25">
      <c r="A4789" s="7" t="s">
        <v>1563</v>
      </c>
      <c r="B4789" s="1">
        <v>4</v>
      </c>
    </row>
    <row r="4790" spans="1:2" x14ac:dyDescent="0.25">
      <c r="A4790" s="7" t="s">
        <v>1593</v>
      </c>
      <c r="B4790" s="1">
        <v>1</v>
      </c>
    </row>
    <row r="4791" spans="1:2" x14ac:dyDescent="0.25">
      <c r="A4791" s="6" t="s">
        <v>2030</v>
      </c>
      <c r="B4791" s="1"/>
    </row>
    <row r="4792" spans="1:2" x14ac:dyDescent="0.25">
      <c r="A4792" s="7" t="s">
        <v>1563</v>
      </c>
      <c r="B4792" s="1">
        <v>6</v>
      </c>
    </row>
    <row r="4793" spans="1:2" x14ac:dyDescent="0.25">
      <c r="A4793" s="6" t="s">
        <v>2123</v>
      </c>
      <c r="B4793" s="1"/>
    </row>
    <row r="4794" spans="1:2" x14ac:dyDescent="0.25">
      <c r="A4794" s="7" t="s">
        <v>1593</v>
      </c>
      <c r="B4794" s="1">
        <v>2</v>
      </c>
    </row>
    <row r="4795" spans="1:2" x14ac:dyDescent="0.25">
      <c r="A4795" s="6" t="s">
        <v>2190</v>
      </c>
      <c r="B4795" s="1"/>
    </row>
    <row r="4796" spans="1:2" x14ac:dyDescent="0.25">
      <c r="A4796" s="7" t="s">
        <v>1661</v>
      </c>
      <c r="B4796" s="1">
        <v>1</v>
      </c>
    </row>
    <row r="4797" spans="1:2" x14ac:dyDescent="0.25">
      <c r="A4797" s="7" t="s">
        <v>1593</v>
      </c>
      <c r="B4797" s="1">
        <v>5</v>
      </c>
    </row>
    <row r="4798" spans="1:2" x14ac:dyDescent="0.25">
      <c r="A4798" s="6" t="s">
        <v>1977</v>
      </c>
      <c r="B4798" s="1"/>
    </row>
    <row r="4799" spans="1:2" x14ac:dyDescent="0.25">
      <c r="A4799" s="7" t="s">
        <v>1553</v>
      </c>
      <c r="B4799" s="1">
        <v>3</v>
      </c>
    </row>
    <row r="4800" spans="1:2" x14ac:dyDescent="0.25">
      <c r="A4800" s="6" t="s">
        <v>2034</v>
      </c>
      <c r="B4800" s="1"/>
    </row>
    <row r="4801" spans="1:2" x14ac:dyDescent="0.25">
      <c r="A4801" s="7" t="s">
        <v>1563</v>
      </c>
      <c r="B4801" s="1">
        <v>5</v>
      </c>
    </row>
    <row r="4802" spans="1:2" x14ac:dyDescent="0.25">
      <c r="A4802" s="7" t="s">
        <v>1661</v>
      </c>
      <c r="B4802" s="1">
        <v>2</v>
      </c>
    </row>
    <row r="4803" spans="1:2" x14ac:dyDescent="0.25">
      <c r="A4803" s="6" t="s">
        <v>2092</v>
      </c>
      <c r="B4803" s="1"/>
    </row>
    <row r="4804" spans="1:2" x14ac:dyDescent="0.25">
      <c r="A4804" s="7" t="s">
        <v>1563</v>
      </c>
      <c r="B4804" s="1">
        <v>2</v>
      </c>
    </row>
    <row r="4805" spans="1:2" x14ac:dyDescent="0.25">
      <c r="A4805" s="7" t="s">
        <v>1661</v>
      </c>
      <c r="B4805" s="1">
        <v>1</v>
      </c>
    </row>
    <row r="4806" spans="1:2" x14ac:dyDescent="0.25">
      <c r="A4806" s="7" t="s">
        <v>1593</v>
      </c>
      <c r="B4806" s="1">
        <v>1</v>
      </c>
    </row>
    <row r="4807" spans="1:2" x14ac:dyDescent="0.25">
      <c r="A4807" s="6" t="s">
        <v>2361</v>
      </c>
      <c r="B4807" s="1"/>
    </row>
    <row r="4808" spans="1:2" x14ac:dyDescent="0.25">
      <c r="A4808" s="7" t="s">
        <v>1563</v>
      </c>
      <c r="B4808" s="1">
        <v>7</v>
      </c>
    </row>
    <row r="4809" spans="1:2" x14ac:dyDescent="0.25">
      <c r="A4809" s="7" t="s">
        <v>1593</v>
      </c>
      <c r="B4809" s="1">
        <v>5</v>
      </c>
    </row>
    <row r="4810" spans="1:2" x14ac:dyDescent="0.25">
      <c r="A4810" s="6" t="s">
        <v>2261</v>
      </c>
      <c r="B4810" s="1"/>
    </row>
    <row r="4811" spans="1:2" x14ac:dyDescent="0.25">
      <c r="A4811" s="7" t="s">
        <v>1563</v>
      </c>
      <c r="B4811" s="1">
        <v>5</v>
      </c>
    </row>
    <row r="4812" spans="1:2" x14ac:dyDescent="0.25">
      <c r="A4812" s="6" t="s">
        <v>1987</v>
      </c>
      <c r="B4812" s="1"/>
    </row>
    <row r="4813" spans="1:2" x14ac:dyDescent="0.25">
      <c r="A4813" s="7" t="s">
        <v>1637</v>
      </c>
      <c r="B4813" s="1">
        <v>2</v>
      </c>
    </row>
    <row r="4814" spans="1:2" x14ac:dyDescent="0.25">
      <c r="A4814" s="7" t="s">
        <v>1661</v>
      </c>
      <c r="B4814" s="1">
        <v>1</v>
      </c>
    </row>
    <row r="4815" spans="1:2" x14ac:dyDescent="0.25">
      <c r="A4815" s="6" t="s">
        <v>1928</v>
      </c>
      <c r="B4815" s="1"/>
    </row>
    <row r="4816" spans="1:2" x14ac:dyDescent="0.25">
      <c r="A4816" s="7" t="s">
        <v>1637</v>
      </c>
      <c r="B4816" s="1">
        <v>1</v>
      </c>
    </row>
    <row r="4817" spans="1:2" x14ac:dyDescent="0.25">
      <c r="A4817" s="7" t="s">
        <v>1563</v>
      </c>
      <c r="B4817" s="1">
        <v>3</v>
      </c>
    </row>
    <row r="4818" spans="1:2" x14ac:dyDescent="0.25">
      <c r="A4818" s="7" t="s">
        <v>1661</v>
      </c>
      <c r="B4818" s="1">
        <v>4</v>
      </c>
    </row>
    <row r="4819" spans="1:2" x14ac:dyDescent="0.25">
      <c r="A4819" s="7" t="s">
        <v>1593</v>
      </c>
      <c r="B4819" s="1">
        <v>6</v>
      </c>
    </row>
    <row r="4820" spans="1:2" x14ac:dyDescent="0.25">
      <c r="A4820" s="6" t="s">
        <v>1737</v>
      </c>
      <c r="B4820" s="1"/>
    </row>
    <row r="4821" spans="1:2" x14ac:dyDescent="0.25">
      <c r="A4821" s="7" t="s">
        <v>1637</v>
      </c>
      <c r="B4821" s="1">
        <v>5</v>
      </c>
    </row>
    <row r="4822" spans="1:2" x14ac:dyDescent="0.25">
      <c r="A4822" s="7" t="s">
        <v>1563</v>
      </c>
      <c r="B4822" s="1">
        <v>97</v>
      </c>
    </row>
    <row r="4823" spans="1:2" x14ac:dyDescent="0.25">
      <c r="A4823" s="7" t="s">
        <v>1661</v>
      </c>
      <c r="B4823" s="1">
        <v>4</v>
      </c>
    </row>
    <row r="4824" spans="1:2" x14ac:dyDescent="0.25">
      <c r="A4824" s="7" t="s">
        <v>1593</v>
      </c>
      <c r="B4824" s="1">
        <v>15</v>
      </c>
    </row>
    <row r="4825" spans="1:2" x14ac:dyDescent="0.25">
      <c r="A4825" s="6" t="s">
        <v>1838</v>
      </c>
      <c r="B4825" s="1"/>
    </row>
    <row r="4826" spans="1:2" x14ac:dyDescent="0.25">
      <c r="A4826" s="7" t="s">
        <v>1553</v>
      </c>
      <c r="B4826" s="1">
        <v>16</v>
      </c>
    </row>
    <row r="4827" spans="1:2" x14ac:dyDescent="0.25">
      <c r="A4827" s="7" t="s">
        <v>1563</v>
      </c>
      <c r="B4827" s="1">
        <v>244</v>
      </c>
    </row>
    <row r="4828" spans="1:2" x14ac:dyDescent="0.25">
      <c r="A4828" s="7" t="s">
        <v>1661</v>
      </c>
      <c r="B4828" s="1">
        <v>248</v>
      </c>
    </row>
    <row r="4829" spans="1:2" x14ac:dyDescent="0.25">
      <c r="A4829" s="7" t="s">
        <v>1593</v>
      </c>
      <c r="B4829" s="1">
        <v>42</v>
      </c>
    </row>
    <row r="4830" spans="1:2" x14ac:dyDescent="0.25">
      <c r="A4830" s="6" t="s">
        <v>1982</v>
      </c>
      <c r="B4830" s="1"/>
    </row>
    <row r="4831" spans="1:2" x14ac:dyDescent="0.25">
      <c r="A4831" s="7" t="s">
        <v>1637</v>
      </c>
      <c r="B4831" s="1">
        <v>6</v>
      </c>
    </row>
    <row r="4832" spans="1:2" x14ac:dyDescent="0.25">
      <c r="A4832" s="7" t="s">
        <v>1563</v>
      </c>
      <c r="B4832" s="1">
        <v>737</v>
      </c>
    </row>
    <row r="4833" spans="1:2" x14ac:dyDescent="0.25">
      <c r="A4833" s="7" t="s">
        <v>1661</v>
      </c>
      <c r="B4833" s="1">
        <v>30</v>
      </c>
    </row>
    <row r="4834" spans="1:2" x14ac:dyDescent="0.25">
      <c r="A4834" s="7" t="s">
        <v>1593</v>
      </c>
      <c r="B4834" s="1">
        <v>14</v>
      </c>
    </row>
    <row r="4835" spans="1:2" x14ac:dyDescent="0.25">
      <c r="A4835" s="6" t="s">
        <v>2287</v>
      </c>
      <c r="B4835" s="1"/>
    </row>
    <row r="4836" spans="1:2" x14ac:dyDescent="0.25">
      <c r="A4836" s="7" t="s">
        <v>1563</v>
      </c>
      <c r="B4836" s="1">
        <v>5</v>
      </c>
    </row>
    <row r="4837" spans="1:2" x14ac:dyDescent="0.25">
      <c r="A4837" s="6" t="s">
        <v>2079</v>
      </c>
      <c r="B4837" s="1"/>
    </row>
    <row r="4838" spans="1:2" x14ac:dyDescent="0.25">
      <c r="A4838" s="7" t="s">
        <v>1661</v>
      </c>
      <c r="B4838" s="1">
        <v>2</v>
      </c>
    </row>
    <row r="4839" spans="1:2" x14ac:dyDescent="0.25">
      <c r="A4839" s="6" t="s">
        <v>2237</v>
      </c>
      <c r="B4839" s="1"/>
    </row>
    <row r="4840" spans="1:2" x14ac:dyDescent="0.25">
      <c r="A4840" s="7" t="s">
        <v>1563</v>
      </c>
      <c r="B4840" s="1">
        <v>5</v>
      </c>
    </row>
    <row r="4841" spans="1:2" x14ac:dyDescent="0.25">
      <c r="A4841" s="7" t="s">
        <v>1661</v>
      </c>
      <c r="B4841" s="1">
        <v>5</v>
      </c>
    </row>
    <row r="4842" spans="1:2" x14ac:dyDescent="0.25">
      <c r="A4842" s="6" t="s">
        <v>1930</v>
      </c>
      <c r="B4842" s="1"/>
    </row>
    <row r="4843" spans="1:2" x14ac:dyDescent="0.25">
      <c r="A4843" s="7" t="s">
        <v>1661</v>
      </c>
      <c r="B4843" s="1">
        <v>1</v>
      </c>
    </row>
    <row r="4844" spans="1:2" x14ac:dyDescent="0.25">
      <c r="A4844" s="6" t="s">
        <v>1798</v>
      </c>
      <c r="B4844" s="1"/>
    </row>
    <row r="4845" spans="1:2" x14ac:dyDescent="0.25">
      <c r="A4845" s="7" t="s">
        <v>1563</v>
      </c>
      <c r="B4845" s="1">
        <v>5</v>
      </c>
    </row>
    <row r="4846" spans="1:2" x14ac:dyDescent="0.25">
      <c r="A4846" s="7" t="s">
        <v>1661</v>
      </c>
      <c r="B4846" s="1">
        <v>2</v>
      </c>
    </row>
    <row r="4847" spans="1:2" x14ac:dyDescent="0.25">
      <c r="A4847" s="7" t="s">
        <v>1593</v>
      </c>
      <c r="B4847" s="1">
        <v>1</v>
      </c>
    </row>
    <row r="4848" spans="1:2" x14ac:dyDescent="0.25">
      <c r="A4848" s="6" t="s">
        <v>1902</v>
      </c>
      <c r="B4848" s="1"/>
    </row>
    <row r="4849" spans="1:2" x14ac:dyDescent="0.25">
      <c r="A4849" s="7" t="s">
        <v>1563</v>
      </c>
      <c r="B4849" s="1">
        <v>2</v>
      </c>
    </row>
    <row r="4850" spans="1:2" x14ac:dyDescent="0.25">
      <c r="A4850" s="7" t="s">
        <v>1661</v>
      </c>
      <c r="B4850" s="1">
        <v>7</v>
      </c>
    </row>
    <row r="4851" spans="1:2" x14ac:dyDescent="0.25">
      <c r="A4851" s="7" t="s">
        <v>1593</v>
      </c>
      <c r="B4851" s="1">
        <v>2</v>
      </c>
    </row>
    <row r="4852" spans="1:2" x14ac:dyDescent="0.25">
      <c r="A4852" s="7" t="s">
        <v>1636</v>
      </c>
      <c r="B4852" s="1">
        <v>2</v>
      </c>
    </row>
    <row r="4853" spans="1:2" x14ac:dyDescent="0.25">
      <c r="A4853" s="6" t="s">
        <v>1827</v>
      </c>
      <c r="B4853" s="1"/>
    </row>
    <row r="4854" spans="1:2" x14ac:dyDescent="0.25">
      <c r="A4854" s="7" t="s">
        <v>1553</v>
      </c>
      <c r="B4854" s="1">
        <v>13</v>
      </c>
    </row>
    <row r="4855" spans="1:2" x14ac:dyDescent="0.25">
      <c r="A4855" s="7" t="s">
        <v>1563</v>
      </c>
      <c r="B4855" s="1">
        <v>5</v>
      </c>
    </row>
    <row r="4856" spans="1:2" x14ac:dyDescent="0.25">
      <c r="A4856" s="7" t="s">
        <v>1661</v>
      </c>
      <c r="B4856" s="1">
        <v>15</v>
      </c>
    </row>
    <row r="4857" spans="1:2" x14ac:dyDescent="0.25">
      <c r="A4857" s="7" t="s">
        <v>1593</v>
      </c>
      <c r="B4857" s="1">
        <v>4</v>
      </c>
    </row>
    <row r="4858" spans="1:2" x14ac:dyDescent="0.25">
      <c r="A4858" s="6" t="s">
        <v>1772</v>
      </c>
      <c r="B4858" s="1"/>
    </row>
    <row r="4859" spans="1:2" x14ac:dyDescent="0.25">
      <c r="A4859" s="7" t="s">
        <v>1661</v>
      </c>
      <c r="B4859" s="1">
        <v>4</v>
      </c>
    </row>
    <row r="4860" spans="1:2" x14ac:dyDescent="0.25">
      <c r="A4860" s="6" t="s">
        <v>2041</v>
      </c>
      <c r="B4860" s="1"/>
    </row>
    <row r="4861" spans="1:2" x14ac:dyDescent="0.25">
      <c r="A4861" s="7" t="s">
        <v>1553</v>
      </c>
      <c r="B4861" s="1">
        <v>8</v>
      </c>
    </row>
    <row r="4862" spans="1:2" x14ac:dyDescent="0.25">
      <c r="A4862" s="7" t="s">
        <v>1563</v>
      </c>
      <c r="B4862" s="1">
        <v>1</v>
      </c>
    </row>
    <row r="4863" spans="1:2" x14ac:dyDescent="0.25">
      <c r="A4863" s="7" t="s">
        <v>1661</v>
      </c>
      <c r="B4863" s="1">
        <v>6</v>
      </c>
    </row>
    <row r="4864" spans="1:2" x14ac:dyDescent="0.25">
      <c r="A4864" s="7" t="s">
        <v>1593</v>
      </c>
      <c r="B4864" s="1">
        <v>2</v>
      </c>
    </row>
    <row r="4865" spans="1:2" x14ac:dyDescent="0.25">
      <c r="A4865" s="6" t="s">
        <v>2351</v>
      </c>
      <c r="B4865" s="1"/>
    </row>
    <row r="4866" spans="1:2" x14ac:dyDescent="0.25">
      <c r="A4866" s="7" t="s">
        <v>1563</v>
      </c>
      <c r="B4866" s="1">
        <v>10</v>
      </c>
    </row>
    <row r="4867" spans="1:2" x14ac:dyDescent="0.25">
      <c r="A4867" s="7" t="s">
        <v>1661</v>
      </c>
      <c r="B4867" s="1">
        <v>1</v>
      </c>
    </row>
    <row r="4868" spans="1:2" x14ac:dyDescent="0.25">
      <c r="A4868" s="6" t="s">
        <v>2141</v>
      </c>
      <c r="B4868" s="1"/>
    </row>
    <row r="4869" spans="1:2" x14ac:dyDescent="0.25">
      <c r="A4869" s="7" t="s">
        <v>1637</v>
      </c>
      <c r="B4869" s="1">
        <v>1</v>
      </c>
    </row>
    <row r="4870" spans="1:2" x14ac:dyDescent="0.25">
      <c r="A4870" s="7" t="s">
        <v>1563</v>
      </c>
      <c r="B4870" s="1">
        <v>5</v>
      </c>
    </row>
    <row r="4871" spans="1:2" x14ac:dyDescent="0.25">
      <c r="A4871" s="7" t="s">
        <v>1661</v>
      </c>
      <c r="B4871" s="1">
        <v>5</v>
      </c>
    </row>
    <row r="4872" spans="1:2" x14ac:dyDescent="0.25">
      <c r="A4872" s="7" t="s">
        <v>1593</v>
      </c>
      <c r="B4872" s="1">
        <v>3</v>
      </c>
    </row>
    <row r="4873" spans="1:2" x14ac:dyDescent="0.25">
      <c r="A4873" s="6" t="s">
        <v>2365</v>
      </c>
      <c r="B4873" s="1"/>
    </row>
    <row r="4874" spans="1:2" x14ac:dyDescent="0.25">
      <c r="A4874" s="7" t="s">
        <v>1553</v>
      </c>
      <c r="B4874" s="1">
        <v>2</v>
      </c>
    </row>
    <row r="4875" spans="1:2" x14ac:dyDescent="0.25">
      <c r="A4875" s="7" t="s">
        <v>1563</v>
      </c>
      <c r="B4875" s="1">
        <v>4</v>
      </c>
    </row>
    <row r="4876" spans="1:2" x14ac:dyDescent="0.25">
      <c r="A4876" s="7" t="s">
        <v>1661</v>
      </c>
      <c r="B4876" s="1">
        <v>4</v>
      </c>
    </row>
    <row r="4877" spans="1:2" x14ac:dyDescent="0.25">
      <c r="A4877" s="7" t="s">
        <v>1593</v>
      </c>
      <c r="B4877" s="1">
        <v>1</v>
      </c>
    </row>
    <row r="4878" spans="1:2" x14ac:dyDescent="0.25">
      <c r="A4878" s="6" t="s">
        <v>2376</v>
      </c>
      <c r="B4878" s="1"/>
    </row>
    <row r="4879" spans="1:2" x14ac:dyDescent="0.25">
      <c r="A4879" s="7" t="s">
        <v>1553</v>
      </c>
      <c r="B4879" s="1">
        <v>2</v>
      </c>
    </row>
    <row r="4880" spans="1:2" x14ac:dyDescent="0.25">
      <c r="A4880" s="7" t="s">
        <v>1563</v>
      </c>
      <c r="B4880" s="1">
        <v>4</v>
      </c>
    </row>
    <row r="4881" spans="1:2" x14ac:dyDescent="0.25">
      <c r="A4881" s="7" t="s">
        <v>1661</v>
      </c>
      <c r="B4881" s="1">
        <v>3</v>
      </c>
    </row>
    <row r="4882" spans="1:2" x14ac:dyDescent="0.25">
      <c r="A4882" s="7" t="s">
        <v>1593</v>
      </c>
      <c r="B4882" s="1">
        <v>4</v>
      </c>
    </row>
    <row r="4883" spans="1:2" x14ac:dyDescent="0.25">
      <c r="A4883" s="6" t="s">
        <v>2102</v>
      </c>
      <c r="B4883" s="1"/>
    </row>
    <row r="4884" spans="1:2" x14ac:dyDescent="0.25">
      <c r="A4884" s="7" t="s">
        <v>1661</v>
      </c>
      <c r="B4884" s="1">
        <v>7.2949999999999999</v>
      </c>
    </row>
    <row r="4885" spans="1:2" x14ac:dyDescent="0.25">
      <c r="A4885" s="6" t="s">
        <v>2403</v>
      </c>
      <c r="B4885" s="1"/>
    </row>
    <row r="4886" spans="1:2" x14ac:dyDescent="0.25">
      <c r="A4886" s="7" t="s">
        <v>1661</v>
      </c>
      <c r="B4886" s="1">
        <v>6</v>
      </c>
    </row>
    <row r="4887" spans="1:2" x14ac:dyDescent="0.25">
      <c r="A4887" s="7" t="s">
        <v>1593</v>
      </c>
      <c r="B4887" s="1">
        <v>3</v>
      </c>
    </row>
    <row r="4888" spans="1:2" x14ac:dyDescent="0.25">
      <c r="A4888" s="6" t="s">
        <v>2336</v>
      </c>
      <c r="B4888" s="1"/>
    </row>
    <row r="4889" spans="1:2" x14ac:dyDescent="0.25">
      <c r="A4889" s="7" t="s">
        <v>1563</v>
      </c>
      <c r="B4889" s="1">
        <v>6</v>
      </c>
    </row>
    <row r="4890" spans="1:2" x14ac:dyDescent="0.25">
      <c r="A4890" s="7" t="s">
        <v>1661</v>
      </c>
      <c r="B4890" s="1">
        <v>20</v>
      </c>
    </row>
    <row r="4891" spans="1:2" x14ac:dyDescent="0.25">
      <c r="A4891" s="7" t="s">
        <v>1593</v>
      </c>
      <c r="B4891" s="1">
        <v>1</v>
      </c>
    </row>
    <row r="4892" spans="1:2" x14ac:dyDescent="0.25">
      <c r="A4892" s="7" t="s">
        <v>1636</v>
      </c>
      <c r="B4892" s="1">
        <v>4</v>
      </c>
    </row>
    <row r="4893" spans="1:2" x14ac:dyDescent="0.25">
      <c r="A4893" s="6" t="s">
        <v>1776</v>
      </c>
      <c r="B4893" s="1"/>
    </row>
    <row r="4894" spans="1:2" x14ac:dyDescent="0.25">
      <c r="A4894" s="7" t="s">
        <v>1563</v>
      </c>
      <c r="B4894" s="1">
        <v>2</v>
      </c>
    </row>
    <row r="4895" spans="1:2" x14ac:dyDescent="0.25">
      <c r="A4895" s="6" t="s">
        <v>1787</v>
      </c>
      <c r="B4895" s="1"/>
    </row>
    <row r="4896" spans="1:2" x14ac:dyDescent="0.25">
      <c r="A4896" s="7" t="s">
        <v>1661</v>
      </c>
      <c r="B4896" s="1">
        <v>1</v>
      </c>
    </row>
    <row r="4897" spans="1:2" x14ac:dyDescent="0.25">
      <c r="A4897" s="6" t="s">
        <v>2116</v>
      </c>
      <c r="B4897" s="1"/>
    </row>
    <row r="4898" spans="1:2" x14ac:dyDescent="0.25">
      <c r="A4898" s="7" t="s">
        <v>1637</v>
      </c>
      <c r="B4898" s="1">
        <v>2</v>
      </c>
    </row>
    <row r="4899" spans="1:2" x14ac:dyDescent="0.25">
      <c r="A4899" s="7" t="s">
        <v>1563</v>
      </c>
      <c r="B4899" s="1">
        <v>1</v>
      </c>
    </row>
    <row r="4900" spans="1:2" x14ac:dyDescent="0.25">
      <c r="A4900" s="7" t="s">
        <v>1661</v>
      </c>
      <c r="B4900" s="1">
        <v>2</v>
      </c>
    </row>
    <row r="4901" spans="1:2" x14ac:dyDescent="0.25">
      <c r="A4901" s="7" t="s">
        <v>1593</v>
      </c>
      <c r="B4901" s="1">
        <v>1</v>
      </c>
    </row>
    <row r="4902" spans="1:2" x14ac:dyDescent="0.25">
      <c r="A4902" s="6" t="s">
        <v>2008</v>
      </c>
      <c r="B4902" s="1"/>
    </row>
    <row r="4903" spans="1:2" x14ac:dyDescent="0.25">
      <c r="A4903" s="7" t="s">
        <v>1661</v>
      </c>
      <c r="B4903" s="1">
        <v>2</v>
      </c>
    </row>
    <row r="4904" spans="1:2" x14ac:dyDescent="0.25">
      <c r="A4904" s="6" t="s">
        <v>2140</v>
      </c>
      <c r="B4904" s="1"/>
    </row>
    <row r="4905" spans="1:2" x14ac:dyDescent="0.25">
      <c r="A4905" s="7" t="s">
        <v>1553</v>
      </c>
      <c r="B4905" s="1">
        <v>10</v>
      </c>
    </row>
    <row r="4906" spans="1:2" x14ac:dyDescent="0.25">
      <c r="A4906" s="7" t="s">
        <v>1563</v>
      </c>
      <c r="B4906" s="1">
        <v>11</v>
      </c>
    </row>
    <row r="4907" spans="1:2" x14ac:dyDescent="0.25">
      <c r="A4907" s="7" t="s">
        <v>1661</v>
      </c>
      <c r="B4907" s="1">
        <v>19</v>
      </c>
    </row>
    <row r="4908" spans="1:2" x14ac:dyDescent="0.25">
      <c r="A4908" s="6" t="s">
        <v>2375</v>
      </c>
      <c r="B4908" s="1"/>
    </row>
    <row r="4909" spans="1:2" x14ac:dyDescent="0.25">
      <c r="A4909" s="7" t="s">
        <v>1637</v>
      </c>
      <c r="B4909" s="1">
        <v>2</v>
      </c>
    </row>
    <row r="4910" spans="1:2" x14ac:dyDescent="0.25">
      <c r="A4910" s="7" t="s">
        <v>1563</v>
      </c>
      <c r="B4910" s="1">
        <v>16</v>
      </c>
    </row>
    <row r="4911" spans="1:2" x14ac:dyDescent="0.25">
      <c r="A4911" s="7" t="s">
        <v>1661</v>
      </c>
      <c r="B4911" s="1">
        <v>47</v>
      </c>
    </row>
    <row r="4912" spans="1:2" x14ac:dyDescent="0.25">
      <c r="A4912" s="7" t="s">
        <v>1593</v>
      </c>
      <c r="B4912" s="1">
        <v>5</v>
      </c>
    </row>
    <row r="4913" spans="1:2" x14ac:dyDescent="0.25">
      <c r="A4913" s="6" t="s">
        <v>2353</v>
      </c>
      <c r="B4913" s="1"/>
    </row>
    <row r="4914" spans="1:2" x14ac:dyDescent="0.25">
      <c r="A4914" s="7" t="s">
        <v>1553</v>
      </c>
      <c r="B4914" s="1">
        <v>11</v>
      </c>
    </row>
    <row r="4915" spans="1:2" x14ac:dyDescent="0.25">
      <c r="A4915" s="7" t="s">
        <v>1563</v>
      </c>
      <c r="B4915" s="1">
        <v>6</v>
      </c>
    </row>
    <row r="4916" spans="1:2" x14ac:dyDescent="0.25">
      <c r="A4916" s="7" t="s">
        <v>1661</v>
      </c>
      <c r="B4916" s="1">
        <v>5</v>
      </c>
    </row>
    <row r="4917" spans="1:2" x14ac:dyDescent="0.25">
      <c r="A4917" s="7" t="s">
        <v>1593</v>
      </c>
      <c r="B4917" s="1">
        <v>9</v>
      </c>
    </row>
    <row r="4918" spans="1:2" x14ac:dyDescent="0.25">
      <c r="A4918" s="6" t="s">
        <v>1738</v>
      </c>
      <c r="B4918" s="1"/>
    </row>
    <row r="4919" spans="1:2" x14ac:dyDescent="0.25">
      <c r="A4919" s="7" t="s">
        <v>1563</v>
      </c>
      <c r="B4919" s="1">
        <v>2</v>
      </c>
    </row>
    <row r="4920" spans="1:2" x14ac:dyDescent="0.25">
      <c r="A4920" s="7" t="s">
        <v>1661</v>
      </c>
      <c r="B4920" s="1">
        <v>1</v>
      </c>
    </row>
    <row r="4921" spans="1:2" x14ac:dyDescent="0.25">
      <c r="A4921" s="7" t="s">
        <v>1593</v>
      </c>
      <c r="B4921" s="1">
        <v>4</v>
      </c>
    </row>
    <row r="4922" spans="1:2" x14ac:dyDescent="0.25">
      <c r="A4922" s="7" t="s">
        <v>1636</v>
      </c>
      <c r="B4922" s="1">
        <v>4</v>
      </c>
    </row>
    <row r="4923" spans="1:2" x14ac:dyDescent="0.25">
      <c r="A4923" s="6" t="s">
        <v>1774</v>
      </c>
      <c r="B4923" s="1"/>
    </row>
    <row r="4924" spans="1:2" x14ac:dyDescent="0.25">
      <c r="A4924" s="7" t="s">
        <v>1563</v>
      </c>
      <c r="B4924" s="1">
        <v>2</v>
      </c>
    </row>
    <row r="4925" spans="1:2" x14ac:dyDescent="0.25">
      <c r="A4925" s="6" t="s">
        <v>1911</v>
      </c>
      <c r="B4925" s="1"/>
    </row>
    <row r="4926" spans="1:2" x14ac:dyDescent="0.25">
      <c r="A4926" s="7" t="s">
        <v>1661</v>
      </c>
      <c r="B4926" s="1">
        <v>2</v>
      </c>
    </row>
    <row r="4927" spans="1:2" x14ac:dyDescent="0.25">
      <c r="A4927" s="4" t="s">
        <v>1699</v>
      </c>
      <c r="B4927" s="1"/>
    </row>
    <row r="4928" spans="1:2" x14ac:dyDescent="0.25">
      <c r="A4928" s="6" t="s">
        <v>2145</v>
      </c>
      <c r="B4928" s="1"/>
    </row>
    <row r="4929" spans="1:2" x14ac:dyDescent="0.25">
      <c r="A4929" s="7" t="s">
        <v>1563</v>
      </c>
      <c r="B4929" s="1">
        <v>19</v>
      </c>
    </row>
    <row r="4930" spans="1:2" x14ac:dyDescent="0.25">
      <c r="A4930" s="7" t="s">
        <v>1661</v>
      </c>
      <c r="B4930" s="1">
        <v>7</v>
      </c>
    </row>
    <row r="4931" spans="1:2" x14ac:dyDescent="0.25">
      <c r="A4931" s="7" t="s">
        <v>1593</v>
      </c>
      <c r="B4931" s="1">
        <v>1</v>
      </c>
    </row>
    <row r="4932" spans="1:2" x14ac:dyDescent="0.25">
      <c r="A4932" s="6" t="s">
        <v>2316</v>
      </c>
      <c r="B4932" s="1"/>
    </row>
    <row r="4933" spans="1:2" x14ac:dyDescent="0.25">
      <c r="A4933" s="7" t="s">
        <v>1661</v>
      </c>
      <c r="B4933" s="1">
        <v>2</v>
      </c>
    </row>
    <row r="4934" spans="1:2" x14ac:dyDescent="0.25">
      <c r="A4934" s="6" t="s">
        <v>1980</v>
      </c>
      <c r="B4934" s="1"/>
    </row>
    <row r="4935" spans="1:2" x14ac:dyDescent="0.25">
      <c r="A4935" s="7" t="s">
        <v>1637</v>
      </c>
      <c r="B4935" s="1">
        <v>3</v>
      </c>
    </row>
    <row r="4936" spans="1:2" x14ac:dyDescent="0.25">
      <c r="A4936" s="7" t="s">
        <v>1661</v>
      </c>
      <c r="B4936" s="1">
        <v>11</v>
      </c>
    </row>
    <row r="4937" spans="1:2" x14ac:dyDescent="0.25">
      <c r="A4937" s="7" t="s">
        <v>1593</v>
      </c>
      <c r="B4937" s="1">
        <v>1</v>
      </c>
    </row>
    <row r="4938" spans="1:2" x14ac:dyDescent="0.25">
      <c r="A4938" s="6" t="s">
        <v>2344</v>
      </c>
      <c r="B4938" s="1"/>
    </row>
    <row r="4939" spans="1:2" x14ac:dyDescent="0.25">
      <c r="A4939" s="7" t="s">
        <v>1563</v>
      </c>
      <c r="B4939" s="1">
        <v>3</v>
      </c>
    </row>
    <row r="4940" spans="1:2" x14ac:dyDescent="0.25">
      <c r="A4940" s="7" t="s">
        <v>1661</v>
      </c>
      <c r="B4940" s="1">
        <v>5</v>
      </c>
    </row>
    <row r="4941" spans="1:2" x14ac:dyDescent="0.25">
      <c r="A4941" s="6" t="s">
        <v>2325</v>
      </c>
      <c r="B4941" s="1"/>
    </row>
    <row r="4942" spans="1:2" x14ac:dyDescent="0.25">
      <c r="A4942" s="7" t="s">
        <v>1563</v>
      </c>
      <c r="B4942" s="1">
        <v>8</v>
      </c>
    </row>
    <row r="4943" spans="1:2" x14ac:dyDescent="0.25">
      <c r="A4943" s="7" t="s">
        <v>1661</v>
      </c>
      <c r="B4943" s="1">
        <v>1</v>
      </c>
    </row>
    <row r="4944" spans="1:2" x14ac:dyDescent="0.25">
      <c r="A4944" s="7" t="s">
        <v>1593</v>
      </c>
      <c r="B4944" s="1">
        <v>1</v>
      </c>
    </row>
    <row r="4945" spans="1:2" x14ac:dyDescent="0.25">
      <c r="A4945" s="6" t="s">
        <v>1843</v>
      </c>
      <c r="B4945" s="1"/>
    </row>
    <row r="4946" spans="1:2" x14ac:dyDescent="0.25">
      <c r="A4946" s="7" t="s">
        <v>1636</v>
      </c>
      <c r="B4946" s="1">
        <v>5</v>
      </c>
    </row>
    <row r="4947" spans="1:2" x14ac:dyDescent="0.25">
      <c r="A4947" s="6" t="s">
        <v>1876</v>
      </c>
      <c r="B4947" s="1"/>
    </row>
    <row r="4948" spans="1:2" x14ac:dyDescent="0.25">
      <c r="A4948" s="7" t="s">
        <v>1661</v>
      </c>
      <c r="B4948" s="1">
        <v>3</v>
      </c>
    </row>
    <row r="4949" spans="1:2" x14ac:dyDescent="0.25">
      <c r="A4949" s="6" t="s">
        <v>1735</v>
      </c>
      <c r="B4949" s="1"/>
    </row>
    <row r="4950" spans="1:2" x14ac:dyDescent="0.25">
      <c r="A4950" s="7" t="s">
        <v>1553</v>
      </c>
      <c r="B4950" s="1">
        <v>14</v>
      </c>
    </row>
    <row r="4951" spans="1:2" x14ac:dyDescent="0.25">
      <c r="A4951" s="7" t="s">
        <v>1563</v>
      </c>
      <c r="B4951" s="1">
        <v>9</v>
      </c>
    </row>
    <row r="4952" spans="1:2" x14ac:dyDescent="0.25">
      <c r="A4952" s="7" t="s">
        <v>1661</v>
      </c>
      <c r="B4952" s="1">
        <v>18</v>
      </c>
    </row>
    <row r="4953" spans="1:2" x14ac:dyDescent="0.25">
      <c r="A4953" s="7" t="s">
        <v>1593</v>
      </c>
      <c r="B4953" s="1">
        <v>2</v>
      </c>
    </row>
    <row r="4954" spans="1:2" x14ac:dyDescent="0.25">
      <c r="A4954" s="6" t="s">
        <v>1853</v>
      </c>
      <c r="B4954" s="1"/>
    </row>
    <row r="4955" spans="1:2" x14ac:dyDescent="0.25">
      <c r="A4955" s="7" t="s">
        <v>1563</v>
      </c>
      <c r="B4955" s="1">
        <v>2</v>
      </c>
    </row>
    <row r="4956" spans="1:2" x14ac:dyDescent="0.25">
      <c r="A4956" s="6" t="s">
        <v>2021</v>
      </c>
      <c r="B4956" s="1"/>
    </row>
    <row r="4957" spans="1:2" x14ac:dyDescent="0.25">
      <c r="A4957" s="7" t="s">
        <v>1637</v>
      </c>
      <c r="B4957" s="1">
        <v>1</v>
      </c>
    </row>
    <row r="4958" spans="1:2" x14ac:dyDescent="0.25">
      <c r="A4958" s="7" t="s">
        <v>1553</v>
      </c>
      <c r="B4958" s="1">
        <v>3</v>
      </c>
    </row>
    <row r="4959" spans="1:2" x14ac:dyDescent="0.25">
      <c r="A4959" s="7" t="s">
        <v>1563</v>
      </c>
      <c r="B4959" s="1">
        <v>4</v>
      </c>
    </row>
    <row r="4960" spans="1:2" x14ac:dyDescent="0.25">
      <c r="A4960" s="7" t="s">
        <v>1661</v>
      </c>
      <c r="B4960" s="1">
        <v>2</v>
      </c>
    </row>
    <row r="4961" spans="1:2" x14ac:dyDescent="0.25">
      <c r="A4961" s="7" t="s">
        <v>1593</v>
      </c>
      <c r="B4961" s="1">
        <v>5</v>
      </c>
    </row>
    <row r="4962" spans="1:2" x14ac:dyDescent="0.25">
      <c r="A4962" s="6" t="s">
        <v>2328</v>
      </c>
      <c r="B4962" s="1"/>
    </row>
    <row r="4963" spans="1:2" x14ac:dyDescent="0.25">
      <c r="A4963" s="7" t="s">
        <v>1637</v>
      </c>
      <c r="B4963" s="1">
        <v>1</v>
      </c>
    </row>
    <row r="4964" spans="1:2" x14ac:dyDescent="0.25">
      <c r="A4964" s="6" t="s">
        <v>1968</v>
      </c>
      <c r="B4964" s="1"/>
    </row>
    <row r="4965" spans="1:2" x14ac:dyDescent="0.25">
      <c r="A4965" s="7" t="s">
        <v>1563</v>
      </c>
      <c r="B4965" s="1">
        <v>6</v>
      </c>
    </row>
    <row r="4966" spans="1:2" x14ac:dyDescent="0.25">
      <c r="A4966" s="6" t="s">
        <v>2263</v>
      </c>
      <c r="B4966" s="1"/>
    </row>
    <row r="4967" spans="1:2" x14ac:dyDescent="0.25">
      <c r="A4967" s="7" t="s">
        <v>1563</v>
      </c>
      <c r="B4967" s="1">
        <v>10</v>
      </c>
    </row>
    <row r="4968" spans="1:2" x14ac:dyDescent="0.25">
      <c r="A4968" s="7" t="s">
        <v>1661</v>
      </c>
      <c r="B4968" s="1">
        <v>13</v>
      </c>
    </row>
    <row r="4969" spans="1:2" x14ac:dyDescent="0.25">
      <c r="A4969" s="6" t="s">
        <v>2174</v>
      </c>
      <c r="B4969" s="1"/>
    </row>
    <row r="4970" spans="1:2" x14ac:dyDescent="0.25">
      <c r="A4970" s="7" t="s">
        <v>1563</v>
      </c>
      <c r="B4970" s="1">
        <v>2</v>
      </c>
    </row>
    <row r="4971" spans="1:2" x14ac:dyDescent="0.25">
      <c r="A4971" s="7" t="s">
        <v>1661</v>
      </c>
      <c r="B4971" s="1">
        <v>3</v>
      </c>
    </row>
    <row r="4972" spans="1:2" x14ac:dyDescent="0.25">
      <c r="A4972" s="6" t="s">
        <v>2360</v>
      </c>
      <c r="B4972" s="1"/>
    </row>
    <row r="4973" spans="1:2" x14ac:dyDescent="0.25">
      <c r="A4973" s="7" t="s">
        <v>1553</v>
      </c>
      <c r="B4973" s="1">
        <v>4</v>
      </c>
    </row>
    <row r="4974" spans="1:2" x14ac:dyDescent="0.25">
      <c r="A4974" s="7" t="s">
        <v>1563</v>
      </c>
      <c r="B4974" s="1">
        <v>8</v>
      </c>
    </row>
    <row r="4975" spans="1:2" x14ac:dyDescent="0.25">
      <c r="A4975" s="7" t="s">
        <v>1661</v>
      </c>
      <c r="B4975" s="1">
        <v>7</v>
      </c>
    </row>
    <row r="4976" spans="1:2" x14ac:dyDescent="0.25">
      <c r="A4976" s="7" t="s">
        <v>1593</v>
      </c>
      <c r="B4976" s="1">
        <v>2</v>
      </c>
    </row>
    <row r="4977" spans="1:2" x14ac:dyDescent="0.25">
      <c r="A4977" s="6" t="s">
        <v>1894</v>
      </c>
      <c r="B4977" s="1"/>
    </row>
    <row r="4978" spans="1:2" x14ac:dyDescent="0.25">
      <c r="A4978" s="7" t="s">
        <v>1563</v>
      </c>
      <c r="B4978" s="1">
        <v>1</v>
      </c>
    </row>
    <row r="4979" spans="1:2" x14ac:dyDescent="0.25">
      <c r="A4979" s="7" t="s">
        <v>1661</v>
      </c>
      <c r="B4979" s="1">
        <v>10</v>
      </c>
    </row>
    <row r="4980" spans="1:2" x14ac:dyDescent="0.25">
      <c r="A4980" s="6" t="s">
        <v>2286</v>
      </c>
      <c r="B4980" s="1"/>
    </row>
    <row r="4981" spans="1:2" x14ac:dyDescent="0.25">
      <c r="A4981" s="7" t="s">
        <v>1637</v>
      </c>
      <c r="B4981" s="1">
        <v>2</v>
      </c>
    </row>
    <row r="4982" spans="1:2" x14ac:dyDescent="0.25">
      <c r="A4982" s="7" t="s">
        <v>1563</v>
      </c>
      <c r="B4982" s="1">
        <v>8</v>
      </c>
    </row>
    <row r="4983" spans="1:2" x14ac:dyDescent="0.25">
      <c r="A4983" s="7" t="s">
        <v>1661</v>
      </c>
      <c r="B4983" s="1">
        <v>3</v>
      </c>
    </row>
    <row r="4984" spans="1:2" x14ac:dyDescent="0.25">
      <c r="A4984" s="7" t="s">
        <v>1593</v>
      </c>
      <c r="B4984" s="1">
        <v>2</v>
      </c>
    </row>
    <row r="4985" spans="1:2" x14ac:dyDescent="0.25">
      <c r="A4985" s="6" t="s">
        <v>2072</v>
      </c>
      <c r="B4985" s="1"/>
    </row>
    <row r="4986" spans="1:2" x14ac:dyDescent="0.25">
      <c r="A4986" s="7" t="s">
        <v>1563</v>
      </c>
      <c r="B4986" s="1">
        <v>3</v>
      </c>
    </row>
    <row r="4987" spans="1:2" x14ac:dyDescent="0.25">
      <c r="A4987" s="6" t="s">
        <v>2127</v>
      </c>
      <c r="B4987" s="1"/>
    </row>
    <row r="4988" spans="1:2" x14ac:dyDescent="0.25">
      <c r="A4988" s="7" t="s">
        <v>1563</v>
      </c>
      <c r="B4988" s="1">
        <v>3</v>
      </c>
    </row>
    <row r="4989" spans="1:2" x14ac:dyDescent="0.25">
      <c r="A4989" s="6" t="s">
        <v>2188</v>
      </c>
      <c r="B4989" s="1"/>
    </row>
    <row r="4990" spans="1:2" x14ac:dyDescent="0.25">
      <c r="A4990" s="7" t="s">
        <v>1563</v>
      </c>
      <c r="B4990" s="1">
        <v>1</v>
      </c>
    </row>
    <row r="4991" spans="1:2" x14ac:dyDescent="0.25">
      <c r="A4991" s="7" t="s">
        <v>1661</v>
      </c>
      <c r="B4991" s="1">
        <v>3</v>
      </c>
    </row>
    <row r="4992" spans="1:2" x14ac:dyDescent="0.25">
      <c r="A4992" s="6" t="s">
        <v>2015</v>
      </c>
      <c r="B4992" s="1"/>
    </row>
    <row r="4993" spans="1:2" x14ac:dyDescent="0.25">
      <c r="A4993" s="7" t="s">
        <v>1563</v>
      </c>
      <c r="B4993" s="1">
        <v>3</v>
      </c>
    </row>
    <row r="4994" spans="1:2" x14ac:dyDescent="0.25">
      <c r="A4994" s="7" t="s">
        <v>1661</v>
      </c>
      <c r="B4994" s="1">
        <v>1</v>
      </c>
    </row>
    <row r="4995" spans="1:2" x14ac:dyDescent="0.25">
      <c r="A4995" s="7" t="s">
        <v>1593</v>
      </c>
      <c r="B4995" s="1">
        <v>2</v>
      </c>
    </row>
    <row r="4996" spans="1:2" x14ac:dyDescent="0.25">
      <c r="A4996" s="6" t="s">
        <v>2333</v>
      </c>
      <c r="B4996" s="1"/>
    </row>
    <row r="4997" spans="1:2" x14ac:dyDescent="0.25">
      <c r="A4997" s="7" t="s">
        <v>1563</v>
      </c>
      <c r="B4997" s="1">
        <v>13</v>
      </c>
    </row>
    <row r="4998" spans="1:2" x14ac:dyDescent="0.25">
      <c r="A4998" s="7" t="s">
        <v>1593</v>
      </c>
      <c r="B4998" s="1">
        <v>5</v>
      </c>
    </row>
    <row r="4999" spans="1:2" x14ac:dyDescent="0.25">
      <c r="A4999" s="6" t="s">
        <v>2097</v>
      </c>
      <c r="B4999" s="1"/>
    </row>
    <row r="5000" spans="1:2" x14ac:dyDescent="0.25">
      <c r="A5000" s="7" t="s">
        <v>1563</v>
      </c>
      <c r="B5000" s="1">
        <v>5</v>
      </c>
    </row>
    <row r="5001" spans="1:2" x14ac:dyDescent="0.25">
      <c r="A5001" s="6" t="s">
        <v>1884</v>
      </c>
      <c r="B5001" s="1"/>
    </row>
    <row r="5002" spans="1:2" x14ac:dyDescent="0.25">
      <c r="A5002" s="7" t="s">
        <v>1661</v>
      </c>
      <c r="B5002" s="1">
        <v>2</v>
      </c>
    </row>
    <row r="5003" spans="1:2" x14ac:dyDescent="0.25">
      <c r="A5003" s="6" t="s">
        <v>1882</v>
      </c>
      <c r="B5003" s="1"/>
    </row>
    <row r="5004" spans="1:2" x14ac:dyDescent="0.25">
      <c r="A5004" s="7" t="s">
        <v>1593</v>
      </c>
      <c r="B5004" s="1">
        <v>2</v>
      </c>
    </row>
    <row r="5005" spans="1:2" x14ac:dyDescent="0.25">
      <c r="A5005" s="6" t="s">
        <v>1917</v>
      </c>
      <c r="B5005" s="1"/>
    </row>
    <row r="5006" spans="1:2" x14ac:dyDescent="0.25">
      <c r="A5006" s="7" t="s">
        <v>1563</v>
      </c>
      <c r="B5006" s="1">
        <v>13</v>
      </c>
    </row>
    <row r="5007" spans="1:2" x14ac:dyDescent="0.25">
      <c r="A5007" s="7" t="s">
        <v>1661</v>
      </c>
      <c r="B5007" s="1">
        <v>10</v>
      </c>
    </row>
    <row r="5008" spans="1:2" x14ac:dyDescent="0.25">
      <c r="A5008" s="7" t="s">
        <v>1593</v>
      </c>
      <c r="B5008" s="1">
        <v>2</v>
      </c>
    </row>
    <row r="5009" spans="1:2" x14ac:dyDescent="0.25">
      <c r="A5009" s="6" t="s">
        <v>1918</v>
      </c>
      <c r="B5009" s="1"/>
    </row>
    <row r="5010" spans="1:2" x14ac:dyDescent="0.25">
      <c r="A5010" s="7" t="s">
        <v>1661</v>
      </c>
      <c r="B5010" s="1">
        <v>2</v>
      </c>
    </row>
    <row r="5011" spans="1:2" x14ac:dyDescent="0.25">
      <c r="A5011" s="6" t="s">
        <v>1778</v>
      </c>
      <c r="B5011" s="1"/>
    </row>
    <row r="5012" spans="1:2" x14ac:dyDescent="0.25">
      <c r="A5012" s="7" t="s">
        <v>1563</v>
      </c>
      <c r="B5012" s="1">
        <v>15</v>
      </c>
    </row>
    <row r="5013" spans="1:2" x14ac:dyDescent="0.25">
      <c r="A5013" s="7" t="s">
        <v>1661</v>
      </c>
      <c r="B5013" s="1">
        <v>5</v>
      </c>
    </row>
    <row r="5014" spans="1:2" x14ac:dyDescent="0.25">
      <c r="A5014" s="7" t="s">
        <v>1593</v>
      </c>
      <c r="B5014" s="1">
        <v>2</v>
      </c>
    </row>
    <row r="5015" spans="1:2" x14ac:dyDescent="0.25">
      <c r="A5015" s="6" t="s">
        <v>1868</v>
      </c>
      <c r="B5015" s="1"/>
    </row>
    <row r="5016" spans="1:2" x14ac:dyDescent="0.25">
      <c r="A5016" s="7" t="s">
        <v>1661</v>
      </c>
      <c r="B5016" s="1">
        <v>2</v>
      </c>
    </row>
    <row r="5017" spans="1:2" x14ac:dyDescent="0.25">
      <c r="A5017" s="6" t="s">
        <v>1786</v>
      </c>
      <c r="B5017" s="1"/>
    </row>
    <row r="5018" spans="1:2" x14ac:dyDescent="0.25">
      <c r="A5018" s="7" t="s">
        <v>1637</v>
      </c>
      <c r="B5018" s="1">
        <v>4</v>
      </c>
    </row>
    <row r="5019" spans="1:2" x14ac:dyDescent="0.25">
      <c r="A5019" s="7" t="s">
        <v>1563</v>
      </c>
      <c r="B5019" s="1">
        <v>7</v>
      </c>
    </row>
    <row r="5020" spans="1:2" x14ac:dyDescent="0.25">
      <c r="A5020" s="7" t="s">
        <v>1661</v>
      </c>
      <c r="B5020" s="1">
        <v>3</v>
      </c>
    </row>
    <row r="5021" spans="1:2" x14ac:dyDescent="0.25">
      <c r="A5021" s="7" t="s">
        <v>1593</v>
      </c>
      <c r="B5021" s="1">
        <v>3</v>
      </c>
    </row>
    <row r="5022" spans="1:2" x14ac:dyDescent="0.25">
      <c r="A5022" s="6" t="s">
        <v>2211</v>
      </c>
      <c r="B5022" s="1"/>
    </row>
    <row r="5023" spans="1:2" x14ac:dyDescent="0.25">
      <c r="A5023" s="7" t="s">
        <v>1563</v>
      </c>
      <c r="B5023" s="1">
        <v>2</v>
      </c>
    </row>
    <row r="5024" spans="1:2" x14ac:dyDescent="0.25">
      <c r="A5024" s="7" t="s">
        <v>1661</v>
      </c>
      <c r="B5024" s="1">
        <v>13</v>
      </c>
    </row>
    <row r="5025" spans="1:2" x14ac:dyDescent="0.25">
      <c r="A5025" s="7" t="s">
        <v>1593</v>
      </c>
      <c r="B5025" s="1">
        <v>7</v>
      </c>
    </row>
    <row r="5026" spans="1:2" x14ac:dyDescent="0.25">
      <c r="A5026" s="6" t="s">
        <v>2184</v>
      </c>
      <c r="B5026" s="1"/>
    </row>
    <row r="5027" spans="1:2" x14ac:dyDescent="0.25">
      <c r="A5027" s="7" t="s">
        <v>1637</v>
      </c>
      <c r="B5027" s="1">
        <v>1</v>
      </c>
    </row>
    <row r="5028" spans="1:2" x14ac:dyDescent="0.25">
      <c r="A5028" s="7" t="s">
        <v>1553</v>
      </c>
      <c r="B5028" s="1">
        <v>55</v>
      </c>
    </row>
    <row r="5029" spans="1:2" x14ac:dyDescent="0.25">
      <c r="A5029" s="7" t="s">
        <v>1661</v>
      </c>
      <c r="B5029" s="1">
        <v>8</v>
      </c>
    </row>
    <row r="5030" spans="1:2" x14ac:dyDescent="0.25">
      <c r="A5030" s="7" t="s">
        <v>1593</v>
      </c>
      <c r="B5030" s="1">
        <v>15</v>
      </c>
    </row>
    <row r="5031" spans="1:2" x14ac:dyDescent="0.25">
      <c r="A5031" s="6" t="s">
        <v>2153</v>
      </c>
      <c r="B5031" s="1"/>
    </row>
    <row r="5032" spans="1:2" x14ac:dyDescent="0.25">
      <c r="A5032" s="7" t="s">
        <v>1563</v>
      </c>
      <c r="B5032" s="1">
        <v>4</v>
      </c>
    </row>
    <row r="5033" spans="1:2" x14ac:dyDescent="0.25">
      <c r="A5033" s="7" t="s">
        <v>1661</v>
      </c>
      <c r="B5033" s="1">
        <v>1</v>
      </c>
    </row>
    <row r="5034" spans="1:2" x14ac:dyDescent="0.25">
      <c r="A5034" s="6" t="s">
        <v>2291</v>
      </c>
      <c r="B5034" s="1"/>
    </row>
    <row r="5035" spans="1:2" x14ac:dyDescent="0.25">
      <c r="A5035" s="7" t="s">
        <v>1563</v>
      </c>
      <c r="B5035" s="1">
        <v>4</v>
      </c>
    </row>
    <row r="5036" spans="1:2" x14ac:dyDescent="0.25">
      <c r="A5036" s="7" t="s">
        <v>1593</v>
      </c>
      <c r="B5036" s="1">
        <v>1</v>
      </c>
    </row>
    <row r="5037" spans="1:2" x14ac:dyDescent="0.25">
      <c r="A5037" s="6" t="s">
        <v>2030</v>
      </c>
      <c r="B5037" s="1"/>
    </row>
    <row r="5038" spans="1:2" x14ac:dyDescent="0.25">
      <c r="A5038" s="7" t="s">
        <v>1563</v>
      </c>
      <c r="B5038" s="1">
        <v>6</v>
      </c>
    </row>
    <row r="5039" spans="1:2" x14ac:dyDescent="0.25">
      <c r="A5039" s="6" t="s">
        <v>2123</v>
      </c>
      <c r="B5039" s="1"/>
    </row>
    <row r="5040" spans="1:2" x14ac:dyDescent="0.25">
      <c r="A5040" s="7" t="s">
        <v>1593</v>
      </c>
      <c r="B5040" s="1">
        <v>2</v>
      </c>
    </row>
    <row r="5041" spans="1:2" x14ac:dyDescent="0.25">
      <c r="A5041" s="6" t="s">
        <v>2190</v>
      </c>
      <c r="B5041" s="1"/>
    </row>
    <row r="5042" spans="1:2" x14ac:dyDescent="0.25">
      <c r="A5042" s="7" t="s">
        <v>1661</v>
      </c>
      <c r="B5042" s="1">
        <v>1</v>
      </c>
    </row>
    <row r="5043" spans="1:2" x14ac:dyDescent="0.25">
      <c r="A5043" s="7" t="s">
        <v>1593</v>
      </c>
      <c r="B5043" s="1">
        <v>5</v>
      </c>
    </row>
    <row r="5044" spans="1:2" x14ac:dyDescent="0.25">
      <c r="A5044" s="6" t="s">
        <v>1977</v>
      </c>
      <c r="B5044" s="1"/>
    </row>
    <row r="5045" spans="1:2" x14ac:dyDescent="0.25">
      <c r="A5045" s="7" t="s">
        <v>1553</v>
      </c>
      <c r="B5045" s="1">
        <v>3</v>
      </c>
    </row>
    <row r="5046" spans="1:2" x14ac:dyDescent="0.25">
      <c r="A5046" s="6" t="s">
        <v>2034</v>
      </c>
      <c r="B5046" s="1"/>
    </row>
    <row r="5047" spans="1:2" x14ac:dyDescent="0.25">
      <c r="A5047" s="7" t="s">
        <v>1563</v>
      </c>
      <c r="B5047" s="1">
        <v>5</v>
      </c>
    </row>
    <row r="5048" spans="1:2" x14ac:dyDescent="0.25">
      <c r="A5048" s="7" t="s">
        <v>1661</v>
      </c>
      <c r="B5048" s="1">
        <v>2</v>
      </c>
    </row>
    <row r="5049" spans="1:2" x14ac:dyDescent="0.25">
      <c r="A5049" s="6" t="s">
        <v>2092</v>
      </c>
      <c r="B5049" s="1"/>
    </row>
    <row r="5050" spans="1:2" x14ac:dyDescent="0.25">
      <c r="A5050" s="7" t="s">
        <v>1563</v>
      </c>
      <c r="B5050" s="1">
        <v>2</v>
      </c>
    </row>
    <row r="5051" spans="1:2" x14ac:dyDescent="0.25">
      <c r="A5051" s="7" t="s">
        <v>1661</v>
      </c>
      <c r="B5051" s="1">
        <v>1</v>
      </c>
    </row>
    <row r="5052" spans="1:2" x14ac:dyDescent="0.25">
      <c r="A5052" s="7" t="s">
        <v>1593</v>
      </c>
      <c r="B5052" s="1">
        <v>1</v>
      </c>
    </row>
    <row r="5053" spans="1:2" x14ac:dyDescent="0.25">
      <c r="A5053" s="6" t="s">
        <v>2361</v>
      </c>
      <c r="B5053" s="1"/>
    </row>
    <row r="5054" spans="1:2" x14ac:dyDescent="0.25">
      <c r="A5054" s="7" t="s">
        <v>1563</v>
      </c>
      <c r="B5054" s="1">
        <v>7</v>
      </c>
    </row>
    <row r="5055" spans="1:2" x14ac:dyDescent="0.25">
      <c r="A5055" s="7" t="s">
        <v>1593</v>
      </c>
      <c r="B5055" s="1">
        <v>5</v>
      </c>
    </row>
    <row r="5056" spans="1:2" x14ac:dyDescent="0.25">
      <c r="A5056" s="6" t="s">
        <v>2261</v>
      </c>
      <c r="B5056" s="1"/>
    </row>
    <row r="5057" spans="1:2" x14ac:dyDescent="0.25">
      <c r="A5057" s="7" t="s">
        <v>1563</v>
      </c>
      <c r="B5057" s="1">
        <v>5</v>
      </c>
    </row>
    <row r="5058" spans="1:2" x14ac:dyDescent="0.25">
      <c r="A5058" s="6" t="s">
        <v>1987</v>
      </c>
      <c r="B5058" s="1"/>
    </row>
    <row r="5059" spans="1:2" x14ac:dyDescent="0.25">
      <c r="A5059" s="7" t="s">
        <v>1637</v>
      </c>
      <c r="B5059" s="1">
        <v>2</v>
      </c>
    </row>
    <row r="5060" spans="1:2" x14ac:dyDescent="0.25">
      <c r="A5060" s="7" t="s">
        <v>1661</v>
      </c>
      <c r="B5060" s="1">
        <v>1</v>
      </c>
    </row>
    <row r="5061" spans="1:2" x14ac:dyDescent="0.25">
      <c r="A5061" s="6" t="s">
        <v>1928</v>
      </c>
      <c r="B5061" s="1"/>
    </row>
    <row r="5062" spans="1:2" x14ac:dyDescent="0.25">
      <c r="A5062" s="7" t="s">
        <v>1637</v>
      </c>
      <c r="B5062" s="1">
        <v>1</v>
      </c>
    </row>
    <row r="5063" spans="1:2" x14ac:dyDescent="0.25">
      <c r="A5063" s="7" t="s">
        <v>1563</v>
      </c>
      <c r="B5063" s="1">
        <v>3</v>
      </c>
    </row>
    <row r="5064" spans="1:2" x14ac:dyDescent="0.25">
      <c r="A5064" s="7" t="s">
        <v>1661</v>
      </c>
      <c r="B5064" s="1">
        <v>4</v>
      </c>
    </row>
    <row r="5065" spans="1:2" x14ac:dyDescent="0.25">
      <c r="A5065" s="7" t="s">
        <v>1593</v>
      </c>
      <c r="B5065" s="1">
        <v>6</v>
      </c>
    </row>
    <row r="5066" spans="1:2" x14ac:dyDescent="0.25">
      <c r="A5066" s="6" t="s">
        <v>1737</v>
      </c>
      <c r="B5066" s="1"/>
    </row>
    <row r="5067" spans="1:2" x14ac:dyDescent="0.25">
      <c r="A5067" s="7" t="s">
        <v>1637</v>
      </c>
      <c r="B5067" s="1">
        <v>5</v>
      </c>
    </row>
    <row r="5068" spans="1:2" x14ac:dyDescent="0.25">
      <c r="A5068" s="7" t="s">
        <v>1563</v>
      </c>
      <c r="B5068" s="1">
        <v>97</v>
      </c>
    </row>
    <row r="5069" spans="1:2" x14ac:dyDescent="0.25">
      <c r="A5069" s="7" t="s">
        <v>1661</v>
      </c>
      <c r="B5069" s="1">
        <v>4</v>
      </c>
    </row>
    <row r="5070" spans="1:2" x14ac:dyDescent="0.25">
      <c r="A5070" s="7" t="s">
        <v>1593</v>
      </c>
      <c r="B5070" s="1">
        <v>15</v>
      </c>
    </row>
    <row r="5071" spans="1:2" x14ac:dyDescent="0.25">
      <c r="A5071" s="6" t="s">
        <v>1838</v>
      </c>
      <c r="B5071" s="1"/>
    </row>
    <row r="5072" spans="1:2" x14ac:dyDescent="0.25">
      <c r="A5072" s="7" t="s">
        <v>1553</v>
      </c>
      <c r="B5072" s="1">
        <v>16</v>
      </c>
    </row>
    <row r="5073" spans="1:2" x14ac:dyDescent="0.25">
      <c r="A5073" s="7" t="s">
        <v>1563</v>
      </c>
      <c r="B5073" s="1">
        <v>244</v>
      </c>
    </row>
    <row r="5074" spans="1:2" x14ac:dyDescent="0.25">
      <c r="A5074" s="7" t="s">
        <v>1661</v>
      </c>
      <c r="B5074" s="1">
        <v>248</v>
      </c>
    </row>
    <row r="5075" spans="1:2" x14ac:dyDescent="0.25">
      <c r="A5075" s="7" t="s">
        <v>1593</v>
      </c>
      <c r="B5075" s="1">
        <v>42</v>
      </c>
    </row>
    <row r="5076" spans="1:2" x14ac:dyDescent="0.25">
      <c r="A5076" s="6" t="s">
        <v>1982</v>
      </c>
      <c r="B5076" s="1"/>
    </row>
    <row r="5077" spans="1:2" x14ac:dyDescent="0.25">
      <c r="A5077" s="7" t="s">
        <v>1637</v>
      </c>
      <c r="B5077" s="1">
        <v>6</v>
      </c>
    </row>
    <row r="5078" spans="1:2" x14ac:dyDescent="0.25">
      <c r="A5078" s="7" t="s">
        <v>1563</v>
      </c>
      <c r="B5078" s="1">
        <v>737</v>
      </c>
    </row>
    <row r="5079" spans="1:2" x14ac:dyDescent="0.25">
      <c r="A5079" s="7" t="s">
        <v>1661</v>
      </c>
      <c r="B5079" s="1">
        <v>30</v>
      </c>
    </row>
    <row r="5080" spans="1:2" x14ac:dyDescent="0.25">
      <c r="A5080" s="7" t="s">
        <v>1593</v>
      </c>
      <c r="B5080" s="1">
        <v>14</v>
      </c>
    </row>
    <row r="5081" spans="1:2" x14ac:dyDescent="0.25">
      <c r="A5081" s="6" t="s">
        <v>2287</v>
      </c>
      <c r="B5081" s="1"/>
    </row>
    <row r="5082" spans="1:2" x14ac:dyDescent="0.25">
      <c r="A5082" s="7" t="s">
        <v>1563</v>
      </c>
      <c r="B5082" s="1">
        <v>5</v>
      </c>
    </row>
    <row r="5083" spans="1:2" x14ac:dyDescent="0.25">
      <c r="A5083" s="6" t="s">
        <v>2079</v>
      </c>
      <c r="B5083" s="1"/>
    </row>
    <row r="5084" spans="1:2" x14ac:dyDescent="0.25">
      <c r="A5084" s="7" t="s">
        <v>1661</v>
      </c>
      <c r="B5084" s="1">
        <v>2</v>
      </c>
    </row>
    <row r="5085" spans="1:2" x14ac:dyDescent="0.25">
      <c r="A5085" s="6" t="s">
        <v>2237</v>
      </c>
      <c r="B5085" s="1"/>
    </row>
    <row r="5086" spans="1:2" x14ac:dyDescent="0.25">
      <c r="A5086" s="7" t="s">
        <v>1563</v>
      </c>
      <c r="B5086" s="1">
        <v>5</v>
      </c>
    </row>
    <row r="5087" spans="1:2" x14ac:dyDescent="0.25">
      <c r="A5087" s="7" t="s">
        <v>1661</v>
      </c>
      <c r="B5087" s="1">
        <v>5</v>
      </c>
    </row>
    <row r="5088" spans="1:2" x14ac:dyDescent="0.25">
      <c r="A5088" s="6" t="s">
        <v>1930</v>
      </c>
      <c r="B5088" s="1"/>
    </row>
    <row r="5089" spans="1:2" x14ac:dyDescent="0.25">
      <c r="A5089" s="7" t="s">
        <v>1661</v>
      </c>
      <c r="B5089" s="1">
        <v>1</v>
      </c>
    </row>
    <row r="5090" spans="1:2" x14ac:dyDescent="0.25">
      <c r="A5090" s="6" t="s">
        <v>1798</v>
      </c>
      <c r="B5090" s="1"/>
    </row>
    <row r="5091" spans="1:2" x14ac:dyDescent="0.25">
      <c r="A5091" s="7" t="s">
        <v>1563</v>
      </c>
      <c r="B5091" s="1">
        <v>5</v>
      </c>
    </row>
    <row r="5092" spans="1:2" x14ac:dyDescent="0.25">
      <c r="A5092" s="7" t="s">
        <v>1661</v>
      </c>
      <c r="B5092" s="1">
        <v>2</v>
      </c>
    </row>
    <row r="5093" spans="1:2" x14ac:dyDescent="0.25">
      <c r="A5093" s="7" t="s">
        <v>1593</v>
      </c>
      <c r="B5093" s="1">
        <v>1</v>
      </c>
    </row>
    <row r="5094" spans="1:2" x14ac:dyDescent="0.25">
      <c r="A5094" s="6" t="s">
        <v>1902</v>
      </c>
      <c r="B5094" s="1"/>
    </row>
    <row r="5095" spans="1:2" x14ac:dyDescent="0.25">
      <c r="A5095" s="7" t="s">
        <v>1563</v>
      </c>
      <c r="B5095" s="1">
        <v>2</v>
      </c>
    </row>
    <row r="5096" spans="1:2" x14ac:dyDescent="0.25">
      <c r="A5096" s="7" t="s">
        <v>1661</v>
      </c>
      <c r="B5096" s="1">
        <v>7</v>
      </c>
    </row>
    <row r="5097" spans="1:2" x14ac:dyDescent="0.25">
      <c r="A5097" s="7" t="s">
        <v>1593</v>
      </c>
      <c r="B5097" s="1">
        <v>2</v>
      </c>
    </row>
    <row r="5098" spans="1:2" x14ac:dyDescent="0.25">
      <c r="A5098" s="7" t="s">
        <v>1636</v>
      </c>
      <c r="B5098" s="1">
        <v>2</v>
      </c>
    </row>
    <row r="5099" spans="1:2" x14ac:dyDescent="0.25">
      <c r="A5099" s="6" t="s">
        <v>1827</v>
      </c>
      <c r="B5099" s="1"/>
    </row>
    <row r="5100" spans="1:2" x14ac:dyDescent="0.25">
      <c r="A5100" s="7" t="s">
        <v>1553</v>
      </c>
      <c r="B5100" s="1">
        <v>13</v>
      </c>
    </row>
    <row r="5101" spans="1:2" x14ac:dyDescent="0.25">
      <c r="A5101" s="7" t="s">
        <v>1563</v>
      </c>
      <c r="B5101" s="1">
        <v>5</v>
      </c>
    </row>
    <row r="5102" spans="1:2" x14ac:dyDescent="0.25">
      <c r="A5102" s="7" t="s">
        <v>1661</v>
      </c>
      <c r="B5102" s="1">
        <v>15</v>
      </c>
    </row>
    <row r="5103" spans="1:2" x14ac:dyDescent="0.25">
      <c r="A5103" s="7" t="s">
        <v>1593</v>
      </c>
      <c r="B5103" s="1">
        <v>4</v>
      </c>
    </row>
    <row r="5104" spans="1:2" x14ac:dyDescent="0.25">
      <c r="A5104" s="6" t="s">
        <v>1772</v>
      </c>
      <c r="B5104" s="1"/>
    </row>
    <row r="5105" spans="1:2" x14ac:dyDescent="0.25">
      <c r="A5105" s="7" t="s">
        <v>1661</v>
      </c>
      <c r="B5105" s="1">
        <v>4</v>
      </c>
    </row>
    <row r="5106" spans="1:2" x14ac:dyDescent="0.25">
      <c r="A5106" s="6" t="s">
        <v>2041</v>
      </c>
      <c r="B5106" s="1"/>
    </row>
    <row r="5107" spans="1:2" x14ac:dyDescent="0.25">
      <c r="A5107" s="7" t="s">
        <v>1553</v>
      </c>
      <c r="B5107" s="1">
        <v>8</v>
      </c>
    </row>
    <row r="5108" spans="1:2" x14ac:dyDescent="0.25">
      <c r="A5108" s="7" t="s">
        <v>1563</v>
      </c>
      <c r="B5108" s="1">
        <v>1</v>
      </c>
    </row>
    <row r="5109" spans="1:2" x14ac:dyDescent="0.25">
      <c r="A5109" s="7" t="s">
        <v>1661</v>
      </c>
      <c r="B5109" s="1">
        <v>6</v>
      </c>
    </row>
    <row r="5110" spans="1:2" x14ac:dyDescent="0.25">
      <c r="A5110" s="7" t="s">
        <v>1593</v>
      </c>
      <c r="B5110" s="1">
        <v>2</v>
      </c>
    </row>
    <row r="5111" spans="1:2" x14ac:dyDescent="0.25">
      <c r="A5111" s="6" t="s">
        <v>2351</v>
      </c>
      <c r="B5111" s="1"/>
    </row>
    <row r="5112" spans="1:2" x14ac:dyDescent="0.25">
      <c r="A5112" s="7" t="s">
        <v>1563</v>
      </c>
      <c r="B5112" s="1">
        <v>10</v>
      </c>
    </row>
    <row r="5113" spans="1:2" x14ac:dyDescent="0.25">
      <c r="A5113" s="7" t="s">
        <v>1661</v>
      </c>
      <c r="B5113" s="1">
        <v>1</v>
      </c>
    </row>
    <row r="5114" spans="1:2" x14ac:dyDescent="0.25">
      <c r="A5114" s="6" t="s">
        <v>2141</v>
      </c>
      <c r="B5114" s="1"/>
    </row>
    <row r="5115" spans="1:2" x14ac:dyDescent="0.25">
      <c r="A5115" s="7" t="s">
        <v>1637</v>
      </c>
      <c r="B5115" s="1">
        <v>1</v>
      </c>
    </row>
    <row r="5116" spans="1:2" x14ac:dyDescent="0.25">
      <c r="A5116" s="7" t="s">
        <v>1563</v>
      </c>
      <c r="B5116" s="1">
        <v>5</v>
      </c>
    </row>
    <row r="5117" spans="1:2" x14ac:dyDescent="0.25">
      <c r="A5117" s="7" t="s">
        <v>1661</v>
      </c>
      <c r="B5117" s="1">
        <v>5</v>
      </c>
    </row>
    <row r="5118" spans="1:2" x14ac:dyDescent="0.25">
      <c r="A5118" s="7" t="s">
        <v>1593</v>
      </c>
      <c r="B5118" s="1">
        <v>3</v>
      </c>
    </row>
    <row r="5119" spans="1:2" x14ac:dyDescent="0.25">
      <c r="A5119" s="6" t="s">
        <v>2365</v>
      </c>
      <c r="B5119" s="1"/>
    </row>
    <row r="5120" spans="1:2" x14ac:dyDescent="0.25">
      <c r="A5120" s="7" t="s">
        <v>1553</v>
      </c>
      <c r="B5120" s="1">
        <v>2</v>
      </c>
    </row>
    <row r="5121" spans="1:2" x14ac:dyDescent="0.25">
      <c r="A5121" s="7" t="s">
        <v>1563</v>
      </c>
      <c r="B5121" s="1">
        <v>4</v>
      </c>
    </row>
    <row r="5122" spans="1:2" x14ac:dyDescent="0.25">
      <c r="A5122" s="7" t="s">
        <v>1661</v>
      </c>
      <c r="B5122" s="1">
        <v>4</v>
      </c>
    </row>
    <row r="5123" spans="1:2" x14ac:dyDescent="0.25">
      <c r="A5123" s="7" t="s">
        <v>1593</v>
      </c>
      <c r="B5123" s="1">
        <v>1</v>
      </c>
    </row>
    <row r="5124" spans="1:2" x14ac:dyDescent="0.25">
      <c r="A5124" s="6" t="s">
        <v>2376</v>
      </c>
      <c r="B5124" s="1"/>
    </row>
    <row r="5125" spans="1:2" x14ac:dyDescent="0.25">
      <c r="A5125" s="7" t="s">
        <v>1553</v>
      </c>
      <c r="B5125" s="1">
        <v>2</v>
      </c>
    </row>
    <row r="5126" spans="1:2" x14ac:dyDescent="0.25">
      <c r="A5126" s="7" t="s">
        <v>1563</v>
      </c>
      <c r="B5126" s="1">
        <v>4</v>
      </c>
    </row>
    <row r="5127" spans="1:2" x14ac:dyDescent="0.25">
      <c r="A5127" s="7" t="s">
        <v>1661</v>
      </c>
      <c r="B5127" s="1">
        <v>3</v>
      </c>
    </row>
    <row r="5128" spans="1:2" x14ac:dyDescent="0.25">
      <c r="A5128" s="7" t="s">
        <v>1593</v>
      </c>
      <c r="B5128" s="1">
        <v>4</v>
      </c>
    </row>
    <row r="5129" spans="1:2" x14ac:dyDescent="0.25">
      <c r="A5129" s="6" t="s">
        <v>2102</v>
      </c>
      <c r="B5129" s="1"/>
    </row>
    <row r="5130" spans="1:2" x14ac:dyDescent="0.25">
      <c r="A5130" s="7" t="s">
        <v>1661</v>
      </c>
      <c r="B5130" s="1">
        <v>7.2949999999999999</v>
      </c>
    </row>
    <row r="5131" spans="1:2" x14ac:dyDescent="0.25">
      <c r="A5131" s="6" t="s">
        <v>2403</v>
      </c>
      <c r="B5131" s="1"/>
    </row>
    <row r="5132" spans="1:2" x14ac:dyDescent="0.25">
      <c r="A5132" s="7" t="s">
        <v>1661</v>
      </c>
      <c r="B5132" s="1">
        <v>6</v>
      </c>
    </row>
    <row r="5133" spans="1:2" x14ac:dyDescent="0.25">
      <c r="A5133" s="7" t="s">
        <v>1593</v>
      </c>
      <c r="B5133" s="1">
        <v>3</v>
      </c>
    </row>
    <row r="5134" spans="1:2" x14ac:dyDescent="0.25">
      <c r="A5134" s="6" t="s">
        <v>2336</v>
      </c>
      <c r="B5134" s="1"/>
    </row>
    <row r="5135" spans="1:2" x14ac:dyDescent="0.25">
      <c r="A5135" s="7" t="s">
        <v>1563</v>
      </c>
      <c r="B5135" s="1">
        <v>6</v>
      </c>
    </row>
    <row r="5136" spans="1:2" x14ac:dyDescent="0.25">
      <c r="A5136" s="7" t="s">
        <v>1661</v>
      </c>
      <c r="B5136" s="1">
        <v>20</v>
      </c>
    </row>
    <row r="5137" spans="1:2" x14ac:dyDescent="0.25">
      <c r="A5137" s="7" t="s">
        <v>1593</v>
      </c>
      <c r="B5137" s="1">
        <v>1</v>
      </c>
    </row>
    <row r="5138" spans="1:2" x14ac:dyDescent="0.25">
      <c r="A5138" s="7" t="s">
        <v>1636</v>
      </c>
      <c r="B5138" s="1">
        <v>4</v>
      </c>
    </row>
    <row r="5139" spans="1:2" x14ac:dyDescent="0.25">
      <c r="A5139" s="6" t="s">
        <v>1776</v>
      </c>
      <c r="B5139" s="1"/>
    </row>
    <row r="5140" spans="1:2" x14ac:dyDescent="0.25">
      <c r="A5140" s="7" t="s">
        <v>1563</v>
      </c>
      <c r="B5140" s="1">
        <v>2</v>
      </c>
    </row>
    <row r="5141" spans="1:2" x14ac:dyDescent="0.25">
      <c r="A5141" s="6" t="s">
        <v>1787</v>
      </c>
      <c r="B5141" s="1"/>
    </row>
    <row r="5142" spans="1:2" x14ac:dyDescent="0.25">
      <c r="A5142" s="7" t="s">
        <v>1661</v>
      </c>
      <c r="B5142" s="1">
        <v>1</v>
      </c>
    </row>
    <row r="5143" spans="1:2" x14ac:dyDescent="0.25">
      <c r="A5143" s="6" t="s">
        <v>2116</v>
      </c>
      <c r="B5143" s="1"/>
    </row>
    <row r="5144" spans="1:2" x14ac:dyDescent="0.25">
      <c r="A5144" s="7" t="s">
        <v>1637</v>
      </c>
      <c r="B5144" s="1">
        <v>2</v>
      </c>
    </row>
    <row r="5145" spans="1:2" x14ac:dyDescent="0.25">
      <c r="A5145" s="7" t="s">
        <v>1563</v>
      </c>
      <c r="B5145" s="1">
        <v>1</v>
      </c>
    </row>
    <row r="5146" spans="1:2" x14ac:dyDescent="0.25">
      <c r="A5146" s="7" t="s">
        <v>1661</v>
      </c>
      <c r="B5146" s="1">
        <v>2</v>
      </c>
    </row>
    <row r="5147" spans="1:2" x14ac:dyDescent="0.25">
      <c r="A5147" s="7" t="s">
        <v>1593</v>
      </c>
      <c r="B5147" s="1">
        <v>1</v>
      </c>
    </row>
    <row r="5148" spans="1:2" x14ac:dyDescent="0.25">
      <c r="A5148" s="6" t="s">
        <v>2008</v>
      </c>
      <c r="B5148" s="1"/>
    </row>
    <row r="5149" spans="1:2" x14ac:dyDescent="0.25">
      <c r="A5149" s="7" t="s">
        <v>1661</v>
      </c>
      <c r="B5149" s="1">
        <v>2</v>
      </c>
    </row>
    <row r="5150" spans="1:2" x14ac:dyDescent="0.25">
      <c r="A5150" s="6" t="s">
        <v>2140</v>
      </c>
      <c r="B5150" s="1"/>
    </row>
    <row r="5151" spans="1:2" x14ac:dyDescent="0.25">
      <c r="A5151" s="7" t="s">
        <v>1553</v>
      </c>
      <c r="B5151" s="1">
        <v>10</v>
      </c>
    </row>
    <row r="5152" spans="1:2" x14ac:dyDescent="0.25">
      <c r="A5152" s="7" t="s">
        <v>1563</v>
      </c>
      <c r="B5152" s="1">
        <v>11</v>
      </c>
    </row>
    <row r="5153" spans="1:2" x14ac:dyDescent="0.25">
      <c r="A5153" s="7" t="s">
        <v>1661</v>
      </c>
      <c r="B5153" s="1">
        <v>19</v>
      </c>
    </row>
    <row r="5154" spans="1:2" x14ac:dyDescent="0.25">
      <c r="A5154" s="6" t="s">
        <v>2375</v>
      </c>
      <c r="B5154" s="1"/>
    </row>
    <row r="5155" spans="1:2" x14ac:dyDescent="0.25">
      <c r="A5155" s="7" t="s">
        <v>1637</v>
      </c>
      <c r="B5155" s="1">
        <v>2</v>
      </c>
    </row>
    <row r="5156" spans="1:2" x14ac:dyDescent="0.25">
      <c r="A5156" s="7" t="s">
        <v>1563</v>
      </c>
      <c r="B5156" s="1">
        <v>16</v>
      </c>
    </row>
    <row r="5157" spans="1:2" x14ac:dyDescent="0.25">
      <c r="A5157" s="7" t="s">
        <v>1661</v>
      </c>
      <c r="B5157" s="1">
        <v>47</v>
      </c>
    </row>
    <row r="5158" spans="1:2" x14ac:dyDescent="0.25">
      <c r="A5158" s="7" t="s">
        <v>1593</v>
      </c>
      <c r="B5158" s="1">
        <v>5</v>
      </c>
    </row>
    <row r="5159" spans="1:2" x14ac:dyDescent="0.25">
      <c r="A5159" s="6" t="s">
        <v>2353</v>
      </c>
      <c r="B5159" s="1"/>
    </row>
    <row r="5160" spans="1:2" x14ac:dyDescent="0.25">
      <c r="A5160" s="7" t="s">
        <v>1553</v>
      </c>
      <c r="B5160" s="1">
        <v>11</v>
      </c>
    </row>
    <row r="5161" spans="1:2" x14ac:dyDescent="0.25">
      <c r="A5161" s="7" t="s">
        <v>1563</v>
      </c>
      <c r="B5161" s="1">
        <v>6</v>
      </c>
    </row>
    <row r="5162" spans="1:2" x14ac:dyDescent="0.25">
      <c r="A5162" s="7" t="s">
        <v>1661</v>
      </c>
      <c r="B5162" s="1">
        <v>5</v>
      </c>
    </row>
    <row r="5163" spans="1:2" x14ac:dyDescent="0.25">
      <c r="A5163" s="7" t="s">
        <v>1593</v>
      </c>
      <c r="B5163" s="1">
        <v>9</v>
      </c>
    </row>
    <row r="5164" spans="1:2" x14ac:dyDescent="0.25">
      <c r="A5164" s="6" t="s">
        <v>1738</v>
      </c>
      <c r="B5164" s="1"/>
    </row>
    <row r="5165" spans="1:2" x14ac:dyDescent="0.25">
      <c r="A5165" s="7" t="s">
        <v>1563</v>
      </c>
      <c r="B5165" s="1">
        <v>2</v>
      </c>
    </row>
    <row r="5166" spans="1:2" x14ac:dyDescent="0.25">
      <c r="A5166" s="7" t="s">
        <v>1661</v>
      </c>
      <c r="B5166" s="1">
        <v>1</v>
      </c>
    </row>
    <row r="5167" spans="1:2" x14ac:dyDescent="0.25">
      <c r="A5167" s="7" t="s">
        <v>1593</v>
      </c>
      <c r="B5167" s="1">
        <v>4</v>
      </c>
    </row>
    <row r="5168" spans="1:2" x14ac:dyDescent="0.25">
      <c r="A5168" s="7" t="s">
        <v>1636</v>
      </c>
      <c r="B5168" s="1">
        <v>4</v>
      </c>
    </row>
    <row r="5169" spans="1:2" x14ac:dyDescent="0.25">
      <c r="A5169" s="6" t="s">
        <v>1774</v>
      </c>
      <c r="B5169" s="1"/>
    </row>
    <row r="5170" spans="1:2" x14ac:dyDescent="0.25">
      <c r="A5170" s="7" t="s">
        <v>1563</v>
      </c>
      <c r="B5170" s="1">
        <v>2</v>
      </c>
    </row>
    <row r="5171" spans="1:2" x14ac:dyDescent="0.25">
      <c r="A5171" s="6" t="s">
        <v>1911</v>
      </c>
      <c r="B5171" s="1"/>
    </row>
    <row r="5172" spans="1:2" x14ac:dyDescent="0.25">
      <c r="A5172" s="7" t="s">
        <v>1661</v>
      </c>
      <c r="B5172" s="1">
        <v>2</v>
      </c>
    </row>
    <row r="5173" spans="1:2" x14ac:dyDescent="0.25">
      <c r="A5173" s="4" t="s">
        <v>1700</v>
      </c>
      <c r="B5173" s="1"/>
    </row>
    <row r="5174" spans="1:2" x14ac:dyDescent="0.25">
      <c r="A5174" s="6" t="s">
        <v>2145</v>
      </c>
      <c r="B5174" s="1"/>
    </row>
    <row r="5175" spans="1:2" x14ac:dyDescent="0.25">
      <c r="A5175" s="7" t="s">
        <v>1563</v>
      </c>
      <c r="B5175" s="1">
        <v>19</v>
      </c>
    </row>
    <row r="5176" spans="1:2" x14ac:dyDescent="0.25">
      <c r="A5176" s="7" t="s">
        <v>1661</v>
      </c>
      <c r="B5176" s="1">
        <v>7</v>
      </c>
    </row>
    <row r="5177" spans="1:2" x14ac:dyDescent="0.25">
      <c r="A5177" s="7" t="s">
        <v>1593</v>
      </c>
      <c r="B5177" s="1">
        <v>1</v>
      </c>
    </row>
    <row r="5178" spans="1:2" x14ac:dyDescent="0.25">
      <c r="A5178" s="6" t="s">
        <v>2316</v>
      </c>
      <c r="B5178" s="1"/>
    </row>
    <row r="5179" spans="1:2" x14ac:dyDescent="0.25">
      <c r="A5179" s="7" t="s">
        <v>1661</v>
      </c>
      <c r="B5179" s="1">
        <v>2</v>
      </c>
    </row>
    <row r="5180" spans="1:2" x14ac:dyDescent="0.25">
      <c r="A5180" s="6" t="s">
        <v>1980</v>
      </c>
      <c r="B5180" s="1"/>
    </row>
    <row r="5181" spans="1:2" x14ac:dyDescent="0.25">
      <c r="A5181" s="7" t="s">
        <v>1637</v>
      </c>
      <c r="B5181" s="1">
        <v>3</v>
      </c>
    </row>
    <row r="5182" spans="1:2" x14ac:dyDescent="0.25">
      <c r="A5182" s="7" t="s">
        <v>1661</v>
      </c>
      <c r="B5182" s="1">
        <v>11</v>
      </c>
    </row>
    <row r="5183" spans="1:2" x14ac:dyDescent="0.25">
      <c r="A5183" s="7" t="s">
        <v>1593</v>
      </c>
      <c r="B5183" s="1">
        <v>1</v>
      </c>
    </row>
    <row r="5184" spans="1:2" x14ac:dyDescent="0.25">
      <c r="A5184" s="6" t="s">
        <v>2344</v>
      </c>
      <c r="B5184" s="1"/>
    </row>
    <row r="5185" spans="1:2" x14ac:dyDescent="0.25">
      <c r="A5185" s="7" t="s">
        <v>1563</v>
      </c>
      <c r="B5185" s="1">
        <v>3</v>
      </c>
    </row>
    <row r="5186" spans="1:2" x14ac:dyDescent="0.25">
      <c r="A5186" s="7" t="s">
        <v>1661</v>
      </c>
      <c r="B5186" s="1">
        <v>5</v>
      </c>
    </row>
    <row r="5187" spans="1:2" x14ac:dyDescent="0.25">
      <c r="A5187" s="6" t="s">
        <v>2325</v>
      </c>
      <c r="B5187" s="1"/>
    </row>
    <row r="5188" spans="1:2" x14ac:dyDescent="0.25">
      <c r="A5188" s="7" t="s">
        <v>1563</v>
      </c>
      <c r="B5188" s="1">
        <v>8</v>
      </c>
    </row>
    <row r="5189" spans="1:2" x14ac:dyDescent="0.25">
      <c r="A5189" s="7" t="s">
        <v>1661</v>
      </c>
      <c r="B5189" s="1">
        <v>1</v>
      </c>
    </row>
    <row r="5190" spans="1:2" x14ac:dyDescent="0.25">
      <c r="A5190" s="7" t="s">
        <v>1593</v>
      </c>
      <c r="B5190" s="1">
        <v>1</v>
      </c>
    </row>
    <row r="5191" spans="1:2" x14ac:dyDescent="0.25">
      <c r="A5191" s="6" t="s">
        <v>1843</v>
      </c>
      <c r="B5191" s="1"/>
    </row>
    <row r="5192" spans="1:2" x14ac:dyDescent="0.25">
      <c r="A5192" s="7" t="s">
        <v>1636</v>
      </c>
      <c r="B5192" s="1">
        <v>5</v>
      </c>
    </row>
    <row r="5193" spans="1:2" x14ac:dyDescent="0.25">
      <c r="A5193" s="6" t="s">
        <v>1876</v>
      </c>
      <c r="B5193" s="1"/>
    </row>
    <row r="5194" spans="1:2" x14ac:dyDescent="0.25">
      <c r="A5194" s="7" t="s">
        <v>1661</v>
      </c>
      <c r="B5194" s="1">
        <v>3</v>
      </c>
    </row>
    <row r="5195" spans="1:2" x14ac:dyDescent="0.25">
      <c r="A5195" s="6" t="s">
        <v>1735</v>
      </c>
      <c r="B5195" s="1"/>
    </row>
    <row r="5196" spans="1:2" x14ac:dyDescent="0.25">
      <c r="A5196" s="7" t="s">
        <v>1553</v>
      </c>
      <c r="B5196" s="1">
        <v>14</v>
      </c>
    </row>
    <row r="5197" spans="1:2" x14ac:dyDescent="0.25">
      <c r="A5197" s="7" t="s">
        <v>1563</v>
      </c>
      <c r="B5197" s="1">
        <v>9</v>
      </c>
    </row>
    <row r="5198" spans="1:2" x14ac:dyDescent="0.25">
      <c r="A5198" s="7" t="s">
        <v>1661</v>
      </c>
      <c r="B5198" s="1">
        <v>18</v>
      </c>
    </row>
    <row r="5199" spans="1:2" x14ac:dyDescent="0.25">
      <c r="A5199" s="7" t="s">
        <v>1593</v>
      </c>
      <c r="B5199" s="1">
        <v>2</v>
      </c>
    </row>
    <row r="5200" spans="1:2" x14ac:dyDescent="0.25">
      <c r="A5200" s="6" t="s">
        <v>1853</v>
      </c>
      <c r="B5200" s="1"/>
    </row>
    <row r="5201" spans="1:2" x14ac:dyDescent="0.25">
      <c r="A5201" s="7" t="s">
        <v>1563</v>
      </c>
      <c r="B5201" s="1">
        <v>2</v>
      </c>
    </row>
    <row r="5202" spans="1:2" x14ac:dyDescent="0.25">
      <c r="A5202" s="6" t="s">
        <v>2021</v>
      </c>
      <c r="B5202" s="1"/>
    </row>
    <row r="5203" spans="1:2" x14ac:dyDescent="0.25">
      <c r="A5203" s="7" t="s">
        <v>1637</v>
      </c>
      <c r="B5203" s="1">
        <v>1</v>
      </c>
    </row>
    <row r="5204" spans="1:2" x14ac:dyDescent="0.25">
      <c r="A5204" s="7" t="s">
        <v>1553</v>
      </c>
      <c r="B5204" s="1">
        <v>3</v>
      </c>
    </row>
    <row r="5205" spans="1:2" x14ac:dyDescent="0.25">
      <c r="A5205" s="7" t="s">
        <v>1563</v>
      </c>
      <c r="B5205" s="1">
        <v>4</v>
      </c>
    </row>
    <row r="5206" spans="1:2" x14ac:dyDescent="0.25">
      <c r="A5206" s="7" t="s">
        <v>1661</v>
      </c>
      <c r="B5206" s="1">
        <v>2</v>
      </c>
    </row>
    <row r="5207" spans="1:2" x14ac:dyDescent="0.25">
      <c r="A5207" s="7" t="s">
        <v>1593</v>
      </c>
      <c r="B5207" s="1">
        <v>5</v>
      </c>
    </row>
    <row r="5208" spans="1:2" x14ac:dyDescent="0.25">
      <c r="A5208" s="6" t="s">
        <v>2328</v>
      </c>
      <c r="B5208" s="1"/>
    </row>
    <row r="5209" spans="1:2" x14ac:dyDescent="0.25">
      <c r="A5209" s="7" t="s">
        <v>1637</v>
      </c>
      <c r="B5209" s="1">
        <v>1</v>
      </c>
    </row>
    <row r="5210" spans="1:2" x14ac:dyDescent="0.25">
      <c r="A5210" s="6" t="s">
        <v>1968</v>
      </c>
      <c r="B5210" s="1"/>
    </row>
    <row r="5211" spans="1:2" x14ac:dyDescent="0.25">
      <c r="A5211" s="7" t="s">
        <v>1563</v>
      </c>
      <c r="B5211" s="1">
        <v>6</v>
      </c>
    </row>
    <row r="5212" spans="1:2" x14ac:dyDescent="0.25">
      <c r="A5212" s="6" t="s">
        <v>2263</v>
      </c>
      <c r="B5212" s="1"/>
    </row>
    <row r="5213" spans="1:2" x14ac:dyDescent="0.25">
      <c r="A5213" s="7" t="s">
        <v>1563</v>
      </c>
      <c r="B5213" s="1">
        <v>10</v>
      </c>
    </row>
    <row r="5214" spans="1:2" x14ac:dyDescent="0.25">
      <c r="A5214" s="7" t="s">
        <v>1661</v>
      </c>
      <c r="B5214" s="1">
        <v>13</v>
      </c>
    </row>
    <row r="5215" spans="1:2" x14ac:dyDescent="0.25">
      <c r="A5215" s="6" t="s">
        <v>2174</v>
      </c>
      <c r="B5215" s="1"/>
    </row>
    <row r="5216" spans="1:2" x14ac:dyDescent="0.25">
      <c r="A5216" s="7" t="s">
        <v>1563</v>
      </c>
      <c r="B5216" s="1">
        <v>2</v>
      </c>
    </row>
    <row r="5217" spans="1:2" x14ac:dyDescent="0.25">
      <c r="A5217" s="7" t="s">
        <v>1661</v>
      </c>
      <c r="B5217" s="1">
        <v>3</v>
      </c>
    </row>
    <row r="5218" spans="1:2" x14ac:dyDescent="0.25">
      <c r="A5218" s="6" t="s">
        <v>2360</v>
      </c>
      <c r="B5218" s="1"/>
    </row>
    <row r="5219" spans="1:2" x14ac:dyDescent="0.25">
      <c r="A5219" s="7" t="s">
        <v>1553</v>
      </c>
      <c r="B5219" s="1">
        <v>4</v>
      </c>
    </row>
    <row r="5220" spans="1:2" x14ac:dyDescent="0.25">
      <c r="A5220" s="7" t="s">
        <v>1563</v>
      </c>
      <c r="B5220" s="1">
        <v>8</v>
      </c>
    </row>
    <row r="5221" spans="1:2" x14ac:dyDescent="0.25">
      <c r="A5221" s="7" t="s">
        <v>1661</v>
      </c>
      <c r="B5221" s="1">
        <v>7</v>
      </c>
    </row>
    <row r="5222" spans="1:2" x14ac:dyDescent="0.25">
      <c r="A5222" s="7" t="s">
        <v>1593</v>
      </c>
      <c r="B5222" s="1">
        <v>2</v>
      </c>
    </row>
    <row r="5223" spans="1:2" x14ac:dyDescent="0.25">
      <c r="A5223" s="6" t="s">
        <v>1894</v>
      </c>
      <c r="B5223" s="1"/>
    </row>
    <row r="5224" spans="1:2" x14ac:dyDescent="0.25">
      <c r="A5224" s="7" t="s">
        <v>1563</v>
      </c>
      <c r="B5224" s="1">
        <v>1</v>
      </c>
    </row>
    <row r="5225" spans="1:2" x14ac:dyDescent="0.25">
      <c r="A5225" s="7" t="s">
        <v>1661</v>
      </c>
      <c r="B5225" s="1">
        <v>10</v>
      </c>
    </row>
    <row r="5226" spans="1:2" x14ac:dyDescent="0.25">
      <c r="A5226" s="6" t="s">
        <v>2286</v>
      </c>
      <c r="B5226" s="1"/>
    </row>
    <row r="5227" spans="1:2" x14ac:dyDescent="0.25">
      <c r="A5227" s="7" t="s">
        <v>1637</v>
      </c>
      <c r="B5227" s="1">
        <v>2</v>
      </c>
    </row>
    <row r="5228" spans="1:2" x14ac:dyDescent="0.25">
      <c r="A5228" s="7" t="s">
        <v>1563</v>
      </c>
      <c r="B5228" s="1">
        <v>8</v>
      </c>
    </row>
    <row r="5229" spans="1:2" x14ac:dyDescent="0.25">
      <c r="A5229" s="7" t="s">
        <v>1661</v>
      </c>
      <c r="B5229" s="1">
        <v>3</v>
      </c>
    </row>
    <row r="5230" spans="1:2" x14ac:dyDescent="0.25">
      <c r="A5230" s="7" t="s">
        <v>1593</v>
      </c>
      <c r="B5230" s="1">
        <v>2</v>
      </c>
    </row>
    <row r="5231" spans="1:2" x14ac:dyDescent="0.25">
      <c r="A5231" s="6" t="s">
        <v>2072</v>
      </c>
      <c r="B5231" s="1"/>
    </row>
    <row r="5232" spans="1:2" x14ac:dyDescent="0.25">
      <c r="A5232" s="7" t="s">
        <v>1563</v>
      </c>
      <c r="B5232" s="1">
        <v>3</v>
      </c>
    </row>
    <row r="5233" spans="1:2" x14ac:dyDescent="0.25">
      <c r="A5233" s="6" t="s">
        <v>2127</v>
      </c>
      <c r="B5233" s="1"/>
    </row>
    <row r="5234" spans="1:2" x14ac:dyDescent="0.25">
      <c r="A5234" s="7" t="s">
        <v>1563</v>
      </c>
      <c r="B5234" s="1">
        <v>3</v>
      </c>
    </row>
    <row r="5235" spans="1:2" x14ac:dyDescent="0.25">
      <c r="A5235" s="6" t="s">
        <v>2188</v>
      </c>
      <c r="B5235" s="1"/>
    </row>
    <row r="5236" spans="1:2" x14ac:dyDescent="0.25">
      <c r="A5236" s="7" t="s">
        <v>1563</v>
      </c>
      <c r="B5236" s="1">
        <v>1</v>
      </c>
    </row>
    <row r="5237" spans="1:2" x14ac:dyDescent="0.25">
      <c r="A5237" s="7" t="s">
        <v>1661</v>
      </c>
      <c r="B5237" s="1">
        <v>3</v>
      </c>
    </row>
    <row r="5238" spans="1:2" x14ac:dyDescent="0.25">
      <c r="A5238" s="6" t="s">
        <v>2015</v>
      </c>
      <c r="B5238" s="1"/>
    </row>
    <row r="5239" spans="1:2" x14ac:dyDescent="0.25">
      <c r="A5239" s="7" t="s">
        <v>1563</v>
      </c>
      <c r="B5239" s="1">
        <v>3</v>
      </c>
    </row>
    <row r="5240" spans="1:2" x14ac:dyDescent="0.25">
      <c r="A5240" s="7" t="s">
        <v>1661</v>
      </c>
      <c r="B5240" s="1">
        <v>1</v>
      </c>
    </row>
    <row r="5241" spans="1:2" x14ac:dyDescent="0.25">
      <c r="A5241" s="7" t="s">
        <v>1593</v>
      </c>
      <c r="B5241" s="1">
        <v>2</v>
      </c>
    </row>
    <row r="5242" spans="1:2" x14ac:dyDescent="0.25">
      <c r="A5242" s="6" t="s">
        <v>2333</v>
      </c>
      <c r="B5242" s="1"/>
    </row>
    <row r="5243" spans="1:2" x14ac:dyDescent="0.25">
      <c r="A5243" s="7" t="s">
        <v>1563</v>
      </c>
      <c r="B5243" s="1">
        <v>13</v>
      </c>
    </row>
    <row r="5244" spans="1:2" x14ac:dyDescent="0.25">
      <c r="A5244" s="7" t="s">
        <v>1593</v>
      </c>
      <c r="B5244" s="1">
        <v>5</v>
      </c>
    </row>
    <row r="5245" spans="1:2" x14ac:dyDescent="0.25">
      <c r="A5245" s="6" t="s">
        <v>2097</v>
      </c>
      <c r="B5245" s="1"/>
    </row>
    <row r="5246" spans="1:2" x14ac:dyDescent="0.25">
      <c r="A5246" s="7" t="s">
        <v>1563</v>
      </c>
      <c r="B5246" s="1">
        <v>5</v>
      </c>
    </row>
    <row r="5247" spans="1:2" x14ac:dyDescent="0.25">
      <c r="A5247" s="6" t="s">
        <v>1884</v>
      </c>
      <c r="B5247" s="1"/>
    </row>
    <row r="5248" spans="1:2" x14ac:dyDescent="0.25">
      <c r="A5248" s="7" t="s">
        <v>1661</v>
      </c>
      <c r="B5248" s="1">
        <v>2</v>
      </c>
    </row>
    <row r="5249" spans="1:2" x14ac:dyDescent="0.25">
      <c r="A5249" s="6" t="s">
        <v>1882</v>
      </c>
      <c r="B5249" s="1"/>
    </row>
    <row r="5250" spans="1:2" x14ac:dyDescent="0.25">
      <c r="A5250" s="7" t="s">
        <v>1593</v>
      </c>
      <c r="B5250" s="1">
        <v>2</v>
      </c>
    </row>
    <row r="5251" spans="1:2" x14ac:dyDescent="0.25">
      <c r="A5251" s="6" t="s">
        <v>1917</v>
      </c>
      <c r="B5251" s="1"/>
    </row>
    <row r="5252" spans="1:2" x14ac:dyDescent="0.25">
      <c r="A5252" s="7" t="s">
        <v>1563</v>
      </c>
      <c r="B5252" s="1">
        <v>13</v>
      </c>
    </row>
    <row r="5253" spans="1:2" x14ac:dyDescent="0.25">
      <c r="A5253" s="7" t="s">
        <v>1661</v>
      </c>
      <c r="B5253" s="1">
        <v>10</v>
      </c>
    </row>
    <row r="5254" spans="1:2" x14ac:dyDescent="0.25">
      <c r="A5254" s="7" t="s">
        <v>1593</v>
      </c>
      <c r="B5254" s="1">
        <v>2</v>
      </c>
    </row>
    <row r="5255" spans="1:2" x14ac:dyDescent="0.25">
      <c r="A5255" s="6" t="s">
        <v>1918</v>
      </c>
      <c r="B5255" s="1"/>
    </row>
    <row r="5256" spans="1:2" x14ac:dyDescent="0.25">
      <c r="A5256" s="7" t="s">
        <v>1661</v>
      </c>
      <c r="B5256" s="1">
        <v>2</v>
      </c>
    </row>
    <row r="5257" spans="1:2" x14ac:dyDescent="0.25">
      <c r="A5257" s="6" t="s">
        <v>1778</v>
      </c>
      <c r="B5257" s="1"/>
    </row>
    <row r="5258" spans="1:2" x14ac:dyDescent="0.25">
      <c r="A5258" s="7" t="s">
        <v>1563</v>
      </c>
      <c r="B5258" s="1">
        <v>15</v>
      </c>
    </row>
    <row r="5259" spans="1:2" x14ac:dyDescent="0.25">
      <c r="A5259" s="7" t="s">
        <v>1661</v>
      </c>
      <c r="B5259" s="1">
        <v>5</v>
      </c>
    </row>
    <row r="5260" spans="1:2" x14ac:dyDescent="0.25">
      <c r="A5260" s="7" t="s">
        <v>1593</v>
      </c>
      <c r="B5260" s="1">
        <v>2</v>
      </c>
    </row>
    <row r="5261" spans="1:2" x14ac:dyDescent="0.25">
      <c r="A5261" s="6" t="s">
        <v>1868</v>
      </c>
      <c r="B5261" s="1"/>
    </row>
    <row r="5262" spans="1:2" x14ac:dyDescent="0.25">
      <c r="A5262" s="7" t="s">
        <v>1661</v>
      </c>
      <c r="B5262" s="1">
        <v>2</v>
      </c>
    </row>
    <row r="5263" spans="1:2" x14ac:dyDescent="0.25">
      <c r="A5263" s="6" t="s">
        <v>1786</v>
      </c>
      <c r="B5263" s="1"/>
    </row>
    <row r="5264" spans="1:2" x14ac:dyDescent="0.25">
      <c r="A5264" s="7" t="s">
        <v>1637</v>
      </c>
      <c r="B5264" s="1">
        <v>4</v>
      </c>
    </row>
    <row r="5265" spans="1:2" x14ac:dyDescent="0.25">
      <c r="A5265" s="7" t="s">
        <v>1563</v>
      </c>
      <c r="B5265" s="1">
        <v>7</v>
      </c>
    </row>
    <row r="5266" spans="1:2" x14ac:dyDescent="0.25">
      <c r="A5266" s="7" t="s">
        <v>1661</v>
      </c>
      <c r="B5266" s="1">
        <v>3</v>
      </c>
    </row>
    <row r="5267" spans="1:2" x14ac:dyDescent="0.25">
      <c r="A5267" s="7" t="s">
        <v>1593</v>
      </c>
      <c r="B5267" s="1">
        <v>3</v>
      </c>
    </row>
    <row r="5268" spans="1:2" x14ac:dyDescent="0.25">
      <c r="A5268" s="6" t="s">
        <v>2211</v>
      </c>
      <c r="B5268" s="1"/>
    </row>
    <row r="5269" spans="1:2" x14ac:dyDescent="0.25">
      <c r="A5269" s="7" t="s">
        <v>1563</v>
      </c>
      <c r="B5269" s="1">
        <v>2</v>
      </c>
    </row>
    <row r="5270" spans="1:2" x14ac:dyDescent="0.25">
      <c r="A5270" s="7" t="s">
        <v>1661</v>
      </c>
      <c r="B5270" s="1">
        <v>13</v>
      </c>
    </row>
    <row r="5271" spans="1:2" x14ac:dyDescent="0.25">
      <c r="A5271" s="7" t="s">
        <v>1593</v>
      </c>
      <c r="B5271" s="1">
        <v>7</v>
      </c>
    </row>
    <row r="5272" spans="1:2" x14ac:dyDescent="0.25">
      <c r="A5272" s="6" t="s">
        <v>2184</v>
      </c>
      <c r="B5272" s="1"/>
    </row>
    <row r="5273" spans="1:2" x14ac:dyDescent="0.25">
      <c r="A5273" s="7" t="s">
        <v>1637</v>
      </c>
      <c r="B5273" s="1">
        <v>1</v>
      </c>
    </row>
    <row r="5274" spans="1:2" x14ac:dyDescent="0.25">
      <c r="A5274" s="7" t="s">
        <v>1553</v>
      </c>
      <c r="B5274" s="1">
        <v>55</v>
      </c>
    </row>
    <row r="5275" spans="1:2" x14ac:dyDescent="0.25">
      <c r="A5275" s="7" t="s">
        <v>1661</v>
      </c>
      <c r="B5275" s="1">
        <v>8</v>
      </c>
    </row>
    <row r="5276" spans="1:2" x14ac:dyDescent="0.25">
      <c r="A5276" s="7" t="s">
        <v>1593</v>
      </c>
      <c r="B5276" s="1">
        <v>15</v>
      </c>
    </row>
    <row r="5277" spans="1:2" x14ac:dyDescent="0.25">
      <c r="A5277" s="6" t="s">
        <v>2153</v>
      </c>
      <c r="B5277" s="1"/>
    </row>
    <row r="5278" spans="1:2" x14ac:dyDescent="0.25">
      <c r="A5278" s="7" t="s">
        <v>1563</v>
      </c>
      <c r="B5278" s="1">
        <v>4</v>
      </c>
    </row>
    <row r="5279" spans="1:2" x14ac:dyDescent="0.25">
      <c r="A5279" s="7" t="s">
        <v>1661</v>
      </c>
      <c r="B5279" s="1">
        <v>1</v>
      </c>
    </row>
    <row r="5280" spans="1:2" x14ac:dyDescent="0.25">
      <c r="A5280" s="6" t="s">
        <v>2291</v>
      </c>
      <c r="B5280" s="1"/>
    </row>
    <row r="5281" spans="1:2" x14ac:dyDescent="0.25">
      <c r="A5281" s="7" t="s">
        <v>1563</v>
      </c>
      <c r="B5281" s="1">
        <v>4</v>
      </c>
    </row>
    <row r="5282" spans="1:2" x14ac:dyDescent="0.25">
      <c r="A5282" s="7" t="s">
        <v>1593</v>
      </c>
      <c r="B5282" s="1">
        <v>1</v>
      </c>
    </row>
    <row r="5283" spans="1:2" x14ac:dyDescent="0.25">
      <c r="A5283" s="6" t="s">
        <v>2030</v>
      </c>
      <c r="B5283" s="1"/>
    </row>
    <row r="5284" spans="1:2" x14ac:dyDescent="0.25">
      <c r="A5284" s="7" t="s">
        <v>1563</v>
      </c>
      <c r="B5284" s="1">
        <v>6</v>
      </c>
    </row>
    <row r="5285" spans="1:2" x14ac:dyDescent="0.25">
      <c r="A5285" s="6" t="s">
        <v>2123</v>
      </c>
      <c r="B5285" s="1"/>
    </row>
    <row r="5286" spans="1:2" x14ac:dyDescent="0.25">
      <c r="A5286" s="7" t="s">
        <v>1593</v>
      </c>
      <c r="B5286" s="1">
        <v>2</v>
      </c>
    </row>
    <row r="5287" spans="1:2" x14ac:dyDescent="0.25">
      <c r="A5287" s="6" t="s">
        <v>2190</v>
      </c>
      <c r="B5287" s="1"/>
    </row>
    <row r="5288" spans="1:2" x14ac:dyDescent="0.25">
      <c r="A5288" s="7" t="s">
        <v>1661</v>
      </c>
      <c r="B5288" s="1">
        <v>1</v>
      </c>
    </row>
    <row r="5289" spans="1:2" x14ac:dyDescent="0.25">
      <c r="A5289" s="7" t="s">
        <v>1593</v>
      </c>
      <c r="B5289" s="1">
        <v>5</v>
      </c>
    </row>
    <row r="5290" spans="1:2" x14ac:dyDescent="0.25">
      <c r="A5290" s="6" t="s">
        <v>1977</v>
      </c>
      <c r="B5290" s="1"/>
    </row>
    <row r="5291" spans="1:2" x14ac:dyDescent="0.25">
      <c r="A5291" s="7" t="s">
        <v>1553</v>
      </c>
      <c r="B5291" s="1">
        <v>3</v>
      </c>
    </row>
    <row r="5292" spans="1:2" x14ac:dyDescent="0.25">
      <c r="A5292" s="6" t="s">
        <v>2034</v>
      </c>
      <c r="B5292" s="1"/>
    </row>
    <row r="5293" spans="1:2" x14ac:dyDescent="0.25">
      <c r="A5293" s="7" t="s">
        <v>1563</v>
      </c>
      <c r="B5293" s="1">
        <v>5</v>
      </c>
    </row>
    <row r="5294" spans="1:2" x14ac:dyDescent="0.25">
      <c r="A5294" s="7" t="s">
        <v>1661</v>
      </c>
      <c r="B5294" s="1">
        <v>2</v>
      </c>
    </row>
    <row r="5295" spans="1:2" x14ac:dyDescent="0.25">
      <c r="A5295" s="6" t="s">
        <v>2092</v>
      </c>
      <c r="B5295" s="1"/>
    </row>
    <row r="5296" spans="1:2" x14ac:dyDescent="0.25">
      <c r="A5296" s="7" t="s">
        <v>1563</v>
      </c>
      <c r="B5296" s="1">
        <v>2</v>
      </c>
    </row>
    <row r="5297" spans="1:2" x14ac:dyDescent="0.25">
      <c r="A5297" s="7" t="s">
        <v>1661</v>
      </c>
      <c r="B5297" s="1">
        <v>1</v>
      </c>
    </row>
    <row r="5298" spans="1:2" x14ac:dyDescent="0.25">
      <c r="A5298" s="7" t="s">
        <v>1593</v>
      </c>
      <c r="B5298" s="1">
        <v>1</v>
      </c>
    </row>
    <row r="5299" spans="1:2" x14ac:dyDescent="0.25">
      <c r="A5299" s="6" t="s">
        <v>2361</v>
      </c>
      <c r="B5299" s="1"/>
    </row>
    <row r="5300" spans="1:2" x14ac:dyDescent="0.25">
      <c r="A5300" s="7" t="s">
        <v>1563</v>
      </c>
      <c r="B5300" s="1">
        <v>7</v>
      </c>
    </row>
    <row r="5301" spans="1:2" x14ac:dyDescent="0.25">
      <c r="A5301" s="7" t="s">
        <v>1593</v>
      </c>
      <c r="B5301" s="1">
        <v>5</v>
      </c>
    </row>
    <row r="5302" spans="1:2" x14ac:dyDescent="0.25">
      <c r="A5302" s="6" t="s">
        <v>2261</v>
      </c>
      <c r="B5302" s="1"/>
    </row>
    <row r="5303" spans="1:2" x14ac:dyDescent="0.25">
      <c r="A5303" s="7" t="s">
        <v>1563</v>
      </c>
      <c r="B5303" s="1">
        <v>5</v>
      </c>
    </row>
    <row r="5304" spans="1:2" x14ac:dyDescent="0.25">
      <c r="A5304" s="6" t="s">
        <v>1987</v>
      </c>
      <c r="B5304" s="1"/>
    </row>
    <row r="5305" spans="1:2" x14ac:dyDescent="0.25">
      <c r="A5305" s="7" t="s">
        <v>1637</v>
      </c>
      <c r="B5305" s="1">
        <v>2</v>
      </c>
    </row>
    <row r="5306" spans="1:2" x14ac:dyDescent="0.25">
      <c r="A5306" s="7" t="s">
        <v>1661</v>
      </c>
      <c r="B5306" s="1">
        <v>1</v>
      </c>
    </row>
    <row r="5307" spans="1:2" x14ac:dyDescent="0.25">
      <c r="A5307" s="6" t="s">
        <v>1928</v>
      </c>
      <c r="B5307" s="1"/>
    </row>
    <row r="5308" spans="1:2" x14ac:dyDescent="0.25">
      <c r="A5308" s="7" t="s">
        <v>1637</v>
      </c>
      <c r="B5308" s="1">
        <v>1</v>
      </c>
    </row>
    <row r="5309" spans="1:2" x14ac:dyDescent="0.25">
      <c r="A5309" s="7" t="s">
        <v>1563</v>
      </c>
      <c r="B5309" s="1">
        <v>3</v>
      </c>
    </row>
    <row r="5310" spans="1:2" x14ac:dyDescent="0.25">
      <c r="A5310" s="7" t="s">
        <v>1661</v>
      </c>
      <c r="B5310" s="1">
        <v>4</v>
      </c>
    </row>
    <row r="5311" spans="1:2" x14ac:dyDescent="0.25">
      <c r="A5311" s="7" t="s">
        <v>1593</v>
      </c>
      <c r="B5311" s="1">
        <v>6</v>
      </c>
    </row>
    <row r="5312" spans="1:2" x14ac:dyDescent="0.25">
      <c r="A5312" s="6" t="s">
        <v>1737</v>
      </c>
      <c r="B5312" s="1"/>
    </row>
    <row r="5313" spans="1:2" x14ac:dyDescent="0.25">
      <c r="A5313" s="7" t="s">
        <v>1637</v>
      </c>
      <c r="B5313" s="1">
        <v>5</v>
      </c>
    </row>
    <row r="5314" spans="1:2" x14ac:dyDescent="0.25">
      <c r="A5314" s="7" t="s">
        <v>1563</v>
      </c>
      <c r="B5314" s="1">
        <v>97</v>
      </c>
    </row>
    <row r="5315" spans="1:2" x14ac:dyDescent="0.25">
      <c r="A5315" s="7" t="s">
        <v>1661</v>
      </c>
      <c r="B5315" s="1">
        <v>4</v>
      </c>
    </row>
    <row r="5316" spans="1:2" x14ac:dyDescent="0.25">
      <c r="A5316" s="7" t="s">
        <v>1593</v>
      </c>
      <c r="B5316" s="1">
        <v>15</v>
      </c>
    </row>
    <row r="5317" spans="1:2" x14ac:dyDescent="0.25">
      <c r="A5317" s="6" t="s">
        <v>1838</v>
      </c>
      <c r="B5317" s="1"/>
    </row>
    <row r="5318" spans="1:2" x14ac:dyDescent="0.25">
      <c r="A5318" s="7" t="s">
        <v>1553</v>
      </c>
      <c r="B5318" s="1">
        <v>16</v>
      </c>
    </row>
    <row r="5319" spans="1:2" x14ac:dyDescent="0.25">
      <c r="A5319" s="7" t="s">
        <v>1563</v>
      </c>
      <c r="B5319" s="1">
        <v>244</v>
      </c>
    </row>
    <row r="5320" spans="1:2" x14ac:dyDescent="0.25">
      <c r="A5320" s="7" t="s">
        <v>1661</v>
      </c>
      <c r="B5320" s="1">
        <v>248</v>
      </c>
    </row>
    <row r="5321" spans="1:2" x14ac:dyDescent="0.25">
      <c r="A5321" s="7" t="s">
        <v>1593</v>
      </c>
      <c r="B5321" s="1">
        <v>42</v>
      </c>
    </row>
    <row r="5322" spans="1:2" x14ac:dyDescent="0.25">
      <c r="A5322" s="6" t="s">
        <v>1982</v>
      </c>
      <c r="B5322" s="1"/>
    </row>
    <row r="5323" spans="1:2" x14ac:dyDescent="0.25">
      <c r="A5323" s="7" t="s">
        <v>1637</v>
      </c>
      <c r="B5323" s="1">
        <v>6</v>
      </c>
    </row>
    <row r="5324" spans="1:2" x14ac:dyDescent="0.25">
      <c r="A5324" s="7" t="s">
        <v>1563</v>
      </c>
      <c r="B5324" s="1">
        <v>737</v>
      </c>
    </row>
    <row r="5325" spans="1:2" x14ac:dyDescent="0.25">
      <c r="A5325" s="7" t="s">
        <v>1661</v>
      </c>
      <c r="B5325" s="1">
        <v>30</v>
      </c>
    </row>
    <row r="5326" spans="1:2" x14ac:dyDescent="0.25">
      <c r="A5326" s="7" t="s">
        <v>1593</v>
      </c>
      <c r="B5326" s="1">
        <v>14</v>
      </c>
    </row>
    <row r="5327" spans="1:2" x14ac:dyDescent="0.25">
      <c r="A5327" s="6" t="s">
        <v>2287</v>
      </c>
      <c r="B5327" s="1"/>
    </row>
    <row r="5328" spans="1:2" x14ac:dyDescent="0.25">
      <c r="A5328" s="7" t="s">
        <v>1563</v>
      </c>
      <c r="B5328" s="1">
        <v>5</v>
      </c>
    </row>
    <row r="5329" spans="1:2" x14ac:dyDescent="0.25">
      <c r="A5329" s="6" t="s">
        <v>2079</v>
      </c>
      <c r="B5329" s="1"/>
    </row>
    <row r="5330" spans="1:2" x14ac:dyDescent="0.25">
      <c r="A5330" s="7" t="s">
        <v>1661</v>
      </c>
      <c r="B5330" s="1">
        <v>2</v>
      </c>
    </row>
    <row r="5331" spans="1:2" x14ac:dyDescent="0.25">
      <c r="A5331" s="6" t="s">
        <v>2237</v>
      </c>
      <c r="B5331" s="1"/>
    </row>
    <row r="5332" spans="1:2" x14ac:dyDescent="0.25">
      <c r="A5332" s="7" t="s">
        <v>1563</v>
      </c>
      <c r="B5332" s="1">
        <v>5</v>
      </c>
    </row>
    <row r="5333" spans="1:2" x14ac:dyDescent="0.25">
      <c r="A5333" s="7" t="s">
        <v>1661</v>
      </c>
      <c r="B5333" s="1">
        <v>5</v>
      </c>
    </row>
    <row r="5334" spans="1:2" x14ac:dyDescent="0.25">
      <c r="A5334" s="6" t="s">
        <v>1930</v>
      </c>
      <c r="B5334" s="1"/>
    </row>
    <row r="5335" spans="1:2" x14ac:dyDescent="0.25">
      <c r="A5335" s="7" t="s">
        <v>1661</v>
      </c>
      <c r="B5335" s="1">
        <v>1</v>
      </c>
    </row>
    <row r="5336" spans="1:2" x14ac:dyDescent="0.25">
      <c r="A5336" s="6" t="s">
        <v>1798</v>
      </c>
      <c r="B5336" s="1"/>
    </row>
    <row r="5337" spans="1:2" x14ac:dyDescent="0.25">
      <c r="A5337" s="7" t="s">
        <v>1563</v>
      </c>
      <c r="B5337" s="1">
        <v>5</v>
      </c>
    </row>
    <row r="5338" spans="1:2" x14ac:dyDescent="0.25">
      <c r="A5338" s="7" t="s">
        <v>1661</v>
      </c>
      <c r="B5338" s="1">
        <v>2</v>
      </c>
    </row>
    <row r="5339" spans="1:2" x14ac:dyDescent="0.25">
      <c r="A5339" s="7" t="s">
        <v>1593</v>
      </c>
      <c r="B5339" s="1">
        <v>1</v>
      </c>
    </row>
    <row r="5340" spans="1:2" x14ac:dyDescent="0.25">
      <c r="A5340" s="6" t="s">
        <v>1902</v>
      </c>
      <c r="B5340" s="1"/>
    </row>
    <row r="5341" spans="1:2" x14ac:dyDescent="0.25">
      <c r="A5341" s="7" t="s">
        <v>1563</v>
      </c>
      <c r="B5341" s="1">
        <v>2</v>
      </c>
    </row>
    <row r="5342" spans="1:2" x14ac:dyDescent="0.25">
      <c r="A5342" s="7" t="s">
        <v>1661</v>
      </c>
      <c r="B5342" s="1">
        <v>7</v>
      </c>
    </row>
    <row r="5343" spans="1:2" x14ac:dyDescent="0.25">
      <c r="A5343" s="7" t="s">
        <v>1593</v>
      </c>
      <c r="B5343" s="1">
        <v>2</v>
      </c>
    </row>
    <row r="5344" spans="1:2" x14ac:dyDescent="0.25">
      <c r="A5344" s="7" t="s">
        <v>1636</v>
      </c>
      <c r="B5344" s="1">
        <v>2</v>
      </c>
    </row>
    <row r="5345" spans="1:2" x14ac:dyDescent="0.25">
      <c r="A5345" s="6" t="s">
        <v>1827</v>
      </c>
      <c r="B5345" s="1"/>
    </row>
    <row r="5346" spans="1:2" x14ac:dyDescent="0.25">
      <c r="A5346" s="7" t="s">
        <v>1553</v>
      </c>
      <c r="B5346" s="1">
        <v>13</v>
      </c>
    </row>
    <row r="5347" spans="1:2" x14ac:dyDescent="0.25">
      <c r="A5347" s="7" t="s">
        <v>1563</v>
      </c>
      <c r="B5347" s="1">
        <v>5</v>
      </c>
    </row>
    <row r="5348" spans="1:2" x14ac:dyDescent="0.25">
      <c r="A5348" s="7" t="s">
        <v>1661</v>
      </c>
      <c r="B5348" s="1">
        <v>15</v>
      </c>
    </row>
    <row r="5349" spans="1:2" x14ac:dyDescent="0.25">
      <c r="A5349" s="7" t="s">
        <v>1593</v>
      </c>
      <c r="B5349" s="1">
        <v>4</v>
      </c>
    </row>
    <row r="5350" spans="1:2" x14ac:dyDescent="0.25">
      <c r="A5350" s="6" t="s">
        <v>1772</v>
      </c>
      <c r="B5350" s="1"/>
    </row>
    <row r="5351" spans="1:2" x14ac:dyDescent="0.25">
      <c r="A5351" s="7" t="s">
        <v>1661</v>
      </c>
      <c r="B5351" s="1">
        <v>4</v>
      </c>
    </row>
    <row r="5352" spans="1:2" x14ac:dyDescent="0.25">
      <c r="A5352" s="6" t="s">
        <v>2041</v>
      </c>
      <c r="B5352" s="1"/>
    </row>
    <row r="5353" spans="1:2" x14ac:dyDescent="0.25">
      <c r="A5353" s="7" t="s">
        <v>1553</v>
      </c>
      <c r="B5353" s="1">
        <v>8</v>
      </c>
    </row>
    <row r="5354" spans="1:2" x14ac:dyDescent="0.25">
      <c r="A5354" s="7" t="s">
        <v>1563</v>
      </c>
      <c r="B5354" s="1">
        <v>1</v>
      </c>
    </row>
    <row r="5355" spans="1:2" x14ac:dyDescent="0.25">
      <c r="A5355" s="7" t="s">
        <v>1661</v>
      </c>
      <c r="B5355" s="1">
        <v>6</v>
      </c>
    </row>
    <row r="5356" spans="1:2" x14ac:dyDescent="0.25">
      <c r="A5356" s="7" t="s">
        <v>1593</v>
      </c>
      <c r="B5356" s="1">
        <v>2</v>
      </c>
    </row>
    <row r="5357" spans="1:2" x14ac:dyDescent="0.25">
      <c r="A5357" s="6" t="s">
        <v>2351</v>
      </c>
      <c r="B5357" s="1"/>
    </row>
    <row r="5358" spans="1:2" x14ac:dyDescent="0.25">
      <c r="A5358" s="7" t="s">
        <v>1563</v>
      </c>
      <c r="B5358" s="1">
        <v>10</v>
      </c>
    </row>
    <row r="5359" spans="1:2" x14ac:dyDescent="0.25">
      <c r="A5359" s="7" t="s">
        <v>1661</v>
      </c>
      <c r="B5359" s="1">
        <v>1</v>
      </c>
    </row>
    <row r="5360" spans="1:2" x14ac:dyDescent="0.25">
      <c r="A5360" s="6" t="s">
        <v>2141</v>
      </c>
      <c r="B5360" s="1"/>
    </row>
    <row r="5361" spans="1:2" x14ac:dyDescent="0.25">
      <c r="A5361" s="7" t="s">
        <v>1637</v>
      </c>
      <c r="B5361" s="1">
        <v>1</v>
      </c>
    </row>
    <row r="5362" spans="1:2" x14ac:dyDescent="0.25">
      <c r="A5362" s="7" t="s">
        <v>1563</v>
      </c>
      <c r="B5362" s="1">
        <v>5</v>
      </c>
    </row>
    <row r="5363" spans="1:2" x14ac:dyDescent="0.25">
      <c r="A5363" s="7" t="s">
        <v>1661</v>
      </c>
      <c r="B5363" s="1">
        <v>5</v>
      </c>
    </row>
    <row r="5364" spans="1:2" x14ac:dyDescent="0.25">
      <c r="A5364" s="7" t="s">
        <v>1593</v>
      </c>
      <c r="B5364" s="1">
        <v>3</v>
      </c>
    </row>
    <row r="5365" spans="1:2" x14ac:dyDescent="0.25">
      <c r="A5365" s="6" t="s">
        <v>2365</v>
      </c>
      <c r="B5365" s="1"/>
    </row>
    <row r="5366" spans="1:2" x14ac:dyDescent="0.25">
      <c r="A5366" s="7" t="s">
        <v>1553</v>
      </c>
      <c r="B5366" s="1">
        <v>2</v>
      </c>
    </row>
    <row r="5367" spans="1:2" x14ac:dyDescent="0.25">
      <c r="A5367" s="7" t="s">
        <v>1563</v>
      </c>
      <c r="B5367" s="1">
        <v>4</v>
      </c>
    </row>
    <row r="5368" spans="1:2" x14ac:dyDescent="0.25">
      <c r="A5368" s="7" t="s">
        <v>1661</v>
      </c>
      <c r="B5368" s="1">
        <v>4</v>
      </c>
    </row>
    <row r="5369" spans="1:2" x14ac:dyDescent="0.25">
      <c r="A5369" s="7" t="s">
        <v>1593</v>
      </c>
      <c r="B5369" s="1">
        <v>1</v>
      </c>
    </row>
    <row r="5370" spans="1:2" x14ac:dyDescent="0.25">
      <c r="A5370" s="6" t="s">
        <v>2376</v>
      </c>
      <c r="B5370" s="1"/>
    </row>
    <row r="5371" spans="1:2" x14ac:dyDescent="0.25">
      <c r="A5371" s="7" t="s">
        <v>1553</v>
      </c>
      <c r="B5371" s="1">
        <v>2</v>
      </c>
    </row>
    <row r="5372" spans="1:2" x14ac:dyDescent="0.25">
      <c r="A5372" s="7" t="s">
        <v>1563</v>
      </c>
      <c r="B5372" s="1">
        <v>4</v>
      </c>
    </row>
    <row r="5373" spans="1:2" x14ac:dyDescent="0.25">
      <c r="A5373" s="7" t="s">
        <v>1661</v>
      </c>
      <c r="B5373" s="1">
        <v>3</v>
      </c>
    </row>
    <row r="5374" spans="1:2" x14ac:dyDescent="0.25">
      <c r="A5374" s="7" t="s">
        <v>1593</v>
      </c>
      <c r="B5374" s="1">
        <v>4</v>
      </c>
    </row>
    <row r="5375" spans="1:2" x14ac:dyDescent="0.25">
      <c r="A5375" s="6" t="s">
        <v>2102</v>
      </c>
      <c r="B5375" s="1"/>
    </row>
    <row r="5376" spans="1:2" x14ac:dyDescent="0.25">
      <c r="A5376" s="7" t="s">
        <v>1661</v>
      </c>
      <c r="B5376" s="1">
        <v>7.2949999999999999</v>
      </c>
    </row>
    <row r="5377" spans="1:2" x14ac:dyDescent="0.25">
      <c r="A5377" s="6" t="s">
        <v>2403</v>
      </c>
      <c r="B5377" s="1"/>
    </row>
    <row r="5378" spans="1:2" x14ac:dyDescent="0.25">
      <c r="A5378" s="7" t="s">
        <v>1661</v>
      </c>
      <c r="B5378" s="1">
        <v>6</v>
      </c>
    </row>
    <row r="5379" spans="1:2" x14ac:dyDescent="0.25">
      <c r="A5379" s="7" t="s">
        <v>1593</v>
      </c>
      <c r="B5379" s="1">
        <v>3</v>
      </c>
    </row>
    <row r="5380" spans="1:2" x14ac:dyDescent="0.25">
      <c r="A5380" s="6" t="s">
        <v>2336</v>
      </c>
      <c r="B5380" s="1"/>
    </row>
    <row r="5381" spans="1:2" x14ac:dyDescent="0.25">
      <c r="A5381" s="7" t="s">
        <v>1563</v>
      </c>
      <c r="B5381" s="1">
        <v>6</v>
      </c>
    </row>
    <row r="5382" spans="1:2" x14ac:dyDescent="0.25">
      <c r="A5382" s="7" t="s">
        <v>1661</v>
      </c>
      <c r="B5382" s="1">
        <v>20</v>
      </c>
    </row>
    <row r="5383" spans="1:2" x14ac:dyDescent="0.25">
      <c r="A5383" s="7" t="s">
        <v>1593</v>
      </c>
      <c r="B5383" s="1">
        <v>1</v>
      </c>
    </row>
    <row r="5384" spans="1:2" x14ac:dyDescent="0.25">
      <c r="A5384" s="7" t="s">
        <v>1636</v>
      </c>
      <c r="B5384" s="1">
        <v>4</v>
      </c>
    </row>
    <row r="5385" spans="1:2" x14ac:dyDescent="0.25">
      <c r="A5385" s="6" t="s">
        <v>1776</v>
      </c>
      <c r="B5385" s="1"/>
    </row>
    <row r="5386" spans="1:2" x14ac:dyDescent="0.25">
      <c r="A5386" s="7" t="s">
        <v>1563</v>
      </c>
      <c r="B5386" s="1">
        <v>2</v>
      </c>
    </row>
    <row r="5387" spans="1:2" x14ac:dyDescent="0.25">
      <c r="A5387" s="6" t="s">
        <v>1787</v>
      </c>
      <c r="B5387" s="1"/>
    </row>
    <row r="5388" spans="1:2" x14ac:dyDescent="0.25">
      <c r="A5388" s="7" t="s">
        <v>1661</v>
      </c>
      <c r="B5388" s="1">
        <v>1</v>
      </c>
    </row>
    <row r="5389" spans="1:2" x14ac:dyDescent="0.25">
      <c r="A5389" s="6" t="s">
        <v>2116</v>
      </c>
      <c r="B5389" s="1"/>
    </row>
    <row r="5390" spans="1:2" x14ac:dyDescent="0.25">
      <c r="A5390" s="7" t="s">
        <v>1637</v>
      </c>
      <c r="B5390" s="1">
        <v>2</v>
      </c>
    </row>
    <row r="5391" spans="1:2" x14ac:dyDescent="0.25">
      <c r="A5391" s="7" t="s">
        <v>1563</v>
      </c>
      <c r="B5391" s="1">
        <v>1</v>
      </c>
    </row>
    <row r="5392" spans="1:2" x14ac:dyDescent="0.25">
      <c r="A5392" s="7" t="s">
        <v>1661</v>
      </c>
      <c r="B5392" s="1">
        <v>2</v>
      </c>
    </row>
    <row r="5393" spans="1:2" x14ac:dyDescent="0.25">
      <c r="A5393" s="7" t="s">
        <v>1593</v>
      </c>
      <c r="B5393" s="1">
        <v>1</v>
      </c>
    </row>
    <row r="5394" spans="1:2" x14ac:dyDescent="0.25">
      <c r="A5394" s="6" t="s">
        <v>2008</v>
      </c>
      <c r="B5394" s="1"/>
    </row>
    <row r="5395" spans="1:2" x14ac:dyDescent="0.25">
      <c r="A5395" s="7" t="s">
        <v>1661</v>
      </c>
      <c r="B5395" s="1">
        <v>2</v>
      </c>
    </row>
    <row r="5396" spans="1:2" x14ac:dyDescent="0.25">
      <c r="A5396" s="6" t="s">
        <v>2140</v>
      </c>
      <c r="B5396" s="1"/>
    </row>
    <row r="5397" spans="1:2" x14ac:dyDescent="0.25">
      <c r="A5397" s="7" t="s">
        <v>1553</v>
      </c>
      <c r="B5397" s="1">
        <v>10</v>
      </c>
    </row>
    <row r="5398" spans="1:2" x14ac:dyDescent="0.25">
      <c r="A5398" s="7" t="s">
        <v>1563</v>
      </c>
      <c r="B5398" s="1">
        <v>11</v>
      </c>
    </row>
    <row r="5399" spans="1:2" x14ac:dyDescent="0.25">
      <c r="A5399" s="7" t="s">
        <v>1661</v>
      </c>
      <c r="B5399" s="1">
        <v>19</v>
      </c>
    </row>
    <row r="5400" spans="1:2" x14ac:dyDescent="0.25">
      <c r="A5400" s="6" t="s">
        <v>2375</v>
      </c>
      <c r="B5400" s="1"/>
    </row>
    <row r="5401" spans="1:2" x14ac:dyDescent="0.25">
      <c r="A5401" s="7" t="s">
        <v>1637</v>
      </c>
      <c r="B5401" s="1">
        <v>2</v>
      </c>
    </row>
    <row r="5402" spans="1:2" x14ac:dyDescent="0.25">
      <c r="A5402" s="7" t="s">
        <v>1563</v>
      </c>
      <c r="B5402" s="1">
        <v>16</v>
      </c>
    </row>
    <row r="5403" spans="1:2" x14ac:dyDescent="0.25">
      <c r="A5403" s="7" t="s">
        <v>1661</v>
      </c>
      <c r="B5403" s="1">
        <v>47</v>
      </c>
    </row>
    <row r="5404" spans="1:2" x14ac:dyDescent="0.25">
      <c r="A5404" s="7" t="s">
        <v>1593</v>
      </c>
      <c r="B5404" s="1">
        <v>5</v>
      </c>
    </row>
    <row r="5405" spans="1:2" x14ac:dyDescent="0.25">
      <c r="A5405" s="6" t="s">
        <v>2353</v>
      </c>
      <c r="B5405" s="1"/>
    </row>
    <row r="5406" spans="1:2" x14ac:dyDescent="0.25">
      <c r="A5406" s="7" t="s">
        <v>1553</v>
      </c>
      <c r="B5406" s="1">
        <v>11</v>
      </c>
    </row>
    <row r="5407" spans="1:2" x14ac:dyDescent="0.25">
      <c r="A5407" s="7" t="s">
        <v>1563</v>
      </c>
      <c r="B5407" s="1">
        <v>6</v>
      </c>
    </row>
    <row r="5408" spans="1:2" x14ac:dyDescent="0.25">
      <c r="A5408" s="7" t="s">
        <v>1661</v>
      </c>
      <c r="B5408" s="1">
        <v>5</v>
      </c>
    </row>
    <row r="5409" spans="1:2" x14ac:dyDescent="0.25">
      <c r="A5409" s="7" t="s">
        <v>1593</v>
      </c>
      <c r="B5409" s="1">
        <v>9</v>
      </c>
    </row>
    <row r="5410" spans="1:2" x14ac:dyDescent="0.25">
      <c r="A5410" s="6" t="s">
        <v>1738</v>
      </c>
      <c r="B5410" s="1"/>
    </row>
    <row r="5411" spans="1:2" x14ac:dyDescent="0.25">
      <c r="A5411" s="7" t="s">
        <v>1563</v>
      </c>
      <c r="B5411" s="1">
        <v>2</v>
      </c>
    </row>
    <row r="5412" spans="1:2" x14ac:dyDescent="0.25">
      <c r="A5412" s="7" t="s">
        <v>1661</v>
      </c>
      <c r="B5412" s="1">
        <v>1</v>
      </c>
    </row>
    <row r="5413" spans="1:2" x14ac:dyDescent="0.25">
      <c r="A5413" s="7" t="s">
        <v>1593</v>
      </c>
      <c r="B5413" s="1">
        <v>4</v>
      </c>
    </row>
    <row r="5414" spans="1:2" x14ac:dyDescent="0.25">
      <c r="A5414" s="7" t="s">
        <v>1636</v>
      </c>
      <c r="B5414" s="1">
        <v>4</v>
      </c>
    </row>
    <row r="5415" spans="1:2" x14ac:dyDescent="0.25">
      <c r="A5415" s="6" t="s">
        <v>1774</v>
      </c>
      <c r="B5415" s="1"/>
    </row>
    <row r="5416" spans="1:2" x14ac:dyDescent="0.25">
      <c r="A5416" s="7" t="s">
        <v>1563</v>
      </c>
      <c r="B5416" s="1">
        <v>2</v>
      </c>
    </row>
    <row r="5417" spans="1:2" x14ac:dyDescent="0.25">
      <c r="A5417" s="6" t="s">
        <v>1911</v>
      </c>
      <c r="B5417" s="1"/>
    </row>
    <row r="5418" spans="1:2" x14ac:dyDescent="0.25">
      <c r="A5418" s="7" t="s">
        <v>1661</v>
      </c>
      <c r="B5418" s="1">
        <v>2</v>
      </c>
    </row>
    <row r="5419" spans="1:2" x14ac:dyDescent="0.25">
      <c r="A5419" s="4" t="s">
        <v>1701</v>
      </c>
      <c r="B5419" s="1"/>
    </row>
    <row r="5420" spans="1:2" x14ac:dyDescent="0.25">
      <c r="A5420" s="6" t="s">
        <v>2145</v>
      </c>
      <c r="B5420" s="1"/>
    </row>
    <row r="5421" spans="1:2" x14ac:dyDescent="0.25">
      <c r="A5421" s="7" t="s">
        <v>1563</v>
      </c>
      <c r="B5421" s="1">
        <v>19</v>
      </c>
    </row>
    <row r="5422" spans="1:2" x14ac:dyDescent="0.25">
      <c r="A5422" s="7" t="s">
        <v>1661</v>
      </c>
      <c r="B5422" s="1">
        <v>7</v>
      </c>
    </row>
    <row r="5423" spans="1:2" x14ac:dyDescent="0.25">
      <c r="A5423" s="7" t="s">
        <v>1593</v>
      </c>
      <c r="B5423" s="1">
        <v>1</v>
      </c>
    </row>
    <row r="5424" spans="1:2" x14ac:dyDescent="0.25">
      <c r="A5424" s="6" t="s">
        <v>2316</v>
      </c>
      <c r="B5424" s="1"/>
    </row>
    <row r="5425" spans="1:2" x14ac:dyDescent="0.25">
      <c r="A5425" s="7" t="s">
        <v>1661</v>
      </c>
      <c r="B5425" s="1">
        <v>2</v>
      </c>
    </row>
    <row r="5426" spans="1:2" x14ac:dyDescent="0.25">
      <c r="A5426" s="6" t="s">
        <v>1980</v>
      </c>
      <c r="B5426" s="1"/>
    </row>
    <row r="5427" spans="1:2" x14ac:dyDescent="0.25">
      <c r="A5427" s="7" t="s">
        <v>1637</v>
      </c>
      <c r="B5427" s="1">
        <v>3</v>
      </c>
    </row>
    <row r="5428" spans="1:2" x14ac:dyDescent="0.25">
      <c r="A5428" s="7" t="s">
        <v>1661</v>
      </c>
      <c r="B5428" s="1">
        <v>11</v>
      </c>
    </row>
    <row r="5429" spans="1:2" x14ac:dyDescent="0.25">
      <c r="A5429" s="7" t="s">
        <v>1593</v>
      </c>
      <c r="B5429" s="1">
        <v>1</v>
      </c>
    </row>
    <row r="5430" spans="1:2" x14ac:dyDescent="0.25">
      <c r="A5430" s="6" t="s">
        <v>2344</v>
      </c>
      <c r="B5430" s="1"/>
    </row>
    <row r="5431" spans="1:2" x14ac:dyDescent="0.25">
      <c r="A5431" s="7" t="s">
        <v>1563</v>
      </c>
      <c r="B5431" s="1">
        <v>3</v>
      </c>
    </row>
    <row r="5432" spans="1:2" x14ac:dyDescent="0.25">
      <c r="A5432" s="7" t="s">
        <v>1661</v>
      </c>
      <c r="B5432" s="1">
        <v>5</v>
      </c>
    </row>
    <row r="5433" spans="1:2" x14ac:dyDescent="0.25">
      <c r="A5433" s="6" t="s">
        <v>2325</v>
      </c>
      <c r="B5433" s="1"/>
    </row>
    <row r="5434" spans="1:2" x14ac:dyDescent="0.25">
      <c r="A5434" s="7" t="s">
        <v>1563</v>
      </c>
      <c r="B5434" s="1">
        <v>8</v>
      </c>
    </row>
    <row r="5435" spans="1:2" x14ac:dyDescent="0.25">
      <c r="A5435" s="7" t="s">
        <v>1661</v>
      </c>
      <c r="B5435" s="1">
        <v>1</v>
      </c>
    </row>
    <row r="5436" spans="1:2" x14ac:dyDescent="0.25">
      <c r="A5436" s="7" t="s">
        <v>1593</v>
      </c>
      <c r="B5436" s="1">
        <v>1</v>
      </c>
    </row>
    <row r="5437" spans="1:2" x14ac:dyDescent="0.25">
      <c r="A5437" s="6" t="s">
        <v>1843</v>
      </c>
      <c r="B5437" s="1"/>
    </row>
    <row r="5438" spans="1:2" x14ac:dyDescent="0.25">
      <c r="A5438" s="7" t="s">
        <v>1636</v>
      </c>
      <c r="B5438" s="1">
        <v>5</v>
      </c>
    </row>
    <row r="5439" spans="1:2" x14ac:dyDescent="0.25">
      <c r="A5439" s="6" t="s">
        <v>1876</v>
      </c>
      <c r="B5439" s="1"/>
    </row>
    <row r="5440" spans="1:2" x14ac:dyDescent="0.25">
      <c r="A5440" s="7" t="s">
        <v>1661</v>
      </c>
      <c r="B5440" s="1">
        <v>3</v>
      </c>
    </row>
    <row r="5441" spans="1:2" x14ac:dyDescent="0.25">
      <c r="A5441" s="6" t="s">
        <v>1735</v>
      </c>
      <c r="B5441" s="1"/>
    </row>
    <row r="5442" spans="1:2" x14ac:dyDescent="0.25">
      <c r="A5442" s="7" t="s">
        <v>1553</v>
      </c>
      <c r="B5442" s="1">
        <v>14</v>
      </c>
    </row>
    <row r="5443" spans="1:2" x14ac:dyDescent="0.25">
      <c r="A5443" s="7" t="s">
        <v>1563</v>
      </c>
      <c r="B5443" s="1">
        <v>9</v>
      </c>
    </row>
    <row r="5444" spans="1:2" x14ac:dyDescent="0.25">
      <c r="A5444" s="7" t="s">
        <v>1661</v>
      </c>
      <c r="B5444" s="1">
        <v>18</v>
      </c>
    </row>
    <row r="5445" spans="1:2" x14ac:dyDescent="0.25">
      <c r="A5445" s="7" t="s">
        <v>1593</v>
      </c>
      <c r="B5445" s="1">
        <v>2</v>
      </c>
    </row>
    <row r="5446" spans="1:2" x14ac:dyDescent="0.25">
      <c r="A5446" s="6" t="s">
        <v>1853</v>
      </c>
      <c r="B5446" s="1"/>
    </row>
    <row r="5447" spans="1:2" x14ac:dyDescent="0.25">
      <c r="A5447" s="7" t="s">
        <v>1563</v>
      </c>
      <c r="B5447" s="1">
        <v>2</v>
      </c>
    </row>
    <row r="5448" spans="1:2" x14ac:dyDescent="0.25">
      <c r="A5448" s="6" t="s">
        <v>2021</v>
      </c>
      <c r="B5448" s="1"/>
    </row>
    <row r="5449" spans="1:2" x14ac:dyDescent="0.25">
      <c r="A5449" s="7" t="s">
        <v>1637</v>
      </c>
      <c r="B5449" s="1">
        <v>1</v>
      </c>
    </row>
    <row r="5450" spans="1:2" x14ac:dyDescent="0.25">
      <c r="A5450" s="7" t="s">
        <v>1553</v>
      </c>
      <c r="B5450" s="1">
        <v>3</v>
      </c>
    </row>
    <row r="5451" spans="1:2" x14ac:dyDescent="0.25">
      <c r="A5451" s="7" t="s">
        <v>1563</v>
      </c>
      <c r="B5451" s="1">
        <v>4</v>
      </c>
    </row>
    <row r="5452" spans="1:2" x14ac:dyDescent="0.25">
      <c r="A5452" s="7" t="s">
        <v>1661</v>
      </c>
      <c r="B5452" s="1">
        <v>2</v>
      </c>
    </row>
    <row r="5453" spans="1:2" x14ac:dyDescent="0.25">
      <c r="A5453" s="7" t="s">
        <v>1593</v>
      </c>
      <c r="B5453" s="1">
        <v>5</v>
      </c>
    </row>
    <row r="5454" spans="1:2" x14ac:dyDescent="0.25">
      <c r="A5454" s="6" t="s">
        <v>2328</v>
      </c>
      <c r="B5454" s="1"/>
    </row>
    <row r="5455" spans="1:2" x14ac:dyDescent="0.25">
      <c r="A5455" s="7" t="s">
        <v>1637</v>
      </c>
      <c r="B5455" s="1">
        <v>1</v>
      </c>
    </row>
    <row r="5456" spans="1:2" x14ac:dyDescent="0.25">
      <c r="A5456" s="6" t="s">
        <v>1968</v>
      </c>
      <c r="B5456" s="1"/>
    </row>
    <row r="5457" spans="1:2" x14ac:dyDescent="0.25">
      <c r="A5457" s="7" t="s">
        <v>1563</v>
      </c>
      <c r="B5457" s="1">
        <v>6</v>
      </c>
    </row>
    <row r="5458" spans="1:2" x14ac:dyDescent="0.25">
      <c r="A5458" s="6" t="s">
        <v>2263</v>
      </c>
      <c r="B5458" s="1"/>
    </row>
    <row r="5459" spans="1:2" x14ac:dyDescent="0.25">
      <c r="A5459" s="7" t="s">
        <v>1563</v>
      </c>
      <c r="B5459" s="1">
        <v>10</v>
      </c>
    </row>
    <row r="5460" spans="1:2" x14ac:dyDescent="0.25">
      <c r="A5460" s="7" t="s">
        <v>1661</v>
      </c>
      <c r="B5460" s="1">
        <v>13</v>
      </c>
    </row>
    <row r="5461" spans="1:2" x14ac:dyDescent="0.25">
      <c r="A5461" s="6" t="s">
        <v>2174</v>
      </c>
      <c r="B5461" s="1"/>
    </row>
    <row r="5462" spans="1:2" x14ac:dyDescent="0.25">
      <c r="A5462" s="7" t="s">
        <v>1563</v>
      </c>
      <c r="B5462" s="1">
        <v>2</v>
      </c>
    </row>
    <row r="5463" spans="1:2" x14ac:dyDescent="0.25">
      <c r="A5463" s="7" t="s">
        <v>1661</v>
      </c>
      <c r="B5463" s="1">
        <v>3</v>
      </c>
    </row>
    <row r="5464" spans="1:2" x14ac:dyDescent="0.25">
      <c r="A5464" s="6" t="s">
        <v>2360</v>
      </c>
      <c r="B5464" s="1"/>
    </row>
    <row r="5465" spans="1:2" x14ac:dyDescent="0.25">
      <c r="A5465" s="7" t="s">
        <v>1553</v>
      </c>
      <c r="B5465" s="1">
        <v>4</v>
      </c>
    </row>
    <row r="5466" spans="1:2" x14ac:dyDescent="0.25">
      <c r="A5466" s="7" t="s">
        <v>1563</v>
      </c>
      <c r="B5466" s="1">
        <v>8</v>
      </c>
    </row>
    <row r="5467" spans="1:2" x14ac:dyDescent="0.25">
      <c r="A5467" s="7" t="s">
        <v>1661</v>
      </c>
      <c r="B5467" s="1">
        <v>7</v>
      </c>
    </row>
    <row r="5468" spans="1:2" x14ac:dyDescent="0.25">
      <c r="A5468" s="7" t="s">
        <v>1593</v>
      </c>
      <c r="B5468" s="1">
        <v>2</v>
      </c>
    </row>
    <row r="5469" spans="1:2" x14ac:dyDescent="0.25">
      <c r="A5469" s="6" t="s">
        <v>1894</v>
      </c>
      <c r="B5469" s="1"/>
    </row>
    <row r="5470" spans="1:2" x14ac:dyDescent="0.25">
      <c r="A5470" s="7" t="s">
        <v>1563</v>
      </c>
      <c r="B5470" s="1">
        <v>1</v>
      </c>
    </row>
    <row r="5471" spans="1:2" x14ac:dyDescent="0.25">
      <c r="A5471" s="7" t="s">
        <v>1661</v>
      </c>
      <c r="B5471" s="1">
        <v>10</v>
      </c>
    </row>
    <row r="5472" spans="1:2" x14ac:dyDescent="0.25">
      <c r="A5472" s="6" t="s">
        <v>2286</v>
      </c>
      <c r="B5472" s="1"/>
    </row>
    <row r="5473" spans="1:2" x14ac:dyDescent="0.25">
      <c r="A5473" s="7" t="s">
        <v>1637</v>
      </c>
      <c r="B5473" s="1">
        <v>2</v>
      </c>
    </row>
    <row r="5474" spans="1:2" x14ac:dyDescent="0.25">
      <c r="A5474" s="7" t="s">
        <v>1563</v>
      </c>
      <c r="B5474" s="1">
        <v>8</v>
      </c>
    </row>
    <row r="5475" spans="1:2" x14ac:dyDescent="0.25">
      <c r="A5475" s="7" t="s">
        <v>1661</v>
      </c>
      <c r="B5475" s="1">
        <v>3</v>
      </c>
    </row>
    <row r="5476" spans="1:2" x14ac:dyDescent="0.25">
      <c r="A5476" s="7" t="s">
        <v>1593</v>
      </c>
      <c r="B5476" s="1">
        <v>2</v>
      </c>
    </row>
    <row r="5477" spans="1:2" x14ac:dyDescent="0.25">
      <c r="A5477" s="6" t="s">
        <v>2072</v>
      </c>
      <c r="B5477" s="1"/>
    </row>
    <row r="5478" spans="1:2" x14ac:dyDescent="0.25">
      <c r="A5478" s="7" t="s">
        <v>1563</v>
      </c>
      <c r="B5478" s="1">
        <v>3</v>
      </c>
    </row>
    <row r="5479" spans="1:2" x14ac:dyDescent="0.25">
      <c r="A5479" s="6" t="s">
        <v>2127</v>
      </c>
      <c r="B5479" s="1"/>
    </row>
    <row r="5480" spans="1:2" x14ac:dyDescent="0.25">
      <c r="A5480" s="7" t="s">
        <v>1563</v>
      </c>
      <c r="B5480" s="1">
        <v>3</v>
      </c>
    </row>
    <row r="5481" spans="1:2" x14ac:dyDescent="0.25">
      <c r="A5481" s="6" t="s">
        <v>2188</v>
      </c>
      <c r="B5481" s="1"/>
    </row>
    <row r="5482" spans="1:2" x14ac:dyDescent="0.25">
      <c r="A5482" s="7" t="s">
        <v>1563</v>
      </c>
      <c r="B5482" s="1">
        <v>1</v>
      </c>
    </row>
    <row r="5483" spans="1:2" x14ac:dyDescent="0.25">
      <c r="A5483" s="7" t="s">
        <v>1661</v>
      </c>
      <c r="B5483" s="1">
        <v>3</v>
      </c>
    </row>
    <row r="5484" spans="1:2" x14ac:dyDescent="0.25">
      <c r="A5484" s="6" t="s">
        <v>2015</v>
      </c>
      <c r="B5484" s="1"/>
    </row>
    <row r="5485" spans="1:2" x14ac:dyDescent="0.25">
      <c r="A5485" s="7" t="s">
        <v>1563</v>
      </c>
      <c r="B5485" s="1">
        <v>3</v>
      </c>
    </row>
    <row r="5486" spans="1:2" x14ac:dyDescent="0.25">
      <c r="A5486" s="7" t="s">
        <v>1661</v>
      </c>
      <c r="B5486" s="1">
        <v>1</v>
      </c>
    </row>
    <row r="5487" spans="1:2" x14ac:dyDescent="0.25">
      <c r="A5487" s="7" t="s">
        <v>1593</v>
      </c>
      <c r="B5487" s="1">
        <v>2</v>
      </c>
    </row>
    <row r="5488" spans="1:2" x14ac:dyDescent="0.25">
      <c r="A5488" s="6" t="s">
        <v>2333</v>
      </c>
      <c r="B5488" s="1"/>
    </row>
    <row r="5489" spans="1:2" x14ac:dyDescent="0.25">
      <c r="A5489" s="7" t="s">
        <v>1563</v>
      </c>
      <c r="B5489" s="1">
        <v>13</v>
      </c>
    </row>
    <row r="5490" spans="1:2" x14ac:dyDescent="0.25">
      <c r="A5490" s="7" t="s">
        <v>1593</v>
      </c>
      <c r="B5490" s="1">
        <v>5</v>
      </c>
    </row>
    <row r="5491" spans="1:2" x14ac:dyDescent="0.25">
      <c r="A5491" s="6" t="s">
        <v>2097</v>
      </c>
      <c r="B5491" s="1"/>
    </row>
    <row r="5492" spans="1:2" x14ac:dyDescent="0.25">
      <c r="A5492" s="7" t="s">
        <v>1563</v>
      </c>
      <c r="B5492" s="1">
        <v>5</v>
      </c>
    </row>
    <row r="5493" spans="1:2" x14ac:dyDescent="0.25">
      <c r="A5493" s="6" t="s">
        <v>1884</v>
      </c>
      <c r="B5493" s="1"/>
    </row>
    <row r="5494" spans="1:2" x14ac:dyDescent="0.25">
      <c r="A5494" s="7" t="s">
        <v>1661</v>
      </c>
      <c r="B5494" s="1">
        <v>2</v>
      </c>
    </row>
    <row r="5495" spans="1:2" x14ac:dyDescent="0.25">
      <c r="A5495" s="6" t="s">
        <v>1882</v>
      </c>
      <c r="B5495" s="1"/>
    </row>
    <row r="5496" spans="1:2" x14ac:dyDescent="0.25">
      <c r="A5496" s="7" t="s">
        <v>1593</v>
      </c>
      <c r="B5496" s="1">
        <v>2</v>
      </c>
    </row>
    <row r="5497" spans="1:2" x14ac:dyDescent="0.25">
      <c r="A5497" s="6" t="s">
        <v>1917</v>
      </c>
      <c r="B5497" s="1"/>
    </row>
    <row r="5498" spans="1:2" x14ac:dyDescent="0.25">
      <c r="A5498" s="7" t="s">
        <v>1563</v>
      </c>
      <c r="B5498" s="1">
        <v>13</v>
      </c>
    </row>
    <row r="5499" spans="1:2" x14ac:dyDescent="0.25">
      <c r="A5499" s="7" t="s">
        <v>1661</v>
      </c>
      <c r="B5499" s="1">
        <v>10</v>
      </c>
    </row>
    <row r="5500" spans="1:2" x14ac:dyDescent="0.25">
      <c r="A5500" s="7" t="s">
        <v>1593</v>
      </c>
      <c r="B5500" s="1">
        <v>2</v>
      </c>
    </row>
    <row r="5501" spans="1:2" x14ac:dyDescent="0.25">
      <c r="A5501" s="6" t="s">
        <v>1918</v>
      </c>
      <c r="B5501" s="1"/>
    </row>
    <row r="5502" spans="1:2" x14ac:dyDescent="0.25">
      <c r="A5502" s="7" t="s">
        <v>1661</v>
      </c>
      <c r="B5502" s="1">
        <v>2</v>
      </c>
    </row>
    <row r="5503" spans="1:2" x14ac:dyDescent="0.25">
      <c r="A5503" s="6" t="s">
        <v>1778</v>
      </c>
      <c r="B5503" s="1"/>
    </row>
    <row r="5504" spans="1:2" x14ac:dyDescent="0.25">
      <c r="A5504" s="7" t="s">
        <v>1563</v>
      </c>
      <c r="B5504" s="1">
        <v>15</v>
      </c>
    </row>
    <row r="5505" spans="1:2" x14ac:dyDescent="0.25">
      <c r="A5505" s="7" t="s">
        <v>1661</v>
      </c>
      <c r="B5505" s="1">
        <v>5</v>
      </c>
    </row>
    <row r="5506" spans="1:2" x14ac:dyDescent="0.25">
      <c r="A5506" s="7" t="s">
        <v>1593</v>
      </c>
      <c r="B5506" s="1">
        <v>2</v>
      </c>
    </row>
    <row r="5507" spans="1:2" x14ac:dyDescent="0.25">
      <c r="A5507" s="6" t="s">
        <v>1868</v>
      </c>
      <c r="B5507" s="1"/>
    </row>
    <row r="5508" spans="1:2" x14ac:dyDescent="0.25">
      <c r="A5508" s="7" t="s">
        <v>1661</v>
      </c>
      <c r="B5508" s="1">
        <v>2</v>
      </c>
    </row>
    <row r="5509" spans="1:2" x14ac:dyDescent="0.25">
      <c r="A5509" s="6" t="s">
        <v>1786</v>
      </c>
      <c r="B5509" s="1"/>
    </row>
    <row r="5510" spans="1:2" x14ac:dyDescent="0.25">
      <c r="A5510" s="7" t="s">
        <v>1637</v>
      </c>
      <c r="B5510" s="1">
        <v>4</v>
      </c>
    </row>
    <row r="5511" spans="1:2" x14ac:dyDescent="0.25">
      <c r="A5511" s="7" t="s">
        <v>1563</v>
      </c>
      <c r="B5511" s="1">
        <v>7</v>
      </c>
    </row>
    <row r="5512" spans="1:2" x14ac:dyDescent="0.25">
      <c r="A5512" s="7" t="s">
        <v>1661</v>
      </c>
      <c r="B5512" s="1">
        <v>3</v>
      </c>
    </row>
    <row r="5513" spans="1:2" x14ac:dyDescent="0.25">
      <c r="A5513" s="7" t="s">
        <v>1593</v>
      </c>
      <c r="B5513" s="1">
        <v>3</v>
      </c>
    </row>
    <row r="5514" spans="1:2" x14ac:dyDescent="0.25">
      <c r="A5514" s="6" t="s">
        <v>2211</v>
      </c>
      <c r="B5514" s="1"/>
    </row>
    <row r="5515" spans="1:2" x14ac:dyDescent="0.25">
      <c r="A5515" s="7" t="s">
        <v>1563</v>
      </c>
      <c r="B5515" s="1">
        <v>2</v>
      </c>
    </row>
    <row r="5516" spans="1:2" x14ac:dyDescent="0.25">
      <c r="A5516" s="7" t="s">
        <v>1661</v>
      </c>
      <c r="B5516" s="1">
        <v>13</v>
      </c>
    </row>
    <row r="5517" spans="1:2" x14ac:dyDescent="0.25">
      <c r="A5517" s="7" t="s">
        <v>1593</v>
      </c>
      <c r="B5517" s="1">
        <v>7</v>
      </c>
    </row>
    <row r="5518" spans="1:2" x14ac:dyDescent="0.25">
      <c r="A5518" s="6" t="s">
        <v>2184</v>
      </c>
      <c r="B5518" s="1"/>
    </row>
    <row r="5519" spans="1:2" x14ac:dyDescent="0.25">
      <c r="A5519" s="7" t="s">
        <v>1637</v>
      </c>
      <c r="B5519" s="1">
        <v>1</v>
      </c>
    </row>
    <row r="5520" spans="1:2" x14ac:dyDescent="0.25">
      <c r="A5520" s="7" t="s">
        <v>1553</v>
      </c>
      <c r="B5520" s="1">
        <v>55</v>
      </c>
    </row>
    <row r="5521" spans="1:2" x14ac:dyDescent="0.25">
      <c r="A5521" s="7" t="s">
        <v>1661</v>
      </c>
      <c r="B5521" s="1">
        <v>8</v>
      </c>
    </row>
    <row r="5522" spans="1:2" x14ac:dyDescent="0.25">
      <c r="A5522" s="7" t="s">
        <v>1593</v>
      </c>
      <c r="B5522" s="1">
        <v>15</v>
      </c>
    </row>
    <row r="5523" spans="1:2" x14ac:dyDescent="0.25">
      <c r="A5523" s="6" t="s">
        <v>2153</v>
      </c>
      <c r="B5523" s="1"/>
    </row>
    <row r="5524" spans="1:2" x14ac:dyDescent="0.25">
      <c r="A5524" s="7" t="s">
        <v>1563</v>
      </c>
      <c r="B5524" s="1">
        <v>4</v>
      </c>
    </row>
    <row r="5525" spans="1:2" x14ac:dyDescent="0.25">
      <c r="A5525" s="7" t="s">
        <v>1661</v>
      </c>
      <c r="B5525" s="1">
        <v>1</v>
      </c>
    </row>
    <row r="5526" spans="1:2" x14ac:dyDescent="0.25">
      <c r="A5526" s="6" t="s">
        <v>2291</v>
      </c>
      <c r="B5526" s="1"/>
    </row>
    <row r="5527" spans="1:2" x14ac:dyDescent="0.25">
      <c r="A5527" s="7" t="s">
        <v>1563</v>
      </c>
      <c r="B5527" s="1">
        <v>4</v>
      </c>
    </row>
    <row r="5528" spans="1:2" x14ac:dyDescent="0.25">
      <c r="A5528" s="7" t="s">
        <v>1593</v>
      </c>
      <c r="B5528" s="1">
        <v>1</v>
      </c>
    </row>
    <row r="5529" spans="1:2" x14ac:dyDescent="0.25">
      <c r="A5529" s="6" t="s">
        <v>2030</v>
      </c>
      <c r="B5529" s="1"/>
    </row>
    <row r="5530" spans="1:2" x14ac:dyDescent="0.25">
      <c r="A5530" s="7" t="s">
        <v>1563</v>
      </c>
      <c r="B5530" s="1">
        <v>6</v>
      </c>
    </row>
    <row r="5531" spans="1:2" x14ac:dyDescent="0.25">
      <c r="A5531" s="6" t="s">
        <v>2123</v>
      </c>
      <c r="B5531" s="1"/>
    </row>
    <row r="5532" spans="1:2" x14ac:dyDescent="0.25">
      <c r="A5532" s="7" t="s">
        <v>1593</v>
      </c>
      <c r="B5532" s="1">
        <v>2</v>
      </c>
    </row>
    <row r="5533" spans="1:2" x14ac:dyDescent="0.25">
      <c r="A5533" s="6" t="s">
        <v>2190</v>
      </c>
      <c r="B5533" s="1"/>
    </row>
    <row r="5534" spans="1:2" x14ac:dyDescent="0.25">
      <c r="A5534" s="7" t="s">
        <v>1661</v>
      </c>
      <c r="B5534" s="1">
        <v>1</v>
      </c>
    </row>
    <row r="5535" spans="1:2" x14ac:dyDescent="0.25">
      <c r="A5535" s="7" t="s">
        <v>1593</v>
      </c>
      <c r="B5535" s="1">
        <v>5</v>
      </c>
    </row>
    <row r="5536" spans="1:2" x14ac:dyDescent="0.25">
      <c r="A5536" s="6" t="s">
        <v>1977</v>
      </c>
      <c r="B5536" s="1"/>
    </row>
    <row r="5537" spans="1:2" x14ac:dyDescent="0.25">
      <c r="A5537" s="7" t="s">
        <v>1553</v>
      </c>
      <c r="B5537" s="1">
        <v>3</v>
      </c>
    </row>
    <row r="5538" spans="1:2" x14ac:dyDescent="0.25">
      <c r="A5538" s="6" t="s">
        <v>2034</v>
      </c>
      <c r="B5538" s="1"/>
    </row>
    <row r="5539" spans="1:2" x14ac:dyDescent="0.25">
      <c r="A5539" s="7" t="s">
        <v>1563</v>
      </c>
      <c r="B5539" s="1">
        <v>5</v>
      </c>
    </row>
    <row r="5540" spans="1:2" x14ac:dyDescent="0.25">
      <c r="A5540" s="7" t="s">
        <v>1661</v>
      </c>
      <c r="B5540" s="1">
        <v>2</v>
      </c>
    </row>
    <row r="5541" spans="1:2" x14ac:dyDescent="0.25">
      <c r="A5541" s="6" t="s">
        <v>2092</v>
      </c>
      <c r="B5541" s="1"/>
    </row>
    <row r="5542" spans="1:2" x14ac:dyDescent="0.25">
      <c r="A5542" s="7" t="s">
        <v>1563</v>
      </c>
      <c r="B5542" s="1">
        <v>2</v>
      </c>
    </row>
    <row r="5543" spans="1:2" x14ac:dyDescent="0.25">
      <c r="A5543" s="7" t="s">
        <v>1661</v>
      </c>
      <c r="B5543" s="1">
        <v>1</v>
      </c>
    </row>
    <row r="5544" spans="1:2" x14ac:dyDescent="0.25">
      <c r="A5544" s="7" t="s">
        <v>1593</v>
      </c>
      <c r="B5544" s="1">
        <v>1</v>
      </c>
    </row>
    <row r="5545" spans="1:2" x14ac:dyDescent="0.25">
      <c r="A5545" s="6" t="s">
        <v>2361</v>
      </c>
      <c r="B5545" s="1"/>
    </row>
    <row r="5546" spans="1:2" x14ac:dyDescent="0.25">
      <c r="A5546" s="7" t="s">
        <v>1563</v>
      </c>
      <c r="B5546" s="1">
        <v>7</v>
      </c>
    </row>
    <row r="5547" spans="1:2" x14ac:dyDescent="0.25">
      <c r="A5547" s="7" t="s">
        <v>1593</v>
      </c>
      <c r="B5547" s="1">
        <v>5</v>
      </c>
    </row>
    <row r="5548" spans="1:2" x14ac:dyDescent="0.25">
      <c r="A5548" s="6" t="s">
        <v>2261</v>
      </c>
      <c r="B5548" s="1"/>
    </row>
    <row r="5549" spans="1:2" x14ac:dyDescent="0.25">
      <c r="A5549" s="7" t="s">
        <v>1563</v>
      </c>
      <c r="B5549" s="1">
        <v>5</v>
      </c>
    </row>
    <row r="5550" spans="1:2" x14ac:dyDescent="0.25">
      <c r="A5550" s="6" t="s">
        <v>1987</v>
      </c>
      <c r="B5550" s="1"/>
    </row>
    <row r="5551" spans="1:2" x14ac:dyDescent="0.25">
      <c r="A5551" s="7" t="s">
        <v>1637</v>
      </c>
      <c r="B5551" s="1">
        <v>2</v>
      </c>
    </row>
    <row r="5552" spans="1:2" x14ac:dyDescent="0.25">
      <c r="A5552" s="7" t="s">
        <v>1661</v>
      </c>
      <c r="B5552" s="1">
        <v>1</v>
      </c>
    </row>
    <row r="5553" spans="1:2" x14ac:dyDescent="0.25">
      <c r="A5553" s="6" t="s">
        <v>1928</v>
      </c>
      <c r="B5553" s="1"/>
    </row>
    <row r="5554" spans="1:2" x14ac:dyDescent="0.25">
      <c r="A5554" s="7" t="s">
        <v>1637</v>
      </c>
      <c r="B5554" s="1">
        <v>1</v>
      </c>
    </row>
    <row r="5555" spans="1:2" x14ac:dyDescent="0.25">
      <c r="A5555" s="7" t="s">
        <v>1563</v>
      </c>
      <c r="B5555" s="1">
        <v>3</v>
      </c>
    </row>
    <row r="5556" spans="1:2" x14ac:dyDescent="0.25">
      <c r="A5556" s="7" t="s">
        <v>1661</v>
      </c>
      <c r="B5556" s="1">
        <v>4</v>
      </c>
    </row>
    <row r="5557" spans="1:2" x14ac:dyDescent="0.25">
      <c r="A5557" s="7" t="s">
        <v>1593</v>
      </c>
      <c r="B5557" s="1">
        <v>6</v>
      </c>
    </row>
    <row r="5558" spans="1:2" x14ac:dyDescent="0.25">
      <c r="A5558" s="6" t="s">
        <v>1737</v>
      </c>
      <c r="B5558" s="1"/>
    </row>
    <row r="5559" spans="1:2" x14ac:dyDescent="0.25">
      <c r="A5559" s="7" t="s">
        <v>1637</v>
      </c>
      <c r="B5559" s="1">
        <v>5</v>
      </c>
    </row>
    <row r="5560" spans="1:2" x14ac:dyDescent="0.25">
      <c r="A5560" s="7" t="s">
        <v>1563</v>
      </c>
      <c r="B5560" s="1">
        <v>97</v>
      </c>
    </row>
    <row r="5561" spans="1:2" x14ac:dyDescent="0.25">
      <c r="A5561" s="7" t="s">
        <v>1661</v>
      </c>
      <c r="B5561" s="1">
        <v>4</v>
      </c>
    </row>
    <row r="5562" spans="1:2" x14ac:dyDescent="0.25">
      <c r="A5562" s="7" t="s">
        <v>1593</v>
      </c>
      <c r="B5562" s="1">
        <v>15</v>
      </c>
    </row>
    <row r="5563" spans="1:2" x14ac:dyDescent="0.25">
      <c r="A5563" s="6" t="s">
        <v>1838</v>
      </c>
      <c r="B5563" s="1"/>
    </row>
    <row r="5564" spans="1:2" x14ac:dyDescent="0.25">
      <c r="A5564" s="7" t="s">
        <v>1553</v>
      </c>
      <c r="B5564" s="1">
        <v>16</v>
      </c>
    </row>
    <row r="5565" spans="1:2" x14ac:dyDescent="0.25">
      <c r="A5565" s="7" t="s">
        <v>1563</v>
      </c>
      <c r="B5565" s="1">
        <v>244</v>
      </c>
    </row>
    <row r="5566" spans="1:2" x14ac:dyDescent="0.25">
      <c r="A5566" s="7" t="s">
        <v>1661</v>
      </c>
      <c r="B5566" s="1">
        <v>248</v>
      </c>
    </row>
    <row r="5567" spans="1:2" x14ac:dyDescent="0.25">
      <c r="A5567" s="7" t="s">
        <v>1593</v>
      </c>
      <c r="B5567" s="1">
        <v>42</v>
      </c>
    </row>
    <row r="5568" spans="1:2" x14ac:dyDescent="0.25">
      <c r="A5568" s="6" t="s">
        <v>1982</v>
      </c>
      <c r="B5568" s="1"/>
    </row>
    <row r="5569" spans="1:2" x14ac:dyDescent="0.25">
      <c r="A5569" s="7" t="s">
        <v>1637</v>
      </c>
      <c r="B5569" s="1">
        <v>6</v>
      </c>
    </row>
    <row r="5570" spans="1:2" x14ac:dyDescent="0.25">
      <c r="A5570" s="7" t="s">
        <v>1563</v>
      </c>
      <c r="B5570" s="1">
        <v>737</v>
      </c>
    </row>
    <row r="5571" spans="1:2" x14ac:dyDescent="0.25">
      <c r="A5571" s="7" t="s">
        <v>1661</v>
      </c>
      <c r="B5571" s="1">
        <v>30</v>
      </c>
    </row>
    <row r="5572" spans="1:2" x14ac:dyDescent="0.25">
      <c r="A5572" s="7" t="s">
        <v>1593</v>
      </c>
      <c r="B5572" s="1">
        <v>14</v>
      </c>
    </row>
    <row r="5573" spans="1:2" x14ac:dyDescent="0.25">
      <c r="A5573" s="6" t="s">
        <v>2287</v>
      </c>
      <c r="B5573" s="1"/>
    </row>
    <row r="5574" spans="1:2" x14ac:dyDescent="0.25">
      <c r="A5574" s="7" t="s">
        <v>1563</v>
      </c>
      <c r="B5574" s="1">
        <v>5</v>
      </c>
    </row>
    <row r="5575" spans="1:2" x14ac:dyDescent="0.25">
      <c r="A5575" s="6" t="s">
        <v>2079</v>
      </c>
      <c r="B5575" s="1"/>
    </row>
    <row r="5576" spans="1:2" x14ac:dyDescent="0.25">
      <c r="A5576" s="7" t="s">
        <v>1661</v>
      </c>
      <c r="B5576" s="1">
        <v>2</v>
      </c>
    </row>
    <row r="5577" spans="1:2" x14ac:dyDescent="0.25">
      <c r="A5577" s="6" t="s">
        <v>2237</v>
      </c>
      <c r="B5577" s="1"/>
    </row>
    <row r="5578" spans="1:2" x14ac:dyDescent="0.25">
      <c r="A5578" s="7" t="s">
        <v>1563</v>
      </c>
      <c r="B5578" s="1">
        <v>5</v>
      </c>
    </row>
    <row r="5579" spans="1:2" x14ac:dyDescent="0.25">
      <c r="A5579" s="7" t="s">
        <v>1661</v>
      </c>
      <c r="B5579" s="1">
        <v>5</v>
      </c>
    </row>
    <row r="5580" spans="1:2" x14ac:dyDescent="0.25">
      <c r="A5580" s="6" t="s">
        <v>1930</v>
      </c>
      <c r="B5580" s="1"/>
    </row>
    <row r="5581" spans="1:2" x14ac:dyDescent="0.25">
      <c r="A5581" s="7" t="s">
        <v>1661</v>
      </c>
      <c r="B5581" s="1">
        <v>1</v>
      </c>
    </row>
    <row r="5582" spans="1:2" x14ac:dyDescent="0.25">
      <c r="A5582" s="6" t="s">
        <v>1798</v>
      </c>
      <c r="B5582" s="1"/>
    </row>
    <row r="5583" spans="1:2" x14ac:dyDescent="0.25">
      <c r="A5583" s="7" t="s">
        <v>1563</v>
      </c>
      <c r="B5583" s="1">
        <v>5</v>
      </c>
    </row>
    <row r="5584" spans="1:2" x14ac:dyDescent="0.25">
      <c r="A5584" s="7" t="s">
        <v>1661</v>
      </c>
      <c r="B5584" s="1">
        <v>2</v>
      </c>
    </row>
    <row r="5585" spans="1:2" x14ac:dyDescent="0.25">
      <c r="A5585" s="7" t="s">
        <v>1593</v>
      </c>
      <c r="B5585" s="1">
        <v>1</v>
      </c>
    </row>
    <row r="5586" spans="1:2" x14ac:dyDescent="0.25">
      <c r="A5586" s="6" t="s">
        <v>1902</v>
      </c>
      <c r="B5586" s="1"/>
    </row>
    <row r="5587" spans="1:2" x14ac:dyDescent="0.25">
      <c r="A5587" s="7" t="s">
        <v>1563</v>
      </c>
      <c r="B5587" s="1">
        <v>2</v>
      </c>
    </row>
    <row r="5588" spans="1:2" x14ac:dyDescent="0.25">
      <c r="A5588" s="7" t="s">
        <v>1661</v>
      </c>
      <c r="B5588" s="1">
        <v>7</v>
      </c>
    </row>
    <row r="5589" spans="1:2" x14ac:dyDescent="0.25">
      <c r="A5589" s="7" t="s">
        <v>1593</v>
      </c>
      <c r="B5589" s="1">
        <v>2</v>
      </c>
    </row>
    <row r="5590" spans="1:2" x14ac:dyDescent="0.25">
      <c r="A5590" s="7" t="s">
        <v>1636</v>
      </c>
      <c r="B5590" s="1">
        <v>2</v>
      </c>
    </row>
    <row r="5591" spans="1:2" x14ac:dyDescent="0.25">
      <c r="A5591" s="6" t="s">
        <v>1827</v>
      </c>
      <c r="B5591" s="1"/>
    </row>
    <row r="5592" spans="1:2" x14ac:dyDescent="0.25">
      <c r="A5592" s="7" t="s">
        <v>1553</v>
      </c>
      <c r="B5592" s="1">
        <v>13</v>
      </c>
    </row>
    <row r="5593" spans="1:2" x14ac:dyDescent="0.25">
      <c r="A5593" s="7" t="s">
        <v>1563</v>
      </c>
      <c r="B5593" s="1">
        <v>5</v>
      </c>
    </row>
    <row r="5594" spans="1:2" x14ac:dyDescent="0.25">
      <c r="A5594" s="7" t="s">
        <v>1661</v>
      </c>
      <c r="B5594" s="1">
        <v>15</v>
      </c>
    </row>
    <row r="5595" spans="1:2" x14ac:dyDescent="0.25">
      <c r="A5595" s="7" t="s">
        <v>1593</v>
      </c>
      <c r="B5595" s="1">
        <v>4</v>
      </c>
    </row>
    <row r="5596" spans="1:2" x14ac:dyDescent="0.25">
      <c r="A5596" s="6" t="s">
        <v>1772</v>
      </c>
      <c r="B5596" s="1"/>
    </row>
    <row r="5597" spans="1:2" x14ac:dyDescent="0.25">
      <c r="A5597" s="7" t="s">
        <v>1661</v>
      </c>
      <c r="B5597" s="1">
        <v>4</v>
      </c>
    </row>
    <row r="5598" spans="1:2" x14ac:dyDescent="0.25">
      <c r="A5598" s="6" t="s">
        <v>2041</v>
      </c>
      <c r="B5598" s="1"/>
    </row>
    <row r="5599" spans="1:2" x14ac:dyDescent="0.25">
      <c r="A5599" s="7" t="s">
        <v>1553</v>
      </c>
      <c r="B5599" s="1">
        <v>8</v>
      </c>
    </row>
    <row r="5600" spans="1:2" x14ac:dyDescent="0.25">
      <c r="A5600" s="7" t="s">
        <v>1563</v>
      </c>
      <c r="B5600" s="1">
        <v>1</v>
      </c>
    </row>
    <row r="5601" spans="1:2" x14ac:dyDescent="0.25">
      <c r="A5601" s="7" t="s">
        <v>1661</v>
      </c>
      <c r="B5601" s="1">
        <v>6</v>
      </c>
    </row>
    <row r="5602" spans="1:2" x14ac:dyDescent="0.25">
      <c r="A5602" s="7" t="s">
        <v>1593</v>
      </c>
      <c r="B5602" s="1">
        <v>2</v>
      </c>
    </row>
    <row r="5603" spans="1:2" x14ac:dyDescent="0.25">
      <c r="A5603" s="6" t="s">
        <v>2351</v>
      </c>
      <c r="B5603" s="1"/>
    </row>
    <row r="5604" spans="1:2" x14ac:dyDescent="0.25">
      <c r="A5604" s="7" t="s">
        <v>1563</v>
      </c>
      <c r="B5604" s="1">
        <v>10</v>
      </c>
    </row>
    <row r="5605" spans="1:2" x14ac:dyDescent="0.25">
      <c r="A5605" s="7" t="s">
        <v>1661</v>
      </c>
      <c r="B5605" s="1">
        <v>1</v>
      </c>
    </row>
    <row r="5606" spans="1:2" x14ac:dyDescent="0.25">
      <c r="A5606" s="6" t="s">
        <v>2141</v>
      </c>
      <c r="B5606" s="1"/>
    </row>
    <row r="5607" spans="1:2" x14ac:dyDescent="0.25">
      <c r="A5607" s="7" t="s">
        <v>1637</v>
      </c>
      <c r="B5607" s="1">
        <v>1</v>
      </c>
    </row>
    <row r="5608" spans="1:2" x14ac:dyDescent="0.25">
      <c r="A5608" s="7" t="s">
        <v>1563</v>
      </c>
      <c r="B5608" s="1">
        <v>5</v>
      </c>
    </row>
    <row r="5609" spans="1:2" x14ac:dyDescent="0.25">
      <c r="A5609" s="7" t="s">
        <v>1661</v>
      </c>
      <c r="B5609" s="1">
        <v>5</v>
      </c>
    </row>
    <row r="5610" spans="1:2" x14ac:dyDescent="0.25">
      <c r="A5610" s="7" t="s">
        <v>1593</v>
      </c>
      <c r="B5610" s="1">
        <v>3</v>
      </c>
    </row>
    <row r="5611" spans="1:2" x14ac:dyDescent="0.25">
      <c r="A5611" s="6" t="s">
        <v>2365</v>
      </c>
      <c r="B5611" s="1"/>
    </row>
    <row r="5612" spans="1:2" x14ac:dyDescent="0.25">
      <c r="A5612" s="7" t="s">
        <v>1553</v>
      </c>
      <c r="B5612" s="1">
        <v>2</v>
      </c>
    </row>
    <row r="5613" spans="1:2" x14ac:dyDescent="0.25">
      <c r="A5613" s="7" t="s">
        <v>1563</v>
      </c>
      <c r="B5613" s="1">
        <v>4</v>
      </c>
    </row>
    <row r="5614" spans="1:2" x14ac:dyDescent="0.25">
      <c r="A5614" s="7" t="s">
        <v>1661</v>
      </c>
      <c r="B5614" s="1">
        <v>4</v>
      </c>
    </row>
    <row r="5615" spans="1:2" x14ac:dyDescent="0.25">
      <c r="A5615" s="7" t="s">
        <v>1593</v>
      </c>
      <c r="B5615" s="1">
        <v>1</v>
      </c>
    </row>
    <row r="5616" spans="1:2" x14ac:dyDescent="0.25">
      <c r="A5616" s="6" t="s">
        <v>2376</v>
      </c>
      <c r="B5616" s="1"/>
    </row>
    <row r="5617" spans="1:2" x14ac:dyDescent="0.25">
      <c r="A5617" s="7" t="s">
        <v>1553</v>
      </c>
      <c r="B5617" s="1">
        <v>2</v>
      </c>
    </row>
    <row r="5618" spans="1:2" x14ac:dyDescent="0.25">
      <c r="A5618" s="7" t="s">
        <v>1563</v>
      </c>
      <c r="B5618" s="1">
        <v>4</v>
      </c>
    </row>
    <row r="5619" spans="1:2" x14ac:dyDescent="0.25">
      <c r="A5619" s="7" t="s">
        <v>1661</v>
      </c>
      <c r="B5619" s="1">
        <v>3</v>
      </c>
    </row>
    <row r="5620" spans="1:2" x14ac:dyDescent="0.25">
      <c r="A5620" s="7" t="s">
        <v>1593</v>
      </c>
      <c r="B5620" s="1">
        <v>4</v>
      </c>
    </row>
    <row r="5621" spans="1:2" x14ac:dyDescent="0.25">
      <c r="A5621" s="6" t="s">
        <v>2102</v>
      </c>
      <c r="B5621" s="1"/>
    </row>
    <row r="5622" spans="1:2" x14ac:dyDescent="0.25">
      <c r="A5622" s="7" t="s">
        <v>1661</v>
      </c>
      <c r="B5622" s="1">
        <v>7.2949999999999999</v>
      </c>
    </row>
    <row r="5623" spans="1:2" x14ac:dyDescent="0.25">
      <c r="A5623" s="6" t="s">
        <v>2403</v>
      </c>
      <c r="B5623" s="1"/>
    </row>
    <row r="5624" spans="1:2" x14ac:dyDescent="0.25">
      <c r="A5624" s="7" t="s">
        <v>1661</v>
      </c>
      <c r="B5624" s="1">
        <v>6</v>
      </c>
    </row>
    <row r="5625" spans="1:2" x14ac:dyDescent="0.25">
      <c r="A5625" s="7" t="s">
        <v>1593</v>
      </c>
      <c r="B5625" s="1">
        <v>3</v>
      </c>
    </row>
    <row r="5626" spans="1:2" x14ac:dyDescent="0.25">
      <c r="A5626" s="6" t="s">
        <v>2336</v>
      </c>
      <c r="B5626" s="1"/>
    </row>
    <row r="5627" spans="1:2" x14ac:dyDescent="0.25">
      <c r="A5627" s="7" t="s">
        <v>1563</v>
      </c>
      <c r="B5627" s="1">
        <v>6</v>
      </c>
    </row>
    <row r="5628" spans="1:2" x14ac:dyDescent="0.25">
      <c r="A5628" s="7" t="s">
        <v>1661</v>
      </c>
      <c r="B5628" s="1">
        <v>20</v>
      </c>
    </row>
    <row r="5629" spans="1:2" x14ac:dyDescent="0.25">
      <c r="A5629" s="7" t="s">
        <v>1593</v>
      </c>
      <c r="B5629" s="1">
        <v>1</v>
      </c>
    </row>
    <row r="5630" spans="1:2" x14ac:dyDescent="0.25">
      <c r="A5630" s="7" t="s">
        <v>1636</v>
      </c>
      <c r="B5630" s="1">
        <v>4</v>
      </c>
    </row>
    <row r="5631" spans="1:2" x14ac:dyDescent="0.25">
      <c r="A5631" s="6" t="s">
        <v>1776</v>
      </c>
      <c r="B5631" s="1"/>
    </row>
    <row r="5632" spans="1:2" x14ac:dyDescent="0.25">
      <c r="A5632" s="7" t="s">
        <v>1563</v>
      </c>
      <c r="B5632" s="1">
        <v>2</v>
      </c>
    </row>
    <row r="5633" spans="1:2" x14ac:dyDescent="0.25">
      <c r="A5633" s="6" t="s">
        <v>1787</v>
      </c>
      <c r="B5633" s="1"/>
    </row>
    <row r="5634" spans="1:2" x14ac:dyDescent="0.25">
      <c r="A5634" s="7" t="s">
        <v>1661</v>
      </c>
      <c r="B5634" s="1">
        <v>1</v>
      </c>
    </row>
    <row r="5635" spans="1:2" x14ac:dyDescent="0.25">
      <c r="A5635" s="6" t="s">
        <v>2116</v>
      </c>
      <c r="B5635" s="1"/>
    </row>
    <row r="5636" spans="1:2" x14ac:dyDescent="0.25">
      <c r="A5636" s="7" t="s">
        <v>1637</v>
      </c>
      <c r="B5636" s="1">
        <v>2</v>
      </c>
    </row>
    <row r="5637" spans="1:2" x14ac:dyDescent="0.25">
      <c r="A5637" s="7" t="s">
        <v>1563</v>
      </c>
      <c r="B5637" s="1">
        <v>1</v>
      </c>
    </row>
    <row r="5638" spans="1:2" x14ac:dyDescent="0.25">
      <c r="A5638" s="7" t="s">
        <v>1661</v>
      </c>
      <c r="B5638" s="1">
        <v>2</v>
      </c>
    </row>
    <row r="5639" spans="1:2" x14ac:dyDescent="0.25">
      <c r="A5639" s="7" t="s">
        <v>1593</v>
      </c>
      <c r="B5639" s="1">
        <v>1</v>
      </c>
    </row>
    <row r="5640" spans="1:2" x14ac:dyDescent="0.25">
      <c r="A5640" s="6" t="s">
        <v>2008</v>
      </c>
      <c r="B5640" s="1"/>
    </row>
    <row r="5641" spans="1:2" x14ac:dyDescent="0.25">
      <c r="A5641" s="7" t="s">
        <v>1661</v>
      </c>
      <c r="B5641" s="1">
        <v>2</v>
      </c>
    </row>
    <row r="5642" spans="1:2" x14ac:dyDescent="0.25">
      <c r="A5642" s="6" t="s">
        <v>2140</v>
      </c>
      <c r="B5642" s="1"/>
    </row>
    <row r="5643" spans="1:2" x14ac:dyDescent="0.25">
      <c r="A5643" s="7" t="s">
        <v>1553</v>
      </c>
      <c r="B5643" s="1">
        <v>10</v>
      </c>
    </row>
    <row r="5644" spans="1:2" x14ac:dyDescent="0.25">
      <c r="A5644" s="7" t="s">
        <v>1563</v>
      </c>
      <c r="B5644" s="1">
        <v>11</v>
      </c>
    </row>
    <row r="5645" spans="1:2" x14ac:dyDescent="0.25">
      <c r="A5645" s="7" t="s">
        <v>1661</v>
      </c>
      <c r="B5645" s="1">
        <v>19</v>
      </c>
    </row>
    <row r="5646" spans="1:2" x14ac:dyDescent="0.25">
      <c r="A5646" s="6" t="s">
        <v>2375</v>
      </c>
      <c r="B5646" s="1"/>
    </row>
    <row r="5647" spans="1:2" x14ac:dyDescent="0.25">
      <c r="A5647" s="7" t="s">
        <v>1637</v>
      </c>
      <c r="B5647" s="1">
        <v>2</v>
      </c>
    </row>
    <row r="5648" spans="1:2" x14ac:dyDescent="0.25">
      <c r="A5648" s="7" t="s">
        <v>1563</v>
      </c>
      <c r="B5648" s="1">
        <v>16</v>
      </c>
    </row>
    <row r="5649" spans="1:2" x14ac:dyDescent="0.25">
      <c r="A5649" s="7" t="s">
        <v>1661</v>
      </c>
      <c r="B5649" s="1">
        <v>47</v>
      </c>
    </row>
    <row r="5650" spans="1:2" x14ac:dyDescent="0.25">
      <c r="A5650" s="7" t="s">
        <v>1593</v>
      </c>
      <c r="B5650" s="1">
        <v>5</v>
      </c>
    </row>
    <row r="5651" spans="1:2" x14ac:dyDescent="0.25">
      <c r="A5651" s="6" t="s">
        <v>2353</v>
      </c>
      <c r="B5651" s="1"/>
    </row>
    <row r="5652" spans="1:2" x14ac:dyDescent="0.25">
      <c r="A5652" s="7" t="s">
        <v>1553</v>
      </c>
      <c r="B5652" s="1">
        <v>11</v>
      </c>
    </row>
    <row r="5653" spans="1:2" x14ac:dyDescent="0.25">
      <c r="A5653" s="7" t="s">
        <v>1563</v>
      </c>
      <c r="B5653" s="1">
        <v>6</v>
      </c>
    </row>
    <row r="5654" spans="1:2" x14ac:dyDescent="0.25">
      <c r="A5654" s="7" t="s">
        <v>1661</v>
      </c>
      <c r="B5654" s="1">
        <v>5</v>
      </c>
    </row>
    <row r="5655" spans="1:2" x14ac:dyDescent="0.25">
      <c r="A5655" s="7" t="s">
        <v>1593</v>
      </c>
      <c r="B5655" s="1">
        <v>9</v>
      </c>
    </row>
    <row r="5656" spans="1:2" x14ac:dyDescent="0.25">
      <c r="A5656" s="6" t="s">
        <v>1738</v>
      </c>
      <c r="B5656" s="1"/>
    </row>
    <row r="5657" spans="1:2" x14ac:dyDescent="0.25">
      <c r="A5657" s="7" t="s">
        <v>1563</v>
      </c>
      <c r="B5657" s="1">
        <v>2</v>
      </c>
    </row>
    <row r="5658" spans="1:2" x14ac:dyDescent="0.25">
      <c r="A5658" s="7" t="s">
        <v>1661</v>
      </c>
      <c r="B5658" s="1">
        <v>1</v>
      </c>
    </row>
    <row r="5659" spans="1:2" x14ac:dyDescent="0.25">
      <c r="A5659" s="7" t="s">
        <v>1593</v>
      </c>
      <c r="B5659" s="1">
        <v>4</v>
      </c>
    </row>
    <row r="5660" spans="1:2" x14ac:dyDescent="0.25">
      <c r="A5660" s="7" t="s">
        <v>1636</v>
      </c>
      <c r="B5660" s="1">
        <v>4</v>
      </c>
    </row>
    <row r="5661" spans="1:2" x14ac:dyDescent="0.25">
      <c r="A5661" s="6" t="s">
        <v>1774</v>
      </c>
      <c r="B5661" s="1"/>
    </row>
    <row r="5662" spans="1:2" x14ac:dyDescent="0.25">
      <c r="A5662" s="7" t="s">
        <v>1563</v>
      </c>
      <c r="B5662" s="1">
        <v>2</v>
      </c>
    </row>
    <row r="5663" spans="1:2" x14ac:dyDescent="0.25">
      <c r="A5663" s="6" t="s">
        <v>1911</v>
      </c>
      <c r="B5663" s="1"/>
    </row>
    <row r="5664" spans="1:2" x14ac:dyDescent="0.25">
      <c r="A5664" s="7" t="s">
        <v>1661</v>
      </c>
      <c r="B5664" s="1">
        <v>2</v>
      </c>
    </row>
    <row r="5665" spans="1:2" x14ac:dyDescent="0.25">
      <c r="A5665" s="4" t="s">
        <v>1702</v>
      </c>
      <c r="B5665" s="1"/>
    </row>
    <row r="5666" spans="1:2" x14ac:dyDescent="0.25">
      <c r="A5666" s="6" t="s">
        <v>2145</v>
      </c>
      <c r="B5666" s="1"/>
    </row>
    <row r="5667" spans="1:2" x14ac:dyDescent="0.25">
      <c r="A5667" s="7" t="s">
        <v>1563</v>
      </c>
      <c r="B5667" s="1">
        <v>19</v>
      </c>
    </row>
    <row r="5668" spans="1:2" x14ac:dyDescent="0.25">
      <c r="A5668" s="7" t="s">
        <v>1661</v>
      </c>
      <c r="B5668" s="1">
        <v>7</v>
      </c>
    </row>
    <row r="5669" spans="1:2" x14ac:dyDescent="0.25">
      <c r="A5669" s="7" t="s">
        <v>1593</v>
      </c>
      <c r="B5669" s="1">
        <v>1</v>
      </c>
    </row>
    <row r="5670" spans="1:2" x14ac:dyDescent="0.25">
      <c r="A5670" s="6" t="s">
        <v>2316</v>
      </c>
      <c r="B5670" s="1"/>
    </row>
    <row r="5671" spans="1:2" x14ac:dyDescent="0.25">
      <c r="A5671" s="7" t="s">
        <v>1661</v>
      </c>
      <c r="B5671" s="1">
        <v>2</v>
      </c>
    </row>
    <row r="5672" spans="1:2" x14ac:dyDescent="0.25">
      <c r="A5672" s="6" t="s">
        <v>1980</v>
      </c>
      <c r="B5672" s="1"/>
    </row>
    <row r="5673" spans="1:2" x14ac:dyDescent="0.25">
      <c r="A5673" s="7" t="s">
        <v>1637</v>
      </c>
      <c r="B5673" s="1">
        <v>3</v>
      </c>
    </row>
    <row r="5674" spans="1:2" x14ac:dyDescent="0.25">
      <c r="A5674" s="7" t="s">
        <v>1661</v>
      </c>
      <c r="B5674" s="1">
        <v>11</v>
      </c>
    </row>
    <row r="5675" spans="1:2" x14ac:dyDescent="0.25">
      <c r="A5675" s="7" t="s">
        <v>1593</v>
      </c>
      <c r="B5675" s="1">
        <v>1</v>
      </c>
    </row>
    <row r="5676" spans="1:2" x14ac:dyDescent="0.25">
      <c r="A5676" s="6" t="s">
        <v>2344</v>
      </c>
      <c r="B5676" s="1"/>
    </row>
    <row r="5677" spans="1:2" x14ac:dyDescent="0.25">
      <c r="A5677" s="7" t="s">
        <v>1563</v>
      </c>
      <c r="B5677" s="1">
        <v>3</v>
      </c>
    </row>
    <row r="5678" spans="1:2" x14ac:dyDescent="0.25">
      <c r="A5678" s="7" t="s">
        <v>1661</v>
      </c>
      <c r="B5678" s="1">
        <v>5</v>
      </c>
    </row>
    <row r="5679" spans="1:2" x14ac:dyDescent="0.25">
      <c r="A5679" s="6" t="s">
        <v>2325</v>
      </c>
      <c r="B5679" s="1"/>
    </row>
    <row r="5680" spans="1:2" x14ac:dyDescent="0.25">
      <c r="A5680" s="7" t="s">
        <v>1563</v>
      </c>
      <c r="B5680" s="1">
        <v>8</v>
      </c>
    </row>
    <row r="5681" spans="1:2" x14ac:dyDescent="0.25">
      <c r="A5681" s="7" t="s">
        <v>1661</v>
      </c>
      <c r="B5681" s="1">
        <v>1</v>
      </c>
    </row>
    <row r="5682" spans="1:2" x14ac:dyDescent="0.25">
      <c r="A5682" s="7" t="s">
        <v>1593</v>
      </c>
      <c r="B5682" s="1">
        <v>1</v>
      </c>
    </row>
    <row r="5683" spans="1:2" x14ac:dyDescent="0.25">
      <c r="A5683" s="6" t="s">
        <v>1843</v>
      </c>
      <c r="B5683" s="1"/>
    </row>
    <row r="5684" spans="1:2" x14ac:dyDescent="0.25">
      <c r="A5684" s="7" t="s">
        <v>1636</v>
      </c>
      <c r="B5684" s="1">
        <v>5</v>
      </c>
    </row>
    <row r="5685" spans="1:2" x14ac:dyDescent="0.25">
      <c r="A5685" s="6" t="s">
        <v>1876</v>
      </c>
      <c r="B5685" s="1"/>
    </row>
    <row r="5686" spans="1:2" x14ac:dyDescent="0.25">
      <c r="A5686" s="7" t="s">
        <v>1661</v>
      </c>
      <c r="B5686" s="1">
        <v>3</v>
      </c>
    </row>
    <row r="5687" spans="1:2" x14ac:dyDescent="0.25">
      <c r="A5687" s="6" t="s">
        <v>1735</v>
      </c>
      <c r="B5687" s="1"/>
    </row>
    <row r="5688" spans="1:2" x14ac:dyDescent="0.25">
      <c r="A5688" s="7" t="s">
        <v>1553</v>
      </c>
      <c r="B5688" s="1">
        <v>14</v>
      </c>
    </row>
    <row r="5689" spans="1:2" x14ac:dyDescent="0.25">
      <c r="A5689" s="7" t="s">
        <v>1563</v>
      </c>
      <c r="B5689" s="1">
        <v>9</v>
      </c>
    </row>
    <row r="5690" spans="1:2" x14ac:dyDescent="0.25">
      <c r="A5690" s="7" t="s">
        <v>1661</v>
      </c>
      <c r="B5690" s="1">
        <v>18</v>
      </c>
    </row>
    <row r="5691" spans="1:2" x14ac:dyDescent="0.25">
      <c r="A5691" s="7" t="s">
        <v>1593</v>
      </c>
      <c r="B5691" s="1">
        <v>2</v>
      </c>
    </row>
    <row r="5692" spans="1:2" x14ac:dyDescent="0.25">
      <c r="A5692" s="6" t="s">
        <v>1853</v>
      </c>
      <c r="B5692" s="1"/>
    </row>
    <row r="5693" spans="1:2" x14ac:dyDescent="0.25">
      <c r="A5693" s="7" t="s">
        <v>1563</v>
      </c>
      <c r="B5693" s="1">
        <v>2</v>
      </c>
    </row>
    <row r="5694" spans="1:2" x14ac:dyDescent="0.25">
      <c r="A5694" s="6" t="s">
        <v>2021</v>
      </c>
      <c r="B5694" s="1"/>
    </row>
    <row r="5695" spans="1:2" x14ac:dyDescent="0.25">
      <c r="A5695" s="7" t="s">
        <v>1637</v>
      </c>
      <c r="B5695" s="1">
        <v>1</v>
      </c>
    </row>
    <row r="5696" spans="1:2" x14ac:dyDescent="0.25">
      <c r="A5696" s="7" t="s">
        <v>1553</v>
      </c>
      <c r="B5696" s="1">
        <v>3</v>
      </c>
    </row>
    <row r="5697" spans="1:2" x14ac:dyDescent="0.25">
      <c r="A5697" s="7" t="s">
        <v>1563</v>
      </c>
      <c r="B5697" s="1">
        <v>4</v>
      </c>
    </row>
    <row r="5698" spans="1:2" x14ac:dyDescent="0.25">
      <c r="A5698" s="7" t="s">
        <v>1661</v>
      </c>
      <c r="B5698" s="1">
        <v>2</v>
      </c>
    </row>
    <row r="5699" spans="1:2" x14ac:dyDescent="0.25">
      <c r="A5699" s="7" t="s">
        <v>1593</v>
      </c>
      <c r="B5699" s="1">
        <v>5</v>
      </c>
    </row>
    <row r="5700" spans="1:2" x14ac:dyDescent="0.25">
      <c r="A5700" s="6" t="s">
        <v>2328</v>
      </c>
      <c r="B5700" s="1"/>
    </row>
    <row r="5701" spans="1:2" x14ac:dyDescent="0.25">
      <c r="A5701" s="7" t="s">
        <v>1637</v>
      </c>
      <c r="B5701" s="1">
        <v>1</v>
      </c>
    </row>
    <row r="5702" spans="1:2" x14ac:dyDescent="0.25">
      <c r="A5702" s="6" t="s">
        <v>1968</v>
      </c>
      <c r="B5702" s="1"/>
    </row>
    <row r="5703" spans="1:2" x14ac:dyDescent="0.25">
      <c r="A5703" s="7" t="s">
        <v>1563</v>
      </c>
      <c r="B5703" s="1">
        <v>6</v>
      </c>
    </row>
    <row r="5704" spans="1:2" x14ac:dyDescent="0.25">
      <c r="A5704" s="6" t="s">
        <v>2263</v>
      </c>
      <c r="B5704" s="1"/>
    </row>
    <row r="5705" spans="1:2" x14ac:dyDescent="0.25">
      <c r="A5705" s="7" t="s">
        <v>1563</v>
      </c>
      <c r="B5705" s="1">
        <v>10</v>
      </c>
    </row>
    <row r="5706" spans="1:2" x14ac:dyDescent="0.25">
      <c r="A5706" s="7" t="s">
        <v>1661</v>
      </c>
      <c r="B5706" s="1">
        <v>13</v>
      </c>
    </row>
    <row r="5707" spans="1:2" x14ac:dyDescent="0.25">
      <c r="A5707" s="6" t="s">
        <v>2174</v>
      </c>
      <c r="B5707" s="1"/>
    </row>
    <row r="5708" spans="1:2" x14ac:dyDescent="0.25">
      <c r="A5708" s="7" t="s">
        <v>1563</v>
      </c>
      <c r="B5708" s="1">
        <v>2</v>
      </c>
    </row>
    <row r="5709" spans="1:2" x14ac:dyDescent="0.25">
      <c r="A5709" s="7" t="s">
        <v>1661</v>
      </c>
      <c r="B5709" s="1">
        <v>3</v>
      </c>
    </row>
    <row r="5710" spans="1:2" x14ac:dyDescent="0.25">
      <c r="A5710" s="6" t="s">
        <v>2360</v>
      </c>
      <c r="B5710" s="1"/>
    </row>
    <row r="5711" spans="1:2" x14ac:dyDescent="0.25">
      <c r="A5711" s="7" t="s">
        <v>1553</v>
      </c>
      <c r="B5711" s="1">
        <v>4</v>
      </c>
    </row>
    <row r="5712" spans="1:2" x14ac:dyDescent="0.25">
      <c r="A5712" s="7" t="s">
        <v>1563</v>
      </c>
      <c r="B5712" s="1">
        <v>8</v>
      </c>
    </row>
    <row r="5713" spans="1:2" x14ac:dyDescent="0.25">
      <c r="A5713" s="7" t="s">
        <v>1661</v>
      </c>
      <c r="B5713" s="1">
        <v>7</v>
      </c>
    </row>
    <row r="5714" spans="1:2" x14ac:dyDescent="0.25">
      <c r="A5714" s="7" t="s">
        <v>1593</v>
      </c>
      <c r="B5714" s="1">
        <v>2</v>
      </c>
    </row>
    <row r="5715" spans="1:2" x14ac:dyDescent="0.25">
      <c r="A5715" s="6" t="s">
        <v>1894</v>
      </c>
      <c r="B5715" s="1"/>
    </row>
    <row r="5716" spans="1:2" x14ac:dyDescent="0.25">
      <c r="A5716" s="7" t="s">
        <v>1563</v>
      </c>
      <c r="B5716" s="1">
        <v>1</v>
      </c>
    </row>
    <row r="5717" spans="1:2" x14ac:dyDescent="0.25">
      <c r="A5717" s="7" t="s">
        <v>1661</v>
      </c>
      <c r="B5717" s="1">
        <v>10</v>
      </c>
    </row>
    <row r="5718" spans="1:2" x14ac:dyDescent="0.25">
      <c r="A5718" s="6" t="s">
        <v>2286</v>
      </c>
      <c r="B5718" s="1"/>
    </row>
    <row r="5719" spans="1:2" x14ac:dyDescent="0.25">
      <c r="A5719" s="7" t="s">
        <v>1637</v>
      </c>
      <c r="B5719" s="1">
        <v>2</v>
      </c>
    </row>
    <row r="5720" spans="1:2" x14ac:dyDescent="0.25">
      <c r="A5720" s="7" t="s">
        <v>1563</v>
      </c>
      <c r="B5720" s="1">
        <v>8</v>
      </c>
    </row>
    <row r="5721" spans="1:2" x14ac:dyDescent="0.25">
      <c r="A5721" s="7" t="s">
        <v>1661</v>
      </c>
      <c r="B5721" s="1">
        <v>3</v>
      </c>
    </row>
    <row r="5722" spans="1:2" x14ac:dyDescent="0.25">
      <c r="A5722" s="7" t="s">
        <v>1593</v>
      </c>
      <c r="B5722" s="1">
        <v>2</v>
      </c>
    </row>
    <row r="5723" spans="1:2" x14ac:dyDescent="0.25">
      <c r="A5723" s="6" t="s">
        <v>2072</v>
      </c>
      <c r="B5723" s="1"/>
    </row>
    <row r="5724" spans="1:2" x14ac:dyDescent="0.25">
      <c r="A5724" s="7" t="s">
        <v>1563</v>
      </c>
      <c r="B5724" s="1">
        <v>3</v>
      </c>
    </row>
    <row r="5725" spans="1:2" x14ac:dyDescent="0.25">
      <c r="A5725" s="6" t="s">
        <v>2127</v>
      </c>
      <c r="B5725" s="1"/>
    </row>
    <row r="5726" spans="1:2" x14ac:dyDescent="0.25">
      <c r="A5726" s="7" t="s">
        <v>1563</v>
      </c>
      <c r="B5726" s="1">
        <v>3</v>
      </c>
    </row>
    <row r="5727" spans="1:2" x14ac:dyDescent="0.25">
      <c r="A5727" s="6" t="s">
        <v>2188</v>
      </c>
      <c r="B5727" s="1"/>
    </row>
    <row r="5728" spans="1:2" x14ac:dyDescent="0.25">
      <c r="A5728" s="7" t="s">
        <v>1563</v>
      </c>
      <c r="B5728" s="1">
        <v>1</v>
      </c>
    </row>
    <row r="5729" spans="1:2" x14ac:dyDescent="0.25">
      <c r="A5729" s="7" t="s">
        <v>1661</v>
      </c>
      <c r="B5729" s="1">
        <v>3</v>
      </c>
    </row>
    <row r="5730" spans="1:2" x14ac:dyDescent="0.25">
      <c r="A5730" s="6" t="s">
        <v>2015</v>
      </c>
      <c r="B5730" s="1"/>
    </row>
    <row r="5731" spans="1:2" x14ac:dyDescent="0.25">
      <c r="A5731" s="7" t="s">
        <v>1563</v>
      </c>
      <c r="B5731" s="1">
        <v>3</v>
      </c>
    </row>
    <row r="5732" spans="1:2" x14ac:dyDescent="0.25">
      <c r="A5732" s="7" t="s">
        <v>1661</v>
      </c>
      <c r="B5732" s="1">
        <v>1</v>
      </c>
    </row>
    <row r="5733" spans="1:2" x14ac:dyDescent="0.25">
      <c r="A5733" s="7" t="s">
        <v>1593</v>
      </c>
      <c r="B5733" s="1">
        <v>2</v>
      </c>
    </row>
    <row r="5734" spans="1:2" x14ac:dyDescent="0.25">
      <c r="A5734" s="6" t="s">
        <v>2333</v>
      </c>
      <c r="B5734" s="1"/>
    </row>
    <row r="5735" spans="1:2" x14ac:dyDescent="0.25">
      <c r="A5735" s="7" t="s">
        <v>1563</v>
      </c>
      <c r="B5735" s="1">
        <v>13</v>
      </c>
    </row>
    <row r="5736" spans="1:2" x14ac:dyDescent="0.25">
      <c r="A5736" s="7" t="s">
        <v>1593</v>
      </c>
      <c r="B5736" s="1">
        <v>5</v>
      </c>
    </row>
    <row r="5737" spans="1:2" x14ac:dyDescent="0.25">
      <c r="A5737" s="6" t="s">
        <v>2097</v>
      </c>
      <c r="B5737" s="1"/>
    </row>
    <row r="5738" spans="1:2" x14ac:dyDescent="0.25">
      <c r="A5738" s="7" t="s">
        <v>1563</v>
      </c>
      <c r="B5738" s="1">
        <v>5</v>
      </c>
    </row>
    <row r="5739" spans="1:2" x14ac:dyDescent="0.25">
      <c r="A5739" s="6" t="s">
        <v>1884</v>
      </c>
      <c r="B5739" s="1"/>
    </row>
    <row r="5740" spans="1:2" x14ac:dyDescent="0.25">
      <c r="A5740" s="7" t="s">
        <v>1661</v>
      </c>
      <c r="B5740" s="1">
        <v>2</v>
      </c>
    </row>
    <row r="5741" spans="1:2" x14ac:dyDescent="0.25">
      <c r="A5741" s="6" t="s">
        <v>1882</v>
      </c>
      <c r="B5741" s="1"/>
    </row>
    <row r="5742" spans="1:2" x14ac:dyDescent="0.25">
      <c r="A5742" s="7" t="s">
        <v>1593</v>
      </c>
      <c r="B5742" s="1">
        <v>2</v>
      </c>
    </row>
    <row r="5743" spans="1:2" x14ac:dyDescent="0.25">
      <c r="A5743" s="6" t="s">
        <v>1917</v>
      </c>
      <c r="B5743" s="1"/>
    </row>
    <row r="5744" spans="1:2" x14ac:dyDescent="0.25">
      <c r="A5744" s="7" t="s">
        <v>1563</v>
      </c>
      <c r="B5744" s="1">
        <v>13</v>
      </c>
    </row>
    <row r="5745" spans="1:2" x14ac:dyDescent="0.25">
      <c r="A5745" s="7" t="s">
        <v>1661</v>
      </c>
      <c r="B5745" s="1">
        <v>10</v>
      </c>
    </row>
    <row r="5746" spans="1:2" x14ac:dyDescent="0.25">
      <c r="A5746" s="7" t="s">
        <v>1593</v>
      </c>
      <c r="B5746" s="1">
        <v>2</v>
      </c>
    </row>
    <row r="5747" spans="1:2" x14ac:dyDescent="0.25">
      <c r="A5747" s="6" t="s">
        <v>1918</v>
      </c>
      <c r="B5747" s="1"/>
    </row>
    <row r="5748" spans="1:2" x14ac:dyDescent="0.25">
      <c r="A5748" s="7" t="s">
        <v>1661</v>
      </c>
      <c r="B5748" s="1">
        <v>2</v>
      </c>
    </row>
    <row r="5749" spans="1:2" x14ac:dyDescent="0.25">
      <c r="A5749" s="6" t="s">
        <v>1778</v>
      </c>
      <c r="B5749" s="1"/>
    </row>
    <row r="5750" spans="1:2" x14ac:dyDescent="0.25">
      <c r="A5750" s="7" t="s">
        <v>1563</v>
      </c>
      <c r="B5750" s="1">
        <v>15</v>
      </c>
    </row>
    <row r="5751" spans="1:2" x14ac:dyDescent="0.25">
      <c r="A5751" s="7" t="s">
        <v>1661</v>
      </c>
      <c r="B5751" s="1">
        <v>5</v>
      </c>
    </row>
    <row r="5752" spans="1:2" x14ac:dyDescent="0.25">
      <c r="A5752" s="7" t="s">
        <v>1593</v>
      </c>
      <c r="B5752" s="1">
        <v>2</v>
      </c>
    </row>
    <row r="5753" spans="1:2" x14ac:dyDescent="0.25">
      <c r="A5753" s="6" t="s">
        <v>1868</v>
      </c>
      <c r="B5753" s="1"/>
    </row>
    <row r="5754" spans="1:2" x14ac:dyDescent="0.25">
      <c r="A5754" s="7" t="s">
        <v>1661</v>
      </c>
      <c r="B5754" s="1">
        <v>2</v>
      </c>
    </row>
    <row r="5755" spans="1:2" x14ac:dyDescent="0.25">
      <c r="A5755" s="6" t="s">
        <v>1786</v>
      </c>
      <c r="B5755" s="1"/>
    </row>
    <row r="5756" spans="1:2" x14ac:dyDescent="0.25">
      <c r="A5756" s="7" t="s">
        <v>1637</v>
      </c>
      <c r="B5756" s="1">
        <v>4</v>
      </c>
    </row>
    <row r="5757" spans="1:2" x14ac:dyDescent="0.25">
      <c r="A5757" s="7" t="s">
        <v>1563</v>
      </c>
      <c r="B5757" s="1">
        <v>7</v>
      </c>
    </row>
    <row r="5758" spans="1:2" x14ac:dyDescent="0.25">
      <c r="A5758" s="7" t="s">
        <v>1661</v>
      </c>
      <c r="B5758" s="1">
        <v>3</v>
      </c>
    </row>
    <row r="5759" spans="1:2" x14ac:dyDescent="0.25">
      <c r="A5759" s="7" t="s">
        <v>1593</v>
      </c>
      <c r="B5759" s="1">
        <v>3</v>
      </c>
    </row>
    <row r="5760" spans="1:2" x14ac:dyDescent="0.25">
      <c r="A5760" s="6" t="s">
        <v>2211</v>
      </c>
      <c r="B5760" s="1"/>
    </row>
    <row r="5761" spans="1:2" x14ac:dyDescent="0.25">
      <c r="A5761" s="7" t="s">
        <v>1563</v>
      </c>
      <c r="B5761" s="1">
        <v>2</v>
      </c>
    </row>
    <row r="5762" spans="1:2" x14ac:dyDescent="0.25">
      <c r="A5762" s="7" t="s">
        <v>1661</v>
      </c>
      <c r="B5762" s="1">
        <v>13</v>
      </c>
    </row>
    <row r="5763" spans="1:2" x14ac:dyDescent="0.25">
      <c r="A5763" s="7" t="s">
        <v>1593</v>
      </c>
      <c r="B5763" s="1">
        <v>7</v>
      </c>
    </row>
    <row r="5764" spans="1:2" x14ac:dyDescent="0.25">
      <c r="A5764" s="6" t="s">
        <v>2184</v>
      </c>
      <c r="B5764" s="1"/>
    </row>
    <row r="5765" spans="1:2" x14ac:dyDescent="0.25">
      <c r="A5765" s="7" t="s">
        <v>1637</v>
      </c>
      <c r="B5765" s="1">
        <v>1</v>
      </c>
    </row>
    <row r="5766" spans="1:2" x14ac:dyDescent="0.25">
      <c r="A5766" s="7" t="s">
        <v>1553</v>
      </c>
      <c r="B5766" s="1">
        <v>55</v>
      </c>
    </row>
    <row r="5767" spans="1:2" x14ac:dyDescent="0.25">
      <c r="A5767" s="7" t="s">
        <v>1661</v>
      </c>
      <c r="B5767" s="1">
        <v>8</v>
      </c>
    </row>
    <row r="5768" spans="1:2" x14ac:dyDescent="0.25">
      <c r="A5768" s="7" t="s">
        <v>1593</v>
      </c>
      <c r="B5768" s="1">
        <v>15</v>
      </c>
    </row>
    <row r="5769" spans="1:2" x14ac:dyDescent="0.25">
      <c r="A5769" s="6" t="s">
        <v>2153</v>
      </c>
      <c r="B5769" s="1"/>
    </row>
    <row r="5770" spans="1:2" x14ac:dyDescent="0.25">
      <c r="A5770" s="7" t="s">
        <v>1563</v>
      </c>
      <c r="B5770" s="1">
        <v>4</v>
      </c>
    </row>
    <row r="5771" spans="1:2" x14ac:dyDescent="0.25">
      <c r="A5771" s="7" t="s">
        <v>1661</v>
      </c>
      <c r="B5771" s="1">
        <v>1</v>
      </c>
    </row>
    <row r="5772" spans="1:2" x14ac:dyDescent="0.25">
      <c r="A5772" s="6" t="s">
        <v>2291</v>
      </c>
      <c r="B5772" s="1"/>
    </row>
    <row r="5773" spans="1:2" x14ac:dyDescent="0.25">
      <c r="A5773" s="7" t="s">
        <v>1563</v>
      </c>
      <c r="B5773" s="1">
        <v>4</v>
      </c>
    </row>
    <row r="5774" spans="1:2" x14ac:dyDescent="0.25">
      <c r="A5774" s="7" t="s">
        <v>1593</v>
      </c>
      <c r="B5774" s="1">
        <v>1</v>
      </c>
    </row>
    <row r="5775" spans="1:2" x14ac:dyDescent="0.25">
      <c r="A5775" s="6" t="s">
        <v>2030</v>
      </c>
      <c r="B5775" s="1"/>
    </row>
    <row r="5776" spans="1:2" x14ac:dyDescent="0.25">
      <c r="A5776" s="7" t="s">
        <v>1563</v>
      </c>
      <c r="B5776" s="1">
        <v>6</v>
      </c>
    </row>
    <row r="5777" spans="1:2" x14ac:dyDescent="0.25">
      <c r="A5777" s="6" t="s">
        <v>2123</v>
      </c>
      <c r="B5777" s="1"/>
    </row>
    <row r="5778" spans="1:2" x14ac:dyDescent="0.25">
      <c r="A5778" s="7" t="s">
        <v>1593</v>
      </c>
      <c r="B5778" s="1">
        <v>2</v>
      </c>
    </row>
    <row r="5779" spans="1:2" x14ac:dyDescent="0.25">
      <c r="A5779" s="6" t="s">
        <v>2190</v>
      </c>
      <c r="B5779" s="1"/>
    </row>
    <row r="5780" spans="1:2" x14ac:dyDescent="0.25">
      <c r="A5780" s="7" t="s">
        <v>1661</v>
      </c>
      <c r="B5780" s="1">
        <v>1</v>
      </c>
    </row>
    <row r="5781" spans="1:2" x14ac:dyDescent="0.25">
      <c r="A5781" s="7" t="s">
        <v>1593</v>
      </c>
      <c r="B5781" s="1">
        <v>5</v>
      </c>
    </row>
    <row r="5782" spans="1:2" x14ac:dyDescent="0.25">
      <c r="A5782" s="6" t="s">
        <v>1977</v>
      </c>
      <c r="B5782" s="1"/>
    </row>
    <row r="5783" spans="1:2" x14ac:dyDescent="0.25">
      <c r="A5783" s="7" t="s">
        <v>1553</v>
      </c>
      <c r="B5783" s="1">
        <v>3</v>
      </c>
    </row>
    <row r="5784" spans="1:2" x14ac:dyDescent="0.25">
      <c r="A5784" s="6" t="s">
        <v>2034</v>
      </c>
      <c r="B5784" s="1"/>
    </row>
    <row r="5785" spans="1:2" x14ac:dyDescent="0.25">
      <c r="A5785" s="7" t="s">
        <v>1563</v>
      </c>
      <c r="B5785" s="1">
        <v>5</v>
      </c>
    </row>
    <row r="5786" spans="1:2" x14ac:dyDescent="0.25">
      <c r="A5786" s="7" t="s">
        <v>1661</v>
      </c>
      <c r="B5786" s="1">
        <v>2</v>
      </c>
    </row>
    <row r="5787" spans="1:2" x14ac:dyDescent="0.25">
      <c r="A5787" s="6" t="s">
        <v>2092</v>
      </c>
      <c r="B5787" s="1"/>
    </row>
    <row r="5788" spans="1:2" x14ac:dyDescent="0.25">
      <c r="A5788" s="7" t="s">
        <v>1563</v>
      </c>
      <c r="B5788" s="1">
        <v>2</v>
      </c>
    </row>
    <row r="5789" spans="1:2" x14ac:dyDescent="0.25">
      <c r="A5789" s="7" t="s">
        <v>1661</v>
      </c>
      <c r="B5789" s="1">
        <v>1</v>
      </c>
    </row>
    <row r="5790" spans="1:2" x14ac:dyDescent="0.25">
      <c r="A5790" s="7" t="s">
        <v>1593</v>
      </c>
      <c r="B5790" s="1">
        <v>1</v>
      </c>
    </row>
    <row r="5791" spans="1:2" x14ac:dyDescent="0.25">
      <c r="A5791" s="6" t="s">
        <v>2361</v>
      </c>
      <c r="B5791" s="1"/>
    </row>
    <row r="5792" spans="1:2" x14ac:dyDescent="0.25">
      <c r="A5792" s="7" t="s">
        <v>1563</v>
      </c>
      <c r="B5792" s="1">
        <v>7</v>
      </c>
    </row>
    <row r="5793" spans="1:2" x14ac:dyDescent="0.25">
      <c r="A5793" s="7" t="s">
        <v>1593</v>
      </c>
      <c r="B5793" s="1">
        <v>5</v>
      </c>
    </row>
    <row r="5794" spans="1:2" x14ac:dyDescent="0.25">
      <c r="A5794" s="6" t="s">
        <v>2261</v>
      </c>
      <c r="B5794" s="1"/>
    </row>
    <row r="5795" spans="1:2" x14ac:dyDescent="0.25">
      <c r="A5795" s="7" t="s">
        <v>1563</v>
      </c>
      <c r="B5795" s="1">
        <v>5</v>
      </c>
    </row>
    <row r="5796" spans="1:2" x14ac:dyDescent="0.25">
      <c r="A5796" s="6" t="s">
        <v>1987</v>
      </c>
      <c r="B5796" s="1"/>
    </row>
    <row r="5797" spans="1:2" x14ac:dyDescent="0.25">
      <c r="A5797" s="7" t="s">
        <v>1637</v>
      </c>
      <c r="B5797" s="1">
        <v>2</v>
      </c>
    </row>
    <row r="5798" spans="1:2" x14ac:dyDescent="0.25">
      <c r="A5798" s="7" t="s">
        <v>1661</v>
      </c>
      <c r="B5798" s="1">
        <v>1</v>
      </c>
    </row>
    <row r="5799" spans="1:2" x14ac:dyDescent="0.25">
      <c r="A5799" s="6" t="s">
        <v>1928</v>
      </c>
      <c r="B5799" s="1"/>
    </row>
    <row r="5800" spans="1:2" x14ac:dyDescent="0.25">
      <c r="A5800" s="7" t="s">
        <v>1637</v>
      </c>
      <c r="B5800" s="1">
        <v>1</v>
      </c>
    </row>
    <row r="5801" spans="1:2" x14ac:dyDescent="0.25">
      <c r="A5801" s="7" t="s">
        <v>1563</v>
      </c>
      <c r="B5801" s="1">
        <v>3</v>
      </c>
    </row>
    <row r="5802" spans="1:2" x14ac:dyDescent="0.25">
      <c r="A5802" s="7" t="s">
        <v>1661</v>
      </c>
      <c r="B5802" s="1">
        <v>4</v>
      </c>
    </row>
    <row r="5803" spans="1:2" x14ac:dyDescent="0.25">
      <c r="A5803" s="7" t="s">
        <v>1593</v>
      </c>
      <c r="B5803" s="1">
        <v>6</v>
      </c>
    </row>
    <row r="5804" spans="1:2" x14ac:dyDescent="0.25">
      <c r="A5804" s="6" t="s">
        <v>1737</v>
      </c>
      <c r="B5804" s="1"/>
    </row>
    <row r="5805" spans="1:2" x14ac:dyDescent="0.25">
      <c r="A5805" s="7" t="s">
        <v>1637</v>
      </c>
      <c r="B5805" s="1">
        <v>5</v>
      </c>
    </row>
    <row r="5806" spans="1:2" x14ac:dyDescent="0.25">
      <c r="A5806" s="7" t="s">
        <v>1563</v>
      </c>
      <c r="B5806" s="1">
        <v>97</v>
      </c>
    </row>
    <row r="5807" spans="1:2" x14ac:dyDescent="0.25">
      <c r="A5807" s="7" t="s">
        <v>1661</v>
      </c>
      <c r="B5807" s="1">
        <v>4</v>
      </c>
    </row>
    <row r="5808" spans="1:2" x14ac:dyDescent="0.25">
      <c r="A5808" s="7" t="s">
        <v>1593</v>
      </c>
      <c r="B5808" s="1">
        <v>15</v>
      </c>
    </row>
    <row r="5809" spans="1:2" x14ac:dyDescent="0.25">
      <c r="A5809" s="6" t="s">
        <v>1838</v>
      </c>
      <c r="B5809" s="1"/>
    </row>
    <row r="5810" spans="1:2" x14ac:dyDescent="0.25">
      <c r="A5810" s="7" t="s">
        <v>1553</v>
      </c>
      <c r="B5810" s="1">
        <v>16</v>
      </c>
    </row>
    <row r="5811" spans="1:2" x14ac:dyDescent="0.25">
      <c r="A5811" s="7" t="s">
        <v>1563</v>
      </c>
      <c r="B5811" s="1">
        <v>244</v>
      </c>
    </row>
    <row r="5812" spans="1:2" x14ac:dyDescent="0.25">
      <c r="A5812" s="7" t="s">
        <v>1661</v>
      </c>
      <c r="B5812" s="1">
        <v>248</v>
      </c>
    </row>
    <row r="5813" spans="1:2" x14ac:dyDescent="0.25">
      <c r="A5813" s="7" t="s">
        <v>1593</v>
      </c>
      <c r="B5813" s="1">
        <v>42</v>
      </c>
    </row>
    <row r="5814" spans="1:2" x14ac:dyDescent="0.25">
      <c r="A5814" s="6" t="s">
        <v>1982</v>
      </c>
      <c r="B5814" s="1"/>
    </row>
    <row r="5815" spans="1:2" x14ac:dyDescent="0.25">
      <c r="A5815" s="7" t="s">
        <v>1637</v>
      </c>
      <c r="B5815" s="1">
        <v>6</v>
      </c>
    </row>
    <row r="5816" spans="1:2" x14ac:dyDescent="0.25">
      <c r="A5816" s="7" t="s">
        <v>1563</v>
      </c>
      <c r="B5816" s="1">
        <v>737</v>
      </c>
    </row>
    <row r="5817" spans="1:2" x14ac:dyDescent="0.25">
      <c r="A5817" s="7" t="s">
        <v>1661</v>
      </c>
      <c r="B5817" s="1">
        <v>30</v>
      </c>
    </row>
    <row r="5818" spans="1:2" x14ac:dyDescent="0.25">
      <c r="A5818" s="7" t="s">
        <v>1593</v>
      </c>
      <c r="B5818" s="1">
        <v>14</v>
      </c>
    </row>
    <row r="5819" spans="1:2" x14ac:dyDescent="0.25">
      <c r="A5819" s="6" t="s">
        <v>2287</v>
      </c>
      <c r="B5819" s="1"/>
    </row>
    <row r="5820" spans="1:2" x14ac:dyDescent="0.25">
      <c r="A5820" s="7" t="s">
        <v>1563</v>
      </c>
      <c r="B5820" s="1">
        <v>5</v>
      </c>
    </row>
    <row r="5821" spans="1:2" x14ac:dyDescent="0.25">
      <c r="A5821" s="6" t="s">
        <v>2079</v>
      </c>
      <c r="B5821" s="1"/>
    </row>
    <row r="5822" spans="1:2" x14ac:dyDescent="0.25">
      <c r="A5822" s="7" t="s">
        <v>1661</v>
      </c>
      <c r="B5822" s="1">
        <v>2</v>
      </c>
    </row>
    <row r="5823" spans="1:2" x14ac:dyDescent="0.25">
      <c r="A5823" s="6" t="s">
        <v>2237</v>
      </c>
      <c r="B5823" s="1"/>
    </row>
    <row r="5824" spans="1:2" x14ac:dyDescent="0.25">
      <c r="A5824" s="7" t="s">
        <v>1563</v>
      </c>
      <c r="B5824" s="1">
        <v>5</v>
      </c>
    </row>
    <row r="5825" spans="1:2" x14ac:dyDescent="0.25">
      <c r="A5825" s="7" t="s">
        <v>1661</v>
      </c>
      <c r="B5825" s="1">
        <v>5</v>
      </c>
    </row>
    <row r="5826" spans="1:2" x14ac:dyDescent="0.25">
      <c r="A5826" s="6" t="s">
        <v>1930</v>
      </c>
      <c r="B5826" s="1"/>
    </row>
    <row r="5827" spans="1:2" x14ac:dyDescent="0.25">
      <c r="A5827" s="7" t="s">
        <v>1661</v>
      </c>
      <c r="B5827" s="1">
        <v>1</v>
      </c>
    </row>
    <row r="5828" spans="1:2" x14ac:dyDescent="0.25">
      <c r="A5828" s="6" t="s">
        <v>1798</v>
      </c>
      <c r="B5828" s="1"/>
    </row>
    <row r="5829" spans="1:2" x14ac:dyDescent="0.25">
      <c r="A5829" s="7" t="s">
        <v>1563</v>
      </c>
      <c r="B5829" s="1">
        <v>5</v>
      </c>
    </row>
    <row r="5830" spans="1:2" x14ac:dyDescent="0.25">
      <c r="A5830" s="7" t="s">
        <v>1661</v>
      </c>
      <c r="B5830" s="1">
        <v>2</v>
      </c>
    </row>
    <row r="5831" spans="1:2" x14ac:dyDescent="0.25">
      <c r="A5831" s="7" t="s">
        <v>1593</v>
      </c>
      <c r="B5831" s="1">
        <v>1</v>
      </c>
    </row>
    <row r="5832" spans="1:2" x14ac:dyDescent="0.25">
      <c r="A5832" s="6" t="s">
        <v>1902</v>
      </c>
      <c r="B5832" s="1"/>
    </row>
    <row r="5833" spans="1:2" x14ac:dyDescent="0.25">
      <c r="A5833" s="7" t="s">
        <v>1563</v>
      </c>
      <c r="B5833" s="1">
        <v>2</v>
      </c>
    </row>
    <row r="5834" spans="1:2" x14ac:dyDescent="0.25">
      <c r="A5834" s="7" t="s">
        <v>1661</v>
      </c>
      <c r="B5834" s="1">
        <v>7</v>
      </c>
    </row>
    <row r="5835" spans="1:2" x14ac:dyDescent="0.25">
      <c r="A5835" s="7" t="s">
        <v>1593</v>
      </c>
      <c r="B5835" s="1">
        <v>2</v>
      </c>
    </row>
    <row r="5836" spans="1:2" x14ac:dyDescent="0.25">
      <c r="A5836" s="7" t="s">
        <v>1636</v>
      </c>
      <c r="B5836" s="1">
        <v>2</v>
      </c>
    </row>
    <row r="5837" spans="1:2" x14ac:dyDescent="0.25">
      <c r="A5837" s="6" t="s">
        <v>1827</v>
      </c>
      <c r="B5837" s="1"/>
    </row>
    <row r="5838" spans="1:2" x14ac:dyDescent="0.25">
      <c r="A5838" s="7" t="s">
        <v>1553</v>
      </c>
      <c r="B5838" s="1">
        <v>13</v>
      </c>
    </row>
    <row r="5839" spans="1:2" x14ac:dyDescent="0.25">
      <c r="A5839" s="7" t="s">
        <v>1563</v>
      </c>
      <c r="B5839" s="1">
        <v>5</v>
      </c>
    </row>
    <row r="5840" spans="1:2" x14ac:dyDescent="0.25">
      <c r="A5840" s="7" t="s">
        <v>1661</v>
      </c>
      <c r="B5840" s="1">
        <v>15</v>
      </c>
    </row>
    <row r="5841" spans="1:2" x14ac:dyDescent="0.25">
      <c r="A5841" s="7" t="s">
        <v>1593</v>
      </c>
      <c r="B5841" s="1">
        <v>4</v>
      </c>
    </row>
    <row r="5842" spans="1:2" x14ac:dyDescent="0.25">
      <c r="A5842" s="6" t="s">
        <v>1772</v>
      </c>
      <c r="B5842" s="1"/>
    </row>
    <row r="5843" spans="1:2" x14ac:dyDescent="0.25">
      <c r="A5843" s="7" t="s">
        <v>1661</v>
      </c>
      <c r="B5843" s="1">
        <v>4</v>
      </c>
    </row>
    <row r="5844" spans="1:2" x14ac:dyDescent="0.25">
      <c r="A5844" s="6" t="s">
        <v>2041</v>
      </c>
      <c r="B5844" s="1"/>
    </row>
    <row r="5845" spans="1:2" x14ac:dyDescent="0.25">
      <c r="A5845" s="7" t="s">
        <v>1553</v>
      </c>
      <c r="B5845" s="1">
        <v>8</v>
      </c>
    </row>
    <row r="5846" spans="1:2" x14ac:dyDescent="0.25">
      <c r="A5846" s="7" t="s">
        <v>1563</v>
      </c>
      <c r="B5846" s="1">
        <v>1</v>
      </c>
    </row>
    <row r="5847" spans="1:2" x14ac:dyDescent="0.25">
      <c r="A5847" s="7" t="s">
        <v>1661</v>
      </c>
      <c r="B5847" s="1">
        <v>6</v>
      </c>
    </row>
    <row r="5848" spans="1:2" x14ac:dyDescent="0.25">
      <c r="A5848" s="7" t="s">
        <v>1593</v>
      </c>
      <c r="B5848" s="1">
        <v>2</v>
      </c>
    </row>
    <row r="5849" spans="1:2" x14ac:dyDescent="0.25">
      <c r="A5849" s="6" t="s">
        <v>2351</v>
      </c>
      <c r="B5849" s="1"/>
    </row>
    <row r="5850" spans="1:2" x14ac:dyDescent="0.25">
      <c r="A5850" s="7" t="s">
        <v>1563</v>
      </c>
      <c r="B5850" s="1">
        <v>10</v>
      </c>
    </row>
    <row r="5851" spans="1:2" x14ac:dyDescent="0.25">
      <c r="A5851" s="7" t="s">
        <v>1661</v>
      </c>
      <c r="B5851" s="1">
        <v>1</v>
      </c>
    </row>
    <row r="5852" spans="1:2" x14ac:dyDescent="0.25">
      <c r="A5852" s="6" t="s">
        <v>2141</v>
      </c>
      <c r="B5852" s="1"/>
    </row>
    <row r="5853" spans="1:2" x14ac:dyDescent="0.25">
      <c r="A5853" s="7" t="s">
        <v>1637</v>
      </c>
      <c r="B5853" s="1">
        <v>1</v>
      </c>
    </row>
    <row r="5854" spans="1:2" x14ac:dyDescent="0.25">
      <c r="A5854" s="7" t="s">
        <v>1563</v>
      </c>
      <c r="B5854" s="1">
        <v>5</v>
      </c>
    </row>
    <row r="5855" spans="1:2" x14ac:dyDescent="0.25">
      <c r="A5855" s="7" t="s">
        <v>1661</v>
      </c>
      <c r="B5855" s="1">
        <v>5</v>
      </c>
    </row>
    <row r="5856" spans="1:2" x14ac:dyDescent="0.25">
      <c r="A5856" s="7" t="s">
        <v>1593</v>
      </c>
      <c r="B5856" s="1">
        <v>3</v>
      </c>
    </row>
    <row r="5857" spans="1:2" x14ac:dyDescent="0.25">
      <c r="A5857" s="6" t="s">
        <v>2365</v>
      </c>
      <c r="B5857" s="1"/>
    </row>
    <row r="5858" spans="1:2" x14ac:dyDescent="0.25">
      <c r="A5858" s="7" t="s">
        <v>1553</v>
      </c>
      <c r="B5858" s="1">
        <v>2</v>
      </c>
    </row>
    <row r="5859" spans="1:2" x14ac:dyDescent="0.25">
      <c r="A5859" s="7" t="s">
        <v>1563</v>
      </c>
      <c r="B5859" s="1">
        <v>4</v>
      </c>
    </row>
    <row r="5860" spans="1:2" x14ac:dyDescent="0.25">
      <c r="A5860" s="7" t="s">
        <v>1661</v>
      </c>
      <c r="B5860" s="1">
        <v>4</v>
      </c>
    </row>
    <row r="5861" spans="1:2" x14ac:dyDescent="0.25">
      <c r="A5861" s="7" t="s">
        <v>1593</v>
      </c>
      <c r="B5861" s="1">
        <v>1</v>
      </c>
    </row>
    <row r="5862" spans="1:2" x14ac:dyDescent="0.25">
      <c r="A5862" s="6" t="s">
        <v>2376</v>
      </c>
      <c r="B5862" s="1"/>
    </row>
    <row r="5863" spans="1:2" x14ac:dyDescent="0.25">
      <c r="A5863" s="7" t="s">
        <v>1553</v>
      </c>
      <c r="B5863" s="1">
        <v>2</v>
      </c>
    </row>
    <row r="5864" spans="1:2" x14ac:dyDescent="0.25">
      <c r="A5864" s="7" t="s">
        <v>1563</v>
      </c>
      <c r="B5864" s="1">
        <v>4</v>
      </c>
    </row>
    <row r="5865" spans="1:2" x14ac:dyDescent="0.25">
      <c r="A5865" s="7" t="s">
        <v>1661</v>
      </c>
      <c r="B5865" s="1">
        <v>3</v>
      </c>
    </row>
    <row r="5866" spans="1:2" x14ac:dyDescent="0.25">
      <c r="A5866" s="7" t="s">
        <v>1593</v>
      </c>
      <c r="B5866" s="1">
        <v>4</v>
      </c>
    </row>
    <row r="5867" spans="1:2" x14ac:dyDescent="0.25">
      <c r="A5867" s="6" t="s">
        <v>2102</v>
      </c>
      <c r="B5867" s="1"/>
    </row>
    <row r="5868" spans="1:2" x14ac:dyDescent="0.25">
      <c r="A5868" s="7" t="s">
        <v>1661</v>
      </c>
      <c r="B5868" s="1">
        <v>7.2949999999999999</v>
      </c>
    </row>
    <row r="5869" spans="1:2" x14ac:dyDescent="0.25">
      <c r="A5869" s="6" t="s">
        <v>2403</v>
      </c>
      <c r="B5869" s="1"/>
    </row>
    <row r="5870" spans="1:2" x14ac:dyDescent="0.25">
      <c r="A5870" s="7" t="s">
        <v>1661</v>
      </c>
      <c r="B5870" s="1">
        <v>6</v>
      </c>
    </row>
    <row r="5871" spans="1:2" x14ac:dyDescent="0.25">
      <c r="A5871" s="7" t="s">
        <v>1593</v>
      </c>
      <c r="B5871" s="1">
        <v>3</v>
      </c>
    </row>
    <row r="5872" spans="1:2" x14ac:dyDescent="0.25">
      <c r="A5872" s="6" t="s">
        <v>2336</v>
      </c>
      <c r="B5872" s="1"/>
    </row>
    <row r="5873" spans="1:2" x14ac:dyDescent="0.25">
      <c r="A5873" s="7" t="s">
        <v>1563</v>
      </c>
      <c r="B5873" s="1">
        <v>6</v>
      </c>
    </row>
    <row r="5874" spans="1:2" x14ac:dyDescent="0.25">
      <c r="A5874" s="7" t="s">
        <v>1661</v>
      </c>
      <c r="B5874" s="1">
        <v>20</v>
      </c>
    </row>
    <row r="5875" spans="1:2" x14ac:dyDescent="0.25">
      <c r="A5875" s="7" t="s">
        <v>1593</v>
      </c>
      <c r="B5875" s="1">
        <v>1</v>
      </c>
    </row>
    <row r="5876" spans="1:2" x14ac:dyDescent="0.25">
      <c r="A5876" s="7" t="s">
        <v>1636</v>
      </c>
      <c r="B5876" s="1">
        <v>4</v>
      </c>
    </row>
    <row r="5877" spans="1:2" x14ac:dyDescent="0.25">
      <c r="A5877" s="6" t="s">
        <v>1776</v>
      </c>
      <c r="B5877" s="1"/>
    </row>
    <row r="5878" spans="1:2" x14ac:dyDescent="0.25">
      <c r="A5878" s="7" t="s">
        <v>1563</v>
      </c>
      <c r="B5878" s="1">
        <v>2</v>
      </c>
    </row>
    <row r="5879" spans="1:2" x14ac:dyDescent="0.25">
      <c r="A5879" s="6" t="s">
        <v>1787</v>
      </c>
      <c r="B5879" s="1"/>
    </row>
    <row r="5880" spans="1:2" x14ac:dyDescent="0.25">
      <c r="A5880" s="7" t="s">
        <v>1661</v>
      </c>
      <c r="B5880" s="1">
        <v>1</v>
      </c>
    </row>
    <row r="5881" spans="1:2" x14ac:dyDescent="0.25">
      <c r="A5881" s="6" t="s">
        <v>2116</v>
      </c>
      <c r="B5881" s="1"/>
    </row>
    <row r="5882" spans="1:2" x14ac:dyDescent="0.25">
      <c r="A5882" s="7" t="s">
        <v>1637</v>
      </c>
      <c r="B5882" s="1">
        <v>2</v>
      </c>
    </row>
    <row r="5883" spans="1:2" x14ac:dyDescent="0.25">
      <c r="A5883" s="7" t="s">
        <v>1563</v>
      </c>
      <c r="B5883" s="1">
        <v>1</v>
      </c>
    </row>
    <row r="5884" spans="1:2" x14ac:dyDescent="0.25">
      <c r="A5884" s="7" t="s">
        <v>1661</v>
      </c>
      <c r="B5884" s="1">
        <v>2</v>
      </c>
    </row>
    <row r="5885" spans="1:2" x14ac:dyDescent="0.25">
      <c r="A5885" s="7" t="s">
        <v>1593</v>
      </c>
      <c r="B5885" s="1">
        <v>1</v>
      </c>
    </row>
    <row r="5886" spans="1:2" x14ac:dyDescent="0.25">
      <c r="A5886" s="6" t="s">
        <v>2008</v>
      </c>
      <c r="B5886" s="1"/>
    </row>
    <row r="5887" spans="1:2" x14ac:dyDescent="0.25">
      <c r="A5887" s="7" t="s">
        <v>1661</v>
      </c>
      <c r="B5887" s="1">
        <v>2</v>
      </c>
    </row>
    <row r="5888" spans="1:2" x14ac:dyDescent="0.25">
      <c r="A5888" s="6" t="s">
        <v>2140</v>
      </c>
      <c r="B5888" s="1"/>
    </row>
    <row r="5889" spans="1:2" x14ac:dyDescent="0.25">
      <c r="A5889" s="7" t="s">
        <v>1553</v>
      </c>
      <c r="B5889" s="1">
        <v>10</v>
      </c>
    </row>
    <row r="5890" spans="1:2" x14ac:dyDescent="0.25">
      <c r="A5890" s="7" t="s">
        <v>1563</v>
      </c>
      <c r="B5890" s="1">
        <v>11</v>
      </c>
    </row>
    <row r="5891" spans="1:2" x14ac:dyDescent="0.25">
      <c r="A5891" s="7" t="s">
        <v>1661</v>
      </c>
      <c r="B5891" s="1">
        <v>19</v>
      </c>
    </row>
    <row r="5892" spans="1:2" x14ac:dyDescent="0.25">
      <c r="A5892" s="6" t="s">
        <v>2375</v>
      </c>
      <c r="B5892" s="1"/>
    </row>
    <row r="5893" spans="1:2" x14ac:dyDescent="0.25">
      <c r="A5893" s="7" t="s">
        <v>1637</v>
      </c>
      <c r="B5893" s="1">
        <v>2</v>
      </c>
    </row>
    <row r="5894" spans="1:2" x14ac:dyDescent="0.25">
      <c r="A5894" s="7" t="s">
        <v>1563</v>
      </c>
      <c r="B5894" s="1">
        <v>16</v>
      </c>
    </row>
    <row r="5895" spans="1:2" x14ac:dyDescent="0.25">
      <c r="A5895" s="7" t="s">
        <v>1661</v>
      </c>
      <c r="B5895" s="1">
        <v>47</v>
      </c>
    </row>
    <row r="5896" spans="1:2" x14ac:dyDescent="0.25">
      <c r="A5896" s="7" t="s">
        <v>1593</v>
      </c>
      <c r="B5896" s="1">
        <v>5</v>
      </c>
    </row>
    <row r="5897" spans="1:2" x14ac:dyDescent="0.25">
      <c r="A5897" s="6" t="s">
        <v>2353</v>
      </c>
      <c r="B5897" s="1"/>
    </row>
    <row r="5898" spans="1:2" x14ac:dyDescent="0.25">
      <c r="A5898" s="7" t="s">
        <v>1553</v>
      </c>
      <c r="B5898" s="1">
        <v>11</v>
      </c>
    </row>
    <row r="5899" spans="1:2" x14ac:dyDescent="0.25">
      <c r="A5899" s="7" t="s">
        <v>1563</v>
      </c>
      <c r="B5899" s="1">
        <v>6</v>
      </c>
    </row>
    <row r="5900" spans="1:2" x14ac:dyDescent="0.25">
      <c r="A5900" s="7" t="s">
        <v>1661</v>
      </c>
      <c r="B5900" s="1">
        <v>5</v>
      </c>
    </row>
    <row r="5901" spans="1:2" x14ac:dyDescent="0.25">
      <c r="A5901" s="7" t="s">
        <v>1593</v>
      </c>
      <c r="B5901" s="1">
        <v>9</v>
      </c>
    </row>
    <row r="5902" spans="1:2" x14ac:dyDescent="0.25">
      <c r="A5902" s="6" t="s">
        <v>1738</v>
      </c>
      <c r="B5902" s="1"/>
    </row>
    <row r="5903" spans="1:2" x14ac:dyDescent="0.25">
      <c r="A5903" s="7" t="s">
        <v>1563</v>
      </c>
      <c r="B5903" s="1">
        <v>2</v>
      </c>
    </row>
    <row r="5904" spans="1:2" x14ac:dyDescent="0.25">
      <c r="A5904" s="7" t="s">
        <v>1661</v>
      </c>
      <c r="B5904" s="1">
        <v>1</v>
      </c>
    </row>
    <row r="5905" spans="1:2" x14ac:dyDescent="0.25">
      <c r="A5905" s="7" t="s">
        <v>1593</v>
      </c>
      <c r="B5905" s="1">
        <v>4</v>
      </c>
    </row>
    <row r="5906" spans="1:2" x14ac:dyDescent="0.25">
      <c r="A5906" s="7" t="s">
        <v>1636</v>
      </c>
      <c r="B5906" s="1">
        <v>4</v>
      </c>
    </row>
    <row r="5907" spans="1:2" x14ac:dyDescent="0.25">
      <c r="A5907" s="6" t="s">
        <v>1774</v>
      </c>
      <c r="B5907" s="1"/>
    </row>
    <row r="5908" spans="1:2" x14ac:dyDescent="0.25">
      <c r="A5908" s="7" t="s">
        <v>1563</v>
      </c>
      <c r="B5908" s="1">
        <v>2</v>
      </c>
    </row>
    <row r="5909" spans="1:2" x14ac:dyDescent="0.25">
      <c r="A5909" s="6" t="s">
        <v>1911</v>
      </c>
      <c r="B5909" s="1"/>
    </row>
    <row r="5910" spans="1:2" x14ac:dyDescent="0.25">
      <c r="A5910" s="7" t="s">
        <v>1661</v>
      </c>
      <c r="B5910" s="1">
        <v>2</v>
      </c>
    </row>
    <row r="5911" spans="1:2" x14ac:dyDescent="0.25">
      <c r="A5911" s="4" t="s">
        <v>1717</v>
      </c>
      <c r="B5911" s="1"/>
    </row>
    <row r="5912" spans="1:2" x14ac:dyDescent="0.25">
      <c r="A5912" s="6" t="s">
        <v>2145</v>
      </c>
      <c r="B5912" s="1"/>
    </row>
    <row r="5913" spans="1:2" x14ac:dyDescent="0.25">
      <c r="A5913" s="7" t="s">
        <v>1563</v>
      </c>
      <c r="B5913" s="1">
        <v>19</v>
      </c>
    </row>
    <row r="5914" spans="1:2" x14ac:dyDescent="0.25">
      <c r="A5914" s="7" t="s">
        <v>1661</v>
      </c>
      <c r="B5914" s="1">
        <v>7</v>
      </c>
    </row>
    <row r="5915" spans="1:2" x14ac:dyDescent="0.25">
      <c r="A5915" s="7" t="s">
        <v>1593</v>
      </c>
      <c r="B5915" s="1">
        <v>1</v>
      </c>
    </row>
    <row r="5916" spans="1:2" x14ac:dyDescent="0.25">
      <c r="A5916" s="6" t="s">
        <v>2316</v>
      </c>
      <c r="B5916" s="1"/>
    </row>
    <row r="5917" spans="1:2" x14ac:dyDescent="0.25">
      <c r="A5917" s="7" t="s">
        <v>1661</v>
      </c>
      <c r="B5917" s="1">
        <v>2</v>
      </c>
    </row>
    <row r="5918" spans="1:2" x14ac:dyDescent="0.25">
      <c r="A5918" s="6" t="s">
        <v>1980</v>
      </c>
      <c r="B5918" s="1"/>
    </row>
    <row r="5919" spans="1:2" x14ac:dyDescent="0.25">
      <c r="A5919" s="7" t="s">
        <v>1637</v>
      </c>
      <c r="B5919" s="1">
        <v>3</v>
      </c>
    </row>
    <row r="5920" spans="1:2" x14ac:dyDescent="0.25">
      <c r="A5920" s="7" t="s">
        <v>1661</v>
      </c>
      <c r="B5920" s="1">
        <v>11</v>
      </c>
    </row>
    <row r="5921" spans="1:2" x14ac:dyDescent="0.25">
      <c r="A5921" s="7" t="s">
        <v>1593</v>
      </c>
      <c r="B5921" s="1">
        <v>1</v>
      </c>
    </row>
    <row r="5922" spans="1:2" x14ac:dyDescent="0.25">
      <c r="A5922" s="6" t="s">
        <v>2344</v>
      </c>
      <c r="B5922" s="1"/>
    </row>
    <row r="5923" spans="1:2" x14ac:dyDescent="0.25">
      <c r="A5923" s="7" t="s">
        <v>1563</v>
      </c>
      <c r="B5923" s="1">
        <v>3</v>
      </c>
    </row>
    <row r="5924" spans="1:2" x14ac:dyDescent="0.25">
      <c r="A5924" s="7" t="s">
        <v>1661</v>
      </c>
      <c r="B5924" s="1">
        <v>5</v>
      </c>
    </row>
    <row r="5925" spans="1:2" x14ac:dyDescent="0.25">
      <c r="A5925" s="6" t="s">
        <v>2325</v>
      </c>
      <c r="B5925" s="1"/>
    </row>
    <row r="5926" spans="1:2" x14ac:dyDescent="0.25">
      <c r="A5926" s="7" t="s">
        <v>1563</v>
      </c>
      <c r="B5926" s="1">
        <v>8</v>
      </c>
    </row>
    <row r="5927" spans="1:2" x14ac:dyDescent="0.25">
      <c r="A5927" s="7" t="s">
        <v>1661</v>
      </c>
      <c r="B5927" s="1">
        <v>1</v>
      </c>
    </row>
    <row r="5928" spans="1:2" x14ac:dyDescent="0.25">
      <c r="A5928" s="7" t="s">
        <v>1593</v>
      </c>
      <c r="B5928" s="1">
        <v>1</v>
      </c>
    </row>
    <row r="5929" spans="1:2" x14ac:dyDescent="0.25">
      <c r="A5929" s="6" t="s">
        <v>1843</v>
      </c>
      <c r="B5929" s="1"/>
    </row>
    <row r="5930" spans="1:2" x14ac:dyDescent="0.25">
      <c r="A5930" s="7" t="s">
        <v>1636</v>
      </c>
      <c r="B5930" s="1">
        <v>5</v>
      </c>
    </row>
    <row r="5931" spans="1:2" x14ac:dyDescent="0.25">
      <c r="A5931" s="6" t="s">
        <v>1876</v>
      </c>
      <c r="B5931" s="1"/>
    </row>
    <row r="5932" spans="1:2" x14ac:dyDescent="0.25">
      <c r="A5932" s="7" t="s">
        <v>1661</v>
      </c>
      <c r="B5932" s="1">
        <v>3</v>
      </c>
    </row>
    <row r="5933" spans="1:2" x14ac:dyDescent="0.25">
      <c r="A5933" s="6" t="s">
        <v>1735</v>
      </c>
      <c r="B5933" s="1"/>
    </row>
    <row r="5934" spans="1:2" x14ac:dyDescent="0.25">
      <c r="A5934" s="7" t="s">
        <v>1553</v>
      </c>
      <c r="B5934" s="1">
        <v>14</v>
      </c>
    </row>
    <row r="5935" spans="1:2" x14ac:dyDescent="0.25">
      <c r="A5935" s="7" t="s">
        <v>1563</v>
      </c>
      <c r="B5935" s="1">
        <v>9</v>
      </c>
    </row>
    <row r="5936" spans="1:2" x14ac:dyDescent="0.25">
      <c r="A5936" s="7" t="s">
        <v>1661</v>
      </c>
      <c r="B5936" s="1">
        <v>18</v>
      </c>
    </row>
    <row r="5937" spans="1:2" x14ac:dyDescent="0.25">
      <c r="A5937" s="7" t="s">
        <v>1593</v>
      </c>
      <c r="B5937" s="1">
        <v>2</v>
      </c>
    </row>
    <row r="5938" spans="1:2" x14ac:dyDescent="0.25">
      <c r="A5938" s="6" t="s">
        <v>1853</v>
      </c>
      <c r="B5938" s="1"/>
    </row>
    <row r="5939" spans="1:2" x14ac:dyDescent="0.25">
      <c r="A5939" s="7" t="s">
        <v>1563</v>
      </c>
      <c r="B5939" s="1">
        <v>2</v>
      </c>
    </row>
    <row r="5940" spans="1:2" x14ac:dyDescent="0.25">
      <c r="A5940" s="6" t="s">
        <v>2021</v>
      </c>
      <c r="B5940" s="1"/>
    </row>
    <row r="5941" spans="1:2" x14ac:dyDescent="0.25">
      <c r="A5941" s="7" t="s">
        <v>1637</v>
      </c>
      <c r="B5941" s="1">
        <v>1</v>
      </c>
    </row>
    <row r="5942" spans="1:2" x14ac:dyDescent="0.25">
      <c r="A5942" s="7" t="s">
        <v>1553</v>
      </c>
      <c r="B5942" s="1">
        <v>3</v>
      </c>
    </row>
    <row r="5943" spans="1:2" x14ac:dyDescent="0.25">
      <c r="A5943" s="7" t="s">
        <v>1563</v>
      </c>
      <c r="B5943" s="1">
        <v>4</v>
      </c>
    </row>
    <row r="5944" spans="1:2" x14ac:dyDescent="0.25">
      <c r="A5944" s="7" t="s">
        <v>1661</v>
      </c>
      <c r="B5944" s="1">
        <v>2</v>
      </c>
    </row>
    <row r="5945" spans="1:2" x14ac:dyDescent="0.25">
      <c r="A5945" s="7" t="s">
        <v>1593</v>
      </c>
      <c r="B5945" s="1">
        <v>5</v>
      </c>
    </row>
    <row r="5946" spans="1:2" x14ac:dyDescent="0.25">
      <c r="A5946" s="6" t="s">
        <v>2328</v>
      </c>
      <c r="B5946" s="1"/>
    </row>
    <row r="5947" spans="1:2" x14ac:dyDescent="0.25">
      <c r="A5947" s="7" t="s">
        <v>1637</v>
      </c>
      <c r="B5947" s="1">
        <v>1</v>
      </c>
    </row>
    <row r="5948" spans="1:2" x14ac:dyDescent="0.25">
      <c r="A5948" s="6" t="s">
        <v>1968</v>
      </c>
      <c r="B5948" s="1"/>
    </row>
    <row r="5949" spans="1:2" x14ac:dyDescent="0.25">
      <c r="A5949" s="7" t="s">
        <v>1563</v>
      </c>
      <c r="B5949" s="1">
        <v>6</v>
      </c>
    </row>
    <row r="5950" spans="1:2" x14ac:dyDescent="0.25">
      <c r="A5950" s="6" t="s">
        <v>2263</v>
      </c>
      <c r="B5950" s="1"/>
    </row>
    <row r="5951" spans="1:2" x14ac:dyDescent="0.25">
      <c r="A5951" s="7" t="s">
        <v>1563</v>
      </c>
      <c r="B5951" s="1">
        <v>10</v>
      </c>
    </row>
    <row r="5952" spans="1:2" x14ac:dyDescent="0.25">
      <c r="A5952" s="7" t="s">
        <v>1661</v>
      </c>
      <c r="B5952" s="1">
        <v>13</v>
      </c>
    </row>
    <row r="5953" spans="1:2" x14ac:dyDescent="0.25">
      <c r="A5953" s="6" t="s">
        <v>2174</v>
      </c>
      <c r="B5953" s="1"/>
    </row>
    <row r="5954" spans="1:2" x14ac:dyDescent="0.25">
      <c r="A5954" s="7" t="s">
        <v>1563</v>
      </c>
      <c r="B5954" s="1">
        <v>2</v>
      </c>
    </row>
    <row r="5955" spans="1:2" x14ac:dyDescent="0.25">
      <c r="A5955" s="7" t="s">
        <v>1661</v>
      </c>
      <c r="B5955" s="1">
        <v>3</v>
      </c>
    </row>
    <row r="5956" spans="1:2" x14ac:dyDescent="0.25">
      <c r="A5956" s="6" t="s">
        <v>2360</v>
      </c>
      <c r="B5956" s="1"/>
    </row>
    <row r="5957" spans="1:2" x14ac:dyDescent="0.25">
      <c r="A5957" s="7" t="s">
        <v>1553</v>
      </c>
      <c r="B5957" s="1">
        <v>4</v>
      </c>
    </row>
    <row r="5958" spans="1:2" x14ac:dyDescent="0.25">
      <c r="A5958" s="7" t="s">
        <v>1563</v>
      </c>
      <c r="B5958" s="1">
        <v>8</v>
      </c>
    </row>
    <row r="5959" spans="1:2" x14ac:dyDescent="0.25">
      <c r="A5959" s="7" t="s">
        <v>1661</v>
      </c>
      <c r="B5959" s="1">
        <v>7</v>
      </c>
    </row>
    <row r="5960" spans="1:2" x14ac:dyDescent="0.25">
      <c r="A5960" s="7" t="s">
        <v>1593</v>
      </c>
      <c r="B5960" s="1">
        <v>2</v>
      </c>
    </row>
    <row r="5961" spans="1:2" x14ac:dyDescent="0.25">
      <c r="A5961" s="6" t="s">
        <v>1894</v>
      </c>
      <c r="B5961" s="1"/>
    </row>
    <row r="5962" spans="1:2" x14ac:dyDescent="0.25">
      <c r="A5962" s="7" t="s">
        <v>1563</v>
      </c>
      <c r="B5962" s="1">
        <v>1</v>
      </c>
    </row>
    <row r="5963" spans="1:2" x14ac:dyDescent="0.25">
      <c r="A5963" s="7" t="s">
        <v>1661</v>
      </c>
      <c r="B5963" s="1">
        <v>10</v>
      </c>
    </row>
    <row r="5964" spans="1:2" x14ac:dyDescent="0.25">
      <c r="A5964" s="6" t="s">
        <v>2286</v>
      </c>
      <c r="B5964" s="1"/>
    </row>
    <row r="5965" spans="1:2" x14ac:dyDescent="0.25">
      <c r="A5965" s="7" t="s">
        <v>1637</v>
      </c>
      <c r="B5965" s="1">
        <v>2</v>
      </c>
    </row>
    <row r="5966" spans="1:2" x14ac:dyDescent="0.25">
      <c r="A5966" s="7" t="s">
        <v>1563</v>
      </c>
      <c r="B5966" s="1">
        <v>8</v>
      </c>
    </row>
    <row r="5967" spans="1:2" x14ac:dyDescent="0.25">
      <c r="A5967" s="7" t="s">
        <v>1661</v>
      </c>
      <c r="B5967" s="1">
        <v>3</v>
      </c>
    </row>
    <row r="5968" spans="1:2" x14ac:dyDescent="0.25">
      <c r="A5968" s="7" t="s">
        <v>1593</v>
      </c>
      <c r="B5968" s="1">
        <v>2</v>
      </c>
    </row>
    <row r="5969" spans="1:2" x14ac:dyDescent="0.25">
      <c r="A5969" s="6" t="s">
        <v>2072</v>
      </c>
      <c r="B5969" s="1"/>
    </row>
    <row r="5970" spans="1:2" x14ac:dyDescent="0.25">
      <c r="A5970" s="7" t="s">
        <v>1563</v>
      </c>
      <c r="B5970" s="1">
        <v>3</v>
      </c>
    </row>
    <row r="5971" spans="1:2" x14ac:dyDescent="0.25">
      <c r="A5971" s="6" t="s">
        <v>2127</v>
      </c>
      <c r="B5971" s="1"/>
    </row>
    <row r="5972" spans="1:2" x14ac:dyDescent="0.25">
      <c r="A5972" s="7" t="s">
        <v>1563</v>
      </c>
      <c r="B5972" s="1">
        <v>3</v>
      </c>
    </row>
    <row r="5973" spans="1:2" x14ac:dyDescent="0.25">
      <c r="A5973" s="6" t="s">
        <v>2188</v>
      </c>
      <c r="B5973" s="1"/>
    </row>
    <row r="5974" spans="1:2" x14ac:dyDescent="0.25">
      <c r="A5974" s="7" t="s">
        <v>1563</v>
      </c>
      <c r="B5974" s="1">
        <v>1</v>
      </c>
    </row>
    <row r="5975" spans="1:2" x14ac:dyDescent="0.25">
      <c r="A5975" s="7" t="s">
        <v>1661</v>
      </c>
      <c r="B5975" s="1">
        <v>3</v>
      </c>
    </row>
    <row r="5976" spans="1:2" x14ac:dyDescent="0.25">
      <c r="A5976" s="6" t="s">
        <v>2015</v>
      </c>
      <c r="B5976" s="1"/>
    </row>
    <row r="5977" spans="1:2" x14ac:dyDescent="0.25">
      <c r="A5977" s="7" t="s">
        <v>1563</v>
      </c>
      <c r="B5977" s="1">
        <v>3</v>
      </c>
    </row>
    <row r="5978" spans="1:2" x14ac:dyDescent="0.25">
      <c r="A5978" s="7" t="s">
        <v>1661</v>
      </c>
      <c r="B5978" s="1">
        <v>1</v>
      </c>
    </row>
    <row r="5979" spans="1:2" x14ac:dyDescent="0.25">
      <c r="A5979" s="7" t="s">
        <v>1593</v>
      </c>
      <c r="B5979" s="1">
        <v>2</v>
      </c>
    </row>
    <row r="5980" spans="1:2" x14ac:dyDescent="0.25">
      <c r="A5980" s="6" t="s">
        <v>2333</v>
      </c>
      <c r="B5980" s="1"/>
    </row>
    <row r="5981" spans="1:2" x14ac:dyDescent="0.25">
      <c r="A5981" s="7" t="s">
        <v>1563</v>
      </c>
      <c r="B5981" s="1">
        <v>13</v>
      </c>
    </row>
    <row r="5982" spans="1:2" x14ac:dyDescent="0.25">
      <c r="A5982" s="7" t="s">
        <v>1593</v>
      </c>
      <c r="B5982" s="1">
        <v>5</v>
      </c>
    </row>
    <row r="5983" spans="1:2" x14ac:dyDescent="0.25">
      <c r="A5983" s="6" t="s">
        <v>2097</v>
      </c>
      <c r="B5983" s="1"/>
    </row>
    <row r="5984" spans="1:2" x14ac:dyDescent="0.25">
      <c r="A5984" s="7" t="s">
        <v>1563</v>
      </c>
      <c r="B5984" s="1">
        <v>5</v>
      </c>
    </row>
    <row r="5985" spans="1:2" x14ac:dyDescent="0.25">
      <c r="A5985" s="6" t="s">
        <v>1884</v>
      </c>
      <c r="B5985" s="1"/>
    </row>
    <row r="5986" spans="1:2" x14ac:dyDescent="0.25">
      <c r="A5986" s="7" t="s">
        <v>1661</v>
      </c>
      <c r="B5986" s="1">
        <v>2</v>
      </c>
    </row>
    <row r="5987" spans="1:2" x14ac:dyDescent="0.25">
      <c r="A5987" s="6" t="s">
        <v>1882</v>
      </c>
      <c r="B5987" s="1"/>
    </row>
    <row r="5988" spans="1:2" x14ac:dyDescent="0.25">
      <c r="A5988" s="7" t="s">
        <v>1593</v>
      </c>
      <c r="B5988" s="1">
        <v>2</v>
      </c>
    </row>
    <row r="5989" spans="1:2" x14ac:dyDescent="0.25">
      <c r="A5989" s="6" t="s">
        <v>1917</v>
      </c>
      <c r="B5989" s="1"/>
    </row>
    <row r="5990" spans="1:2" x14ac:dyDescent="0.25">
      <c r="A5990" s="7" t="s">
        <v>1563</v>
      </c>
      <c r="B5990" s="1">
        <v>13</v>
      </c>
    </row>
    <row r="5991" spans="1:2" x14ac:dyDescent="0.25">
      <c r="A5991" s="7" t="s">
        <v>1661</v>
      </c>
      <c r="B5991" s="1">
        <v>10</v>
      </c>
    </row>
    <row r="5992" spans="1:2" x14ac:dyDescent="0.25">
      <c r="A5992" s="7" t="s">
        <v>1593</v>
      </c>
      <c r="B5992" s="1">
        <v>2</v>
      </c>
    </row>
    <row r="5993" spans="1:2" x14ac:dyDescent="0.25">
      <c r="A5993" s="6" t="s">
        <v>1918</v>
      </c>
      <c r="B5993" s="1"/>
    </row>
    <row r="5994" spans="1:2" x14ac:dyDescent="0.25">
      <c r="A5994" s="7" t="s">
        <v>1661</v>
      </c>
      <c r="B5994" s="1">
        <v>2</v>
      </c>
    </row>
    <row r="5995" spans="1:2" x14ac:dyDescent="0.25">
      <c r="A5995" s="6" t="s">
        <v>1778</v>
      </c>
      <c r="B5995" s="1"/>
    </row>
    <row r="5996" spans="1:2" x14ac:dyDescent="0.25">
      <c r="A5996" s="7" t="s">
        <v>1563</v>
      </c>
      <c r="B5996" s="1">
        <v>15</v>
      </c>
    </row>
    <row r="5997" spans="1:2" x14ac:dyDescent="0.25">
      <c r="A5997" s="7" t="s">
        <v>1661</v>
      </c>
      <c r="B5997" s="1">
        <v>5</v>
      </c>
    </row>
    <row r="5998" spans="1:2" x14ac:dyDescent="0.25">
      <c r="A5998" s="7" t="s">
        <v>1593</v>
      </c>
      <c r="B5998" s="1">
        <v>2</v>
      </c>
    </row>
    <row r="5999" spans="1:2" x14ac:dyDescent="0.25">
      <c r="A5999" s="6" t="s">
        <v>1868</v>
      </c>
      <c r="B5999" s="1"/>
    </row>
    <row r="6000" spans="1:2" x14ac:dyDescent="0.25">
      <c r="A6000" s="7" t="s">
        <v>1661</v>
      </c>
      <c r="B6000" s="1">
        <v>2</v>
      </c>
    </row>
    <row r="6001" spans="1:2" x14ac:dyDescent="0.25">
      <c r="A6001" s="6" t="s">
        <v>1786</v>
      </c>
      <c r="B6001" s="1"/>
    </row>
    <row r="6002" spans="1:2" x14ac:dyDescent="0.25">
      <c r="A6002" s="7" t="s">
        <v>1637</v>
      </c>
      <c r="B6002" s="1">
        <v>4</v>
      </c>
    </row>
    <row r="6003" spans="1:2" x14ac:dyDescent="0.25">
      <c r="A6003" s="7" t="s">
        <v>1563</v>
      </c>
      <c r="B6003" s="1">
        <v>7</v>
      </c>
    </row>
    <row r="6004" spans="1:2" x14ac:dyDescent="0.25">
      <c r="A6004" s="7" t="s">
        <v>1661</v>
      </c>
      <c r="B6004" s="1">
        <v>3</v>
      </c>
    </row>
    <row r="6005" spans="1:2" x14ac:dyDescent="0.25">
      <c r="A6005" s="7" t="s">
        <v>1593</v>
      </c>
      <c r="B6005" s="1">
        <v>3</v>
      </c>
    </row>
    <row r="6006" spans="1:2" x14ac:dyDescent="0.25">
      <c r="A6006" s="6" t="s">
        <v>2211</v>
      </c>
      <c r="B6006" s="1"/>
    </row>
    <row r="6007" spans="1:2" x14ac:dyDescent="0.25">
      <c r="A6007" s="7" t="s">
        <v>1563</v>
      </c>
      <c r="B6007" s="1">
        <v>2</v>
      </c>
    </row>
    <row r="6008" spans="1:2" x14ac:dyDescent="0.25">
      <c r="A6008" s="7" t="s">
        <v>1661</v>
      </c>
      <c r="B6008" s="1">
        <v>13</v>
      </c>
    </row>
    <row r="6009" spans="1:2" x14ac:dyDescent="0.25">
      <c r="A6009" s="7" t="s">
        <v>1593</v>
      </c>
      <c r="B6009" s="1">
        <v>7</v>
      </c>
    </row>
    <row r="6010" spans="1:2" x14ac:dyDescent="0.25">
      <c r="A6010" s="6" t="s">
        <v>2184</v>
      </c>
      <c r="B6010" s="1"/>
    </row>
    <row r="6011" spans="1:2" x14ac:dyDescent="0.25">
      <c r="A6011" s="7" t="s">
        <v>1637</v>
      </c>
      <c r="B6011" s="1">
        <v>1</v>
      </c>
    </row>
    <row r="6012" spans="1:2" x14ac:dyDescent="0.25">
      <c r="A6012" s="7" t="s">
        <v>1553</v>
      </c>
      <c r="B6012" s="1">
        <v>55</v>
      </c>
    </row>
    <row r="6013" spans="1:2" x14ac:dyDescent="0.25">
      <c r="A6013" s="7" t="s">
        <v>1661</v>
      </c>
      <c r="B6013" s="1">
        <v>8</v>
      </c>
    </row>
    <row r="6014" spans="1:2" x14ac:dyDescent="0.25">
      <c r="A6014" s="7" t="s">
        <v>1593</v>
      </c>
      <c r="B6014" s="1">
        <v>15</v>
      </c>
    </row>
    <row r="6015" spans="1:2" x14ac:dyDescent="0.25">
      <c r="A6015" s="6" t="s">
        <v>2153</v>
      </c>
      <c r="B6015" s="1"/>
    </row>
    <row r="6016" spans="1:2" x14ac:dyDescent="0.25">
      <c r="A6016" s="7" t="s">
        <v>1563</v>
      </c>
      <c r="B6016" s="1">
        <v>4</v>
      </c>
    </row>
    <row r="6017" spans="1:2" x14ac:dyDescent="0.25">
      <c r="A6017" s="7" t="s">
        <v>1661</v>
      </c>
      <c r="B6017" s="1">
        <v>1</v>
      </c>
    </row>
    <row r="6018" spans="1:2" x14ac:dyDescent="0.25">
      <c r="A6018" s="6" t="s">
        <v>2291</v>
      </c>
      <c r="B6018" s="1"/>
    </row>
    <row r="6019" spans="1:2" x14ac:dyDescent="0.25">
      <c r="A6019" s="7" t="s">
        <v>1563</v>
      </c>
      <c r="B6019" s="1">
        <v>4</v>
      </c>
    </row>
    <row r="6020" spans="1:2" x14ac:dyDescent="0.25">
      <c r="A6020" s="7" t="s">
        <v>1593</v>
      </c>
      <c r="B6020" s="1">
        <v>1</v>
      </c>
    </row>
    <row r="6021" spans="1:2" x14ac:dyDescent="0.25">
      <c r="A6021" s="6" t="s">
        <v>2030</v>
      </c>
      <c r="B6021" s="1"/>
    </row>
    <row r="6022" spans="1:2" x14ac:dyDescent="0.25">
      <c r="A6022" s="7" t="s">
        <v>1563</v>
      </c>
      <c r="B6022" s="1">
        <v>6</v>
      </c>
    </row>
    <row r="6023" spans="1:2" x14ac:dyDescent="0.25">
      <c r="A6023" s="6" t="s">
        <v>2123</v>
      </c>
      <c r="B6023" s="1"/>
    </row>
    <row r="6024" spans="1:2" x14ac:dyDescent="0.25">
      <c r="A6024" s="7" t="s">
        <v>1593</v>
      </c>
      <c r="B6024" s="1">
        <v>2</v>
      </c>
    </row>
    <row r="6025" spans="1:2" x14ac:dyDescent="0.25">
      <c r="A6025" s="6" t="s">
        <v>2190</v>
      </c>
      <c r="B6025" s="1"/>
    </row>
    <row r="6026" spans="1:2" x14ac:dyDescent="0.25">
      <c r="A6026" s="7" t="s">
        <v>1661</v>
      </c>
      <c r="B6026" s="1">
        <v>1</v>
      </c>
    </row>
    <row r="6027" spans="1:2" x14ac:dyDescent="0.25">
      <c r="A6027" s="7" t="s">
        <v>1593</v>
      </c>
      <c r="B6027" s="1">
        <v>5</v>
      </c>
    </row>
    <row r="6028" spans="1:2" x14ac:dyDescent="0.25">
      <c r="A6028" s="6" t="s">
        <v>1977</v>
      </c>
      <c r="B6028" s="1"/>
    </row>
    <row r="6029" spans="1:2" x14ac:dyDescent="0.25">
      <c r="A6029" s="7" t="s">
        <v>1553</v>
      </c>
      <c r="B6029" s="1">
        <v>3</v>
      </c>
    </row>
    <row r="6030" spans="1:2" x14ac:dyDescent="0.25">
      <c r="A6030" s="6" t="s">
        <v>2034</v>
      </c>
      <c r="B6030" s="1"/>
    </row>
    <row r="6031" spans="1:2" x14ac:dyDescent="0.25">
      <c r="A6031" s="7" t="s">
        <v>1563</v>
      </c>
      <c r="B6031" s="1">
        <v>5</v>
      </c>
    </row>
    <row r="6032" spans="1:2" x14ac:dyDescent="0.25">
      <c r="A6032" s="7" t="s">
        <v>1661</v>
      </c>
      <c r="B6032" s="1">
        <v>2</v>
      </c>
    </row>
    <row r="6033" spans="1:2" x14ac:dyDescent="0.25">
      <c r="A6033" s="6" t="s">
        <v>2092</v>
      </c>
      <c r="B6033" s="1"/>
    </row>
    <row r="6034" spans="1:2" x14ac:dyDescent="0.25">
      <c r="A6034" s="7" t="s">
        <v>1563</v>
      </c>
      <c r="B6034" s="1">
        <v>2</v>
      </c>
    </row>
    <row r="6035" spans="1:2" x14ac:dyDescent="0.25">
      <c r="A6035" s="7" t="s">
        <v>1661</v>
      </c>
      <c r="B6035" s="1">
        <v>1</v>
      </c>
    </row>
    <row r="6036" spans="1:2" x14ac:dyDescent="0.25">
      <c r="A6036" s="7" t="s">
        <v>1593</v>
      </c>
      <c r="B6036" s="1">
        <v>1</v>
      </c>
    </row>
    <row r="6037" spans="1:2" x14ac:dyDescent="0.25">
      <c r="A6037" s="6" t="s">
        <v>2361</v>
      </c>
      <c r="B6037" s="1"/>
    </row>
    <row r="6038" spans="1:2" x14ac:dyDescent="0.25">
      <c r="A6038" s="7" t="s">
        <v>1563</v>
      </c>
      <c r="B6038" s="1">
        <v>7</v>
      </c>
    </row>
    <row r="6039" spans="1:2" x14ac:dyDescent="0.25">
      <c r="A6039" s="7" t="s">
        <v>1593</v>
      </c>
      <c r="B6039" s="1">
        <v>5</v>
      </c>
    </row>
    <row r="6040" spans="1:2" x14ac:dyDescent="0.25">
      <c r="A6040" s="6" t="s">
        <v>2261</v>
      </c>
      <c r="B6040" s="1"/>
    </row>
    <row r="6041" spans="1:2" x14ac:dyDescent="0.25">
      <c r="A6041" s="7" t="s">
        <v>1563</v>
      </c>
      <c r="B6041" s="1">
        <v>5</v>
      </c>
    </row>
    <row r="6042" spans="1:2" x14ac:dyDescent="0.25">
      <c r="A6042" s="6" t="s">
        <v>1987</v>
      </c>
      <c r="B6042" s="1"/>
    </row>
    <row r="6043" spans="1:2" x14ac:dyDescent="0.25">
      <c r="A6043" s="7" t="s">
        <v>1637</v>
      </c>
      <c r="B6043" s="1">
        <v>2</v>
      </c>
    </row>
    <row r="6044" spans="1:2" x14ac:dyDescent="0.25">
      <c r="A6044" s="7" t="s">
        <v>1661</v>
      </c>
      <c r="B6044" s="1">
        <v>1</v>
      </c>
    </row>
    <row r="6045" spans="1:2" x14ac:dyDescent="0.25">
      <c r="A6045" s="6" t="s">
        <v>1928</v>
      </c>
      <c r="B6045" s="1"/>
    </row>
    <row r="6046" spans="1:2" x14ac:dyDescent="0.25">
      <c r="A6046" s="7" t="s">
        <v>1637</v>
      </c>
      <c r="B6046" s="1">
        <v>1</v>
      </c>
    </row>
    <row r="6047" spans="1:2" x14ac:dyDescent="0.25">
      <c r="A6047" s="7" t="s">
        <v>1563</v>
      </c>
      <c r="B6047" s="1">
        <v>3</v>
      </c>
    </row>
    <row r="6048" spans="1:2" x14ac:dyDescent="0.25">
      <c r="A6048" s="7" t="s">
        <v>1661</v>
      </c>
      <c r="B6048" s="1">
        <v>4</v>
      </c>
    </row>
    <row r="6049" spans="1:2" x14ac:dyDescent="0.25">
      <c r="A6049" s="7" t="s">
        <v>1593</v>
      </c>
      <c r="B6049" s="1">
        <v>6</v>
      </c>
    </row>
    <row r="6050" spans="1:2" x14ac:dyDescent="0.25">
      <c r="A6050" s="6" t="s">
        <v>1737</v>
      </c>
      <c r="B6050" s="1"/>
    </row>
    <row r="6051" spans="1:2" x14ac:dyDescent="0.25">
      <c r="A6051" s="7" t="s">
        <v>1637</v>
      </c>
      <c r="B6051" s="1">
        <v>5</v>
      </c>
    </row>
    <row r="6052" spans="1:2" x14ac:dyDescent="0.25">
      <c r="A6052" s="7" t="s">
        <v>1563</v>
      </c>
      <c r="B6052" s="1">
        <v>97</v>
      </c>
    </row>
    <row r="6053" spans="1:2" x14ac:dyDescent="0.25">
      <c r="A6053" s="7" t="s">
        <v>1661</v>
      </c>
      <c r="B6053" s="1">
        <v>4</v>
      </c>
    </row>
    <row r="6054" spans="1:2" x14ac:dyDescent="0.25">
      <c r="A6054" s="7" t="s">
        <v>1593</v>
      </c>
      <c r="B6054" s="1">
        <v>15</v>
      </c>
    </row>
    <row r="6055" spans="1:2" x14ac:dyDescent="0.25">
      <c r="A6055" s="6" t="s">
        <v>1838</v>
      </c>
      <c r="B6055" s="1"/>
    </row>
    <row r="6056" spans="1:2" x14ac:dyDescent="0.25">
      <c r="A6056" s="7" t="s">
        <v>1553</v>
      </c>
      <c r="B6056" s="1">
        <v>16</v>
      </c>
    </row>
    <row r="6057" spans="1:2" x14ac:dyDescent="0.25">
      <c r="A6057" s="7" t="s">
        <v>1563</v>
      </c>
      <c r="B6057" s="1">
        <v>244</v>
      </c>
    </row>
    <row r="6058" spans="1:2" x14ac:dyDescent="0.25">
      <c r="A6058" s="7" t="s">
        <v>1661</v>
      </c>
      <c r="B6058" s="1">
        <v>248</v>
      </c>
    </row>
    <row r="6059" spans="1:2" x14ac:dyDescent="0.25">
      <c r="A6059" s="7" t="s">
        <v>1593</v>
      </c>
      <c r="B6059" s="1">
        <v>42</v>
      </c>
    </row>
    <row r="6060" spans="1:2" x14ac:dyDescent="0.25">
      <c r="A6060" s="6" t="s">
        <v>1982</v>
      </c>
      <c r="B6060" s="1"/>
    </row>
    <row r="6061" spans="1:2" x14ac:dyDescent="0.25">
      <c r="A6061" s="7" t="s">
        <v>1637</v>
      </c>
      <c r="B6061" s="1">
        <v>6</v>
      </c>
    </row>
    <row r="6062" spans="1:2" x14ac:dyDescent="0.25">
      <c r="A6062" s="7" t="s">
        <v>1563</v>
      </c>
      <c r="B6062" s="1">
        <v>737</v>
      </c>
    </row>
    <row r="6063" spans="1:2" x14ac:dyDescent="0.25">
      <c r="A6063" s="7" t="s">
        <v>1661</v>
      </c>
      <c r="B6063" s="1">
        <v>30</v>
      </c>
    </row>
    <row r="6064" spans="1:2" x14ac:dyDescent="0.25">
      <c r="A6064" s="7" t="s">
        <v>1593</v>
      </c>
      <c r="B6064" s="1">
        <v>14</v>
      </c>
    </row>
    <row r="6065" spans="1:2" x14ac:dyDescent="0.25">
      <c r="A6065" s="6" t="s">
        <v>2287</v>
      </c>
      <c r="B6065" s="1"/>
    </row>
    <row r="6066" spans="1:2" x14ac:dyDescent="0.25">
      <c r="A6066" s="7" t="s">
        <v>1563</v>
      </c>
      <c r="B6066" s="1">
        <v>5</v>
      </c>
    </row>
    <row r="6067" spans="1:2" x14ac:dyDescent="0.25">
      <c r="A6067" s="6" t="s">
        <v>2079</v>
      </c>
      <c r="B6067" s="1"/>
    </row>
    <row r="6068" spans="1:2" x14ac:dyDescent="0.25">
      <c r="A6068" s="7" t="s">
        <v>1661</v>
      </c>
      <c r="B6068" s="1">
        <v>2</v>
      </c>
    </row>
    <row r="6069" spans="1:2" x14ac:dyDescent="0.25">
      <c r="A6069" s="6" t="s">
        <v>2237</v>
      </c>
      <c r="B6069" s="1"/>
    </row>
    <row r="6070" spans="1:2" x14ac:dyDescent="0.25">
      <c r="A6070" s="7" t="s">
        <v>1563</v>
      </c>
      <c r="B6070" s="1">
        <v>5</v>
      </c>
    </row>
    <row r="6071" spans="1:2" x14ac:dyDescent="0.25">
      <c r="A6071" s="7" t="s">
        <v>1661</v>
      </c>
      <c r="B6071" s="1">
        <v>5</v>
      </c>
    </row>
    <row r="6072" spans="1:2" x14ac:dyDescent="0.25">
      <c r="A6072" s="6" t="s">
        <v>1930</v>
      </c>
      <c r="B6072" s="1"/>
    </row>
    <row r="6073" spans="1:2" x14ac:dyDescent="0.25">
      <c r="A6073" s="7" t="s">
        <v>1661</v>
      </c>
      <c r="B6073" s="1">
        <v>1</v>
      </c>
    </row>
    <row r="6074" spans="1:2" x14ac:dyDescent="0.25">
      <c r="A6074" s="6" t="s">
        <v>1798</v>
      </c>
      <c r="B6074" s="1"/>
    </row>
    <row r="6075" spans="1:2" x14ac:dyDescent="0.25">
      <c r="A6075" s="7" t="s">
        <v>1563</v>
      </c>
      <c r="B6075" s="1">
        <v>5</v>
      </c>
    </row>
    <row r="6076" spans="1:2" x14ac:dyDescent="0.25">
      <c r="A6076" s="7" t="s">
        <v>1661</v>
      </c>
      <c r="B6076" s="1">
        <v>2</v>
      </c>
    </row>
    <row r="6077" spans="1:2" x14ac:dyDescent="0.25">
      <c r="A6077" s="7" t="s">
        <v>1593</v>
      </c>
      <c r="B6077" s="1">
        <v>1</v>
      </c>
    </row>
    <row r="6078" spans="1:2" x14ac:dyDescent="0.25">
      <c r="A6078" s="6" t="s">
        <v>1902</v>
      </c>
      <c r="B6078" s="1"/>
    </row>
    <row r="6079" spans="1:2" x14ac:dyDescent="0.25">
      <c r="A6079" s="7" t="s">
        <v>1563</v>
      </c>
      <c r="B6079" s="1">
        <v>2</v>
      </c>
    </row>
    <row r="6080" spans="1:2" x14ac:dyDescent="0.25">
      <c r="A6080" s="7" t="s">
        <v>1661</v>
      </c>
      <c r="B6080" s="1">
        <v>7</v>
      </c>
    </row>
    <row r="6081" spans="1:2" x14ac:dyDescent="0.25">
      <c r="A6081" s="7" t="s">
        <v>1593</v>
      </c>
      <c r="B6081" s="1">
        <v>2</v>
      </c>
    </row>
    <row r="6082" spans="1:2" x14ac:dyDescent="0.25">
      <c r="A6082" s="7" t="s">
        <v>1636</v>
      </c>
      <c r="B6082" s="1">
        <v>2</v>
      </c>
    </row>
    <row r="6083" spans="1:2" x14ac:dyDescent="0.25">
      <c r="A6083" s="6" t="s">
        <v>1827</v>
      </c>
      <c r="B6083" s="1"/>
    </row>
    <row r="6084" spans="1:2" x14ac:dyDescent="0.25">
      <c r="A6084" s="7" t="s">
        <v>1553</v>
      </c>
      <c r="B6084" s="1">
        <v>13</v>
      </c>
    </row>
    <row r="6085" spans="1:2" x14ac:dyDescent="0.25">
      <c r="A6085" s="7" t="s">
        <v>1563</v>
      </c>
      <c r="B6085" s="1">
        <v>5</v>
      </c>
    </row>
    <row r="6086" spans="1:2" x14ac:dyDescent="0.25">
      <c r="A6086" s="7" t="s">
        <v>1661</v>
      </c>
      <c r="B6086" s="1">
        <v>15</v>
      </c>
    </row>
    <row r="6087" spans="1:2" x14ac:dyDescent="0.25">
      <c r="A6087" s="7" t="s">
        <v>1593</v>
      </c>
      <c r="B6087" s="1">
        <v>4</v>
      </c>
    </row>
    <row r="6088" spans="1:2" x14ac:dyDescent="0.25">
      <c r="A6088" s="6" t="s">
        <v>1772</v>
      </c>
      <c r="B6088" s="1"/>
    </row>
    <row r="6089" spans="1:2" x14ac:dyDescent="0.25">
      <c r="A6089" s="7" t="s">
        <v>1661</v>
      </c>
      <c r="B6089" s="1">
        <v>4</v>
      </c>
    </row>
    <row r="6090" spans="1:2" x14ac:dyDescent="0.25">
      <c r="A6090" s="6" t="s">
        <v>2041</v>
      </c>
      <c r="B6090" s="1"/>
    </row>
    <row r="6091" spans="1:2" x14ac:dyDescent="0.25">
      <c r="A6091" s="7" t="s">
        <v>1553</v>
      </c>
      <c r="B6091" s="1">
        <v>8</v>
      </c>
    </row>
    <row r="6092" spans="1:2" x14ac:dyDescent="0.25">
      <c r="A6092" s="7" t="s">
        <v>1563</v>
      </c>
      <c r="B6092" s="1">
        <v>1</v>
      </c>
    </row>
    <row r="6093" spans="1:2" x14ac:dyDescent="0.25">
      <c r="A6093" s="7" t="s">
        <v>1661</v>
      </c>
      <c r="B6093" s="1">
        <v>6</v>
      </c>
    </row>
    <row r="6094" spans="1:2" x14ac:dyDescent="0.25">
      <c r="A6094" s="7" t="s">
        <v>1593</v>
      </c>
      <c r="B6094" s="1">
        <v>2</v>
      </c>
    </row>
    <row r="6095" spans="1:2" x14ac:dyDescent="0.25">
      <c r="A6095" s="6" t="s">
        <v>2351</v>
      </c>
      <c r="B6095" s="1"/>
    </row>
    <row r="6096" spans="1:2" x14ac:dyDescent="0.25">
      <c r="A6096" s="7" t="s">
        <v>1563</v>
      </c>
      <c r="B6096" s="1">
        <v>10</v>
      </c>
    </row>
    <row r="6097" spans="1:2" x14ac:dyDescent="0.25">
      <c r="A6097" s="7" t="s">
        <v>1661</v>
      </c>
      <c r="B6097" s="1">
        <v>1</v>
      </c>
    </row>
    <row r="6098" spans="1:2" x14ac:dyDescent="0.25">
      <c r="A6098" s="6" t="s">
        <v>2141</v>
      </c>
      <c r="B6098" s="1"/>
    </row>
    <row r="6099" spans="1:2" x14ac:dyDescent="0.25">
      <c r="A6099" s="7" t="s">
        <v>1637</v>
      </c>
      <c r="B6099" s="1">
        <v>1</v>
      </c>
    </row>
    <row r="6100" spans="1:2" x14ac:dyDescent="0.25">
      <c r="A6100" s="7" t="s">
        <v>1563</v>
      </c>
      <c r="B6100" s="1">
        <v>5</v>
      </c>
    </row>
    <row r="6101" spans="1:2" x14ac:dyDescent="0.25">
      <c r="A6101" s="7" t="s">
        <v>1661</v>
      </c>
      <c r="B6101" s="1">
        <v>5</v>
      </c>
    </row>
    <row r="6102" spans="1:2" x14ac:dyDescent="0.25">
      <c r="A6102" s="7" t="s">
        <v>1593</v>
      </c>
      <c r="B6102" s="1">
        <v>3</v>
      </c>
    </row>
    <row r="6103" spans="1:2" x14ac:dyDescent="0.25">
      <c r="A6103" s="6" t="s">
        <v>2365</v>
      </c>
      <c r="B6103" s="1"/>
    </row>
    <row r="6104" spans="1:2" x14ac:dyDescent="0.25">
      <c r="A6104" s="7" t="s">
        <v>1553</v>
      </c>
      <c r="B6104" s="1">
        <v>2</v>
      </c>
    </row>
    <row r="6105" spans="1:2" x14ac:dyDescent="0.25">
      <c r="A6105" s="7" t="s">
        <v>1563</v>
      </c>
      <c r="B6105" s="1">
        <v>4</v>
      </c>
    </row>
    <row r="6106" spans="1:2" x14ac:dyDescent="0.25">
      <c r="A6106" s="7" t="s">
        <v>1661</v>
      </c>
      <c r="B6106" s="1">
        <v>4</v>
      </c>
    </row>
    <row r="6107" spans="1:2" x14ac:dyDescent="0.25">
      <c r="A6107" s="7" t="s">
        <v>1593</v>
      </c>
      <c r="B6107" s="1">
        <v>1</v>
      </c>
    </row>
    <row r="6108" spans="1:2" x14ac:dyDescent="0.25">
      <c r="A6108" s="6" t="s">
        <v>2376</v>
      </c>
      <c r="B6108" s="1"/>
    </row>
    <row r="6109" spans="1:2" x14ac:dyDescent="0.25">
      <c r="A6109" s="7" t="s">
        <v>1553</v>
      </c>
      <c r="B6109" s="1">
        <v>2</v>
      </c>
    </row>
    <row r="6110" spans="1:2" x14ac:dyDescent="0.25">
      <c r="A6110" s="7" t="s">
        <v>1563</v>
      </c>
      <c r="B6110" s="1">
        <v>4</v>
      </c>
    </row>
    <row r="6111" spans="1:2" x14ac:dyDescent="0.25">
      <c r="A6111" s="7" t="s">
        <v>1661</v>
      </c>
      <c r="B6111" s="1">
        <v>3</v>
      </c>
    </row>
    <row r="6112" spans="1:2" x14ac:dyDescent="0.25">
      <c r="A6112" s="7" t="s">
        <v>1593</v>
      </c>
      <c r="B6112" s="1">
        <v>4</v>
      </c>
    </row>
    <row r="6113" spans="1:2" x14ac:dyDescent="0.25">
      <c r="A6113" s="6" t="s">
        <v>2102</v>
      </c>
      <c r="B6113" s="1"/>
    </row>
    <row r="6114" spans="1:2" x14ac:dyDescent="0.25">
      <c r="A6114" s="7" t="s">
        <v>1661</v>
      </c>
      <c r="B6114" s="1">
        <v>7.2949999999999999</v>
      </c>
    </row>
    <row r="6115" spans="1:2" x14ac:dyDescent="0.25">
      <c r="A6115" s="6" t="s">
        <v>2403</v>
      </c>
      <c r="B6115" s="1"/>
    </row>
    <row r="6116" spans="1:2" x14ac:dyDescent="0.25">
      <c r="A6116" s="7" t="s">
        <v>1661</v>
      </c>
      <c r="B6116" s="1">
        <v>6</v>
      </c>
    </row>
    <row r="6117" spans="1:2" x14ac:dyDescent="0.25">
      <c r="A6117" s="7" t="s">
        <v>1593</v>
      </c>
      <c r="B6117" s="1">
        <v>3</v>
      </c>
    </row>
    <row r="6118" spans="1:2" x14ac:dyDescent="0.25">
      <c r="A6118" s="6" t="s">
        <v>2336</v>
      </c>
      <c r="B6118" s="1"/>
    </row>
    <row r="6119" spans="1:2" x14ac:dyDescent="0.25">
      <c r="A6119" s="7" t="s">
        <v>1563</v>
      </c>
      <c r="B6119" s="1">
        <v>6</v>
      </c>
    </row>
    <row r="6120" spans="1:2" x14ac:dyDescent="0.25">
      <c r="A6120" s="7" t="s">
        <v>1661</v>
      </c>
      <c r="B6120" s="1">
        <v>20</v>
      </c>
    </row>
    <row r="6121" spans="1:2" x14ac:dyDescent="0.25">
      <c r="A6121" s="7" t="s">
        <v>1593</v>
      </c>
      <c r="B6121" s="1">
        <v>1</v>
      </c>
    </row>
    <row r="6122" spans="1:2" x14ac:dyDescent="0.25">
      <c r="A6122" s="7" t="s">
        <v>1636</v>
      </c>
      <c r="B6122" s="1">
        <v>4</v>
      </c>
    </row>
    <row r="6123" spans="1:2" x14ac:dyDescent="0.25">
      <c r="A6123" s="6" t="s">
        <v>1776</v>
      </c>
      <c r="B6123" s="1"/>
    </row>
    <row r="6124" spans="1:2" x14ac:dyDescent="0.25">
      <c r="A6124" s="7" t="s">
        <v>1563</v>
      </c>
      <c r="B6124" s="1">
        <v>2</v>
      </c>
    </row>
    <row r="6125" spans="1:2" x14ac:dyDescent="0.25">
      <c r="A6125" s="6" t="s">
        <v>1787</v>
      </c>
      <c r="B6125" s="1"/>
    </row>
    <row r="6126" spans="1:2" x14ac:dyDescent="0.25">
      <c r="A6126" s="7" t="s">
        <v>1661</v>
      </c>
      <c r="B6126" s="1">
        <v>1</v>
      </c>
    </row>
    <row r="6127" spans="1:2" x14ac:dyDescent="0.25">
      <c r="A6127" s="6" t="s">
        <v>2116</v>
      </c>
      <c r="B6127" s="1"/>
    </row>
    <row r="6128" spans="1:2" x14ac:dyDescent="0.25">
      <c r="A6128" s="7" t="s">
        <v>1637</v>
      </c>
      <c r="B6128" s="1">
        <v>2</v>
      </c>
    </row>
    <row r="6129" spans="1:2" x14ac:dyDescent="0.25">
      <c r="A6129" s="7" t="s">
        <v>1563</v>
      </c>
      <c r="B6129" s="1">
        <v>1</v>
      </c>
    </row>
    <row r="6130" spans="1:2" x14ac:dyDescent="0.25">
      <c r="A6130" s="7" t="s">
        <v>1661</v>
      </c>
      <c r="B6130" s="1">
        <v>2</v>
      </c>
    </row>
    <row r="6131" spans="1:2" x14ac:dyDescent="0.25">
      <c r="A6131" s="7" t="s">
        <v>1593</v>
      </c>
      <c r="B6131" s="1">
        <v>1</v>
      </c>
    </row>
    <row r="6132" spans="1:2" x14ac:dyDescent="0.25">
      <c r="A6132" s="6" t="s">
        <v>2008</v>
      </c>
      <c r="B6132" s="1"/>
    </row>
    <row r="6133" spans="1:2" x14ac:dyDescent="0.25">
      <c r="A6133" s="7" t="s">
        <v>1661</v>
      </c>
      <c r="B6133" s="1">
        <v>2</v>
      </c>
    </row>
    <row r="6134" spans="1:2" x14ac:dyDescent="0.25">
      <c r="A6134" s="6" t="s">
        <v>2140</v>
      </c>
      <c r="B6134" s="1"/>
    </row>
    <row r="6135" spans="1:2" x14ac:dyDescent="0.25">
      <c r="A6135" s="7" t="s">
        <v>1553</v>
      </c>
      <c r="B6135" s="1">
        <v>10</v>
      </c>
    </row>
    <row r="6136" spans="1:2" x14ac:dyDescent="0.25">
      <c r="A6136" s="7" t="s">
        <v>1563</v>
      </c>
      <c r="B6136" s="1">
        <v>11</v>
      </c>
    </row>
    <row r="6137" spans="1:2" x14ac:dyDescent="0.25">
      <c r="A6137" s="7" t="s">
        <v>1661</v>
      </c>
      <c r="B6137" s="1">
        <v>19</v>
      </c>
    </row>
    <row r="6138" spans="1:2" x14ac:dyDescent="0.25">
      <c r="A6138" s="6" t="s">
        <v>2375</v>
      </c>
      <c r="B6138" s="1"/>
    </row>
    <row r="6139" spans="1:2" x14ac:dyDescent="0.25">
      <c r="A6139" s="7" t="s">
        <v>1637</v>
      </c>
      <c r="B6139" s="1">
        <v>2</v>
      </c>
    </row>
    <row r="6140" spans="1:2" x14ac:dyDescent="0.25">
      <c r="A6140" s="7" t="s">
        <v>1563</v>
      </c>
      <c r="B6140" s="1">
        <v>16</v>
      </c>
    </row>
    <row r="6141" spans="1:2" x14ac:dyDescent="0.25">
      <c r="A6141" s="7" t="s">
        <v>1661</v>
      </c>
      <c r="B6141" s="1">
        <v>47</v>
      </c>
    </row>
    <row r="6142" spans="1:2" x14ac:dyDescent="0.25">
      <c r="A6142" s="7" t="s">
        <v>1593</v>
      </c>
      <c r="B6142" s="1">
        <v>5</v>
      </c>
    </row>
    <row r="6143" spans="1:2" x14ac:dyDescent="0.25">
      <c r="A6143" s="6" t="s">
        <v>2353</v>
      </c>
      <c r="B6143" s="1"/>
    </row>
    <row r="6144" spans="1:2" x14ac:dyDescent="0.25">
      <c r="A6144" s="7" t="s">
        <v>1553</v>
      </c>
      <c r="B6144" s="1">
        <v>11</v>
      </c>
    </row>
    <row r="6145" spans="1:2" x14ac:dyDescent="0.25">
      <c r="A6145" s="7" t="s">
        <v>1563</v>
      </c>
      <c r="B6145" s="1">
        <v>6</v>
      </c>
    </row>
    <row r="6146" spans="1:2" x14ac:dyDescent="0.25">
      <c r="A6146" s="7" t="s">
        <v>1661</v>
      </c>
      <c r="B6146" s="1">
        <v>5</v>
      </c>
    </row>
    <row r="6147" spans="1:2" x14ac:dyDescent="0.25">
      <c r="A6147" s="7" t="s">
        <v>1593</v>
      </c>
      <c r="B6147" s="1">
        <v>9</v>
      </c>
    </row>
    <row r="6148" spans="1:2" x14ac:dyDescent="0.25">
      <c r="A6148" s="6" t="s">
        <v>1738</v>
      </c>
      <c r="B6148" s="1"/>
    </row>
    <row r="6149" spans="1:2" x14ac:dyDescent="0.25">
      <c r="A6149" s="7" t="s">
        <v>1563</v>
      </c>
      <c r="B6149" s="1">
        <v>2</v>
      </c>
    </row>
    <row r="6150" spans="1:2" x14ac:dyDescent="0.25">
      <c r="A6150" s="7" t="s">
        <v>1661</v>
      </c>
      <c r="B6150" s="1">
        <v>1</v>
      </c>
    </row>
    <row r="6151" spans="1:2" x14ac:dyDescent="0.25">
      <c r="A6151" s="7" t="s">
        <v>1593</v>
      </c>
      <c r="B6151" s="1">
        <v>4</v>
      </c>
    </row>
    <row r="6152" spans="1:2" x14ac:dyDescent="0.25">
      <c r="A6152" s="7" t="s">
        <v>1636</v>
      </c>
      <c r="B6152" s="1">
        <v>4</v>
      </c>
    </row>
    <row r="6153" spans="1:2" x14ac:dyDescent="0.25">
      <c r="A6153" s="6" t="s">
        <v>1774</v>
      </c>
      <c r="B6153" s="1"/>
    </row>
    <row r="6154" spans="1:2" x14ac:dyDescent="0.25">
      <c r="A6154" s="7" t="s">
        <v>1563</v>
      </c>
      <c r="B6154" s="1">
        <v>2</v>
      </c>
    </row>
    <row r="6155" spans="1:2" x14ac:dyDescent="0.25">
      <c r="A6155" s="6" t="s">
        <v>1911</v>
      </c>
      <c r="B6155" s="1"/>
    </row>
    <row r="6156" spans="1:2" x14ac:dyDescent="0.25">
      <c r="A6156" s="7" t="s">
        <v>1661</v>
      </c>
      <c r="B6156" s="1">
        <v>2</v>
      </c>
    </row>
    <row r="6157" spans="1:2" x14ac:dyDescent="0.25">
      <c r="A6157" s="4" t="s">
        <v>1718</v>
      </c>
      <c r="B6157" s="1"/>
    </row>
    <row r="6158" spans="1:2" x14ac:dyDescent="0.25">
      <c r="A6158" s="6" t="s">
        <v>2145</v>
      </c>
      <c r="B6158" s="1"/>
    </row>
    <row r="6159" spans="1:2" x14ac:dyDescent="0.25">
      <c r="A6159" s="7" t="s">
        <v>1563</v>
      </c>
      <c r="B6159" s="1">
        <v>19</v>
      </c>
    </row>
    <row r="6160" spans="1:2" x14ac:dyDescent="0.25">
      <c r="A6160" s="7" t="s">
        <v>1661</v>
      </c>
      <c r="B6160" s="1">
        <v>7</v>
      </c>
    </row>
    <row r="6161" spans="1:2" x14ac:dyDescent="0.25">
      <c r="A6161" s="7" t="s">
        <v>1593</v>
      </c>
      <c r="B6161" s="1">
        <v>1</v>
      </c>
    </row>
    <row r="6162" spans="1:2" x14ac:dyDescent="0.25">
      <c r="A6162" s="6" t="s">
        <v>2316</v>
      </c>
      <c r="B6162" s="1"/>
    </row>
    <row r="6163" spans="1:2" x14ac:dyDescent="0.25">
      <c r="A6163" s="7" t="s">
        <v>1661</v>
      </c>
      <c r="B6163" s="1">
        <v>2</v>
      </c>
    </row>
    <row r="6164" spans="1:2" x14ac:dyDescent="0.25">
      <c r="A6164" s="6" t="s">
        <v>1980</v>
      </c>
      <c r="B6164" s="1"/>
    </row>
    <row r="6165" spans="1:2" x14ac:dyDescent="0.25">
      <c r="A6165" s="7" t="s">
        <v>1637</v>
      </c>
      <c r="B6165" s="1">
        <v>3</v>
      </c>
    </row>
    <row r="6166" spans="1:2" x14ac:dyDescent="0.25">
      <c r="A6166" s="7" t="s">
        <v>1661</v>
      </c>
      <c r="B6166" s="1">
        <v>11</v>
      </c>
    </row>
    <row r="6167" spans="1:2" x14ac:dyDescent="0.25">
      <c r="A6167" s="7" t="s">
        <v>1593</v>
      </c>
      <c r="B6167" s="1">
        <v>1</v>
      </c>
    </row>
    <row r="6168" spans="1:2" x14ac:dyDescent="0.25">
      <c r="A6168" s="6" t="s">
        <v>2344</v>
      </c>
      <c r="B6168" s="1"/>
    </row>
    <row r="6169" spans="1:2" x14ac:dyDescent="0.25">
      <c r="A6169" s="7" t="s">
        <v>1563</v>
      </c>
      <c r="B6169" s="1">
        <v>3</v>
      </c>
    </row>
    <row r="6170" spans="1:2" x14ac:dyDescent="0.25">
      <c r="A6170" s="7" t="s">
        <v>1661</v>
      </c>
      <c r="B6170" s="1">
        <v>5</v>
      </c>
    </row>
    <row r="6171" spans="1:2" x14ac:dyDescent="0.25">
      <c r="A6171" s="6" t="s">
        <v>2325</v>
      </c>
      <c r="B6171" s="1"/>
    </row>
    <row r="6172" spans="1:2" x14ac:dyDescent="0.25">
      <c r="A6172" s="7" t="s">
        <v>1563</v>
      </c>
      <c r="B6172" s="1">
        <v>8</v>
      </c>
    </row>
    <row r="6173" spans="1:2" x14ac:dyDescent="0.25">
      <c r="A6173" s="7" t="s">
        <v>1661</v>
      </c>
      <c r="B6173" s="1">
        <v>1</v>
      </c>
    </row>
    <row r="6174" spans="1:2" x14ac:dyDescent="0.25">
      <c r="A6174" s="7" t="s">
        <v>1593</v>
      </c>
      <c r="B6174" s="1">
        <v>1</v>
      </c>
    </row>
    <row r="6175" spans="1:2" x14ac:dyDescent="0.25">
      <c r="A6175" s="6" t="s">
        <v>1843</v>
      </c>
      <c r="B6175" s="1"/>
    </row>
    <row r="6176" spans="1:2" x14ac:dyDescent="0.25">
      <c r="A6176" s="7" t="s">
        <v>1636</v>
      </c>
      <c r="B6176" s="1">
        <v>5</v>
      </c>
    </row>
    <row r="6177" spans="1:2" x14ac:dyDescent="0.25">
      <c r="A6177" s="6" t="s">
        <v>1876</v>
      </c>
      <c r="B6177" s="1"/>
    </row>
    <row r="6178" spans="1:2" x14ac:dyDescent="0.25">
      <c r="A6178" s="7" t="s">
        <v>1661</v>
      </c>
      <c r="B6178" s="1">
        <v>3</v>
      </c>
    </row>
    <row r="6179" spans="1:2" x14ac:dyDescent="0.25">
      <c r="A6179" s="6" t="s">
        <v>1735</v>
      </c>
      <c r="B6179" s="1"/>
    </row>
    <row r="6180" spans="1:2" x14ac:dyDescent="0.25">
      <c r="A6180" s="7" t="s">
        <v>1553</v>
      </c>
      <c r="B6180" s="1">
        <v>14</v>
      </c>
    </row>
    <row r="6181" spans="1:2" x14ac:dyDescent="0.25">
      <c r="A6181" s="7" t="s">
        <v>1563</v>
      </c>
      <c r="B6181" s="1">
        <v>9</v>
      </c>
    </row>
    <row r="6182" spans="1:2" x14ac:dyDescent="0.25">
      <c r="A6182" s="7" t="s">
        <v>1661</v>
      </c>
      <c r="B6182" s="1">
        <v>18</v>
      </c>
    </row>
    <row r="6183" spans="1:2" x14ac:dyDescent="0.25">
      <c r="A6183" s="7" t="s">
        <v>1593</v>
      </c>
      <c r="B6183" s="1">
        <v>2</v>
      </c>
    </row>
    <row r="6184" spans="1:2" x14ac:dyDescent="0.25">
      <c r="A6184" s="6" t="s">
        <v>1853</v>
      </c>
      <c r="B6184" s="1"/>
    </row>
    <row r="6185" spans="1:2" x14ac:dyDescent="0.25">
      <c r="A6185" s="7" t="s">
        <v>1563</v>
      </c>
      <c r="B6185" s="1">
        <v>2</v>
      </c>
    </row>
    <row r="6186" spans="1:2" x14ac:dyDescent="0.25">
      <c r="A6186" s="6" t="s">
        <v>2021</v>
      </c>
      <c r="B6186" s="1"/>
    </row>
    <row r="6187" spans="1:2" x14ac:dyDescent="0.25">
      <c r="A6187" s="7" t="s">
        <v>1637</v>
      </c>
      <c r="B6187" s="1">
        <v>1</v>
      </c>
    </row>
    <row r="6188" spans="1:2" x14ac:dyDescent="0.25">
      <c r="A6188" s="7" t="s">
        <v>1553</v>
      </c>
      <c r="B6188" s="1">
        <v>3</v>
      </c>
    </row>
    <row r="6189" spans="1:2" x14ac:dyDescent="0.25">
      <c r="A6189" s="7" t="s">
        <v>1563</v>
      </c>
      <c r="B6189" s="1">
        <v>4</v>
      </c>
    </row>
    <row r="6190" spans="1:2" x14ac:dyDescent="0.25">
      <c r="A6190" s="7" t="s">
        <v>1661</v>
      </c>
      <c r="B6190" s="1">
        <v>2</v>
      </c>
    </row>
    <row r="6191" spans="1:2" x14ac:dyDescent="0.25">
      <c r="A6191" s="7" t="s">
        <v>1593</v>
      </c>
      <c r="B6191" s="1">
        <v>5</v>
      </c>
    </row>
    <row r="6192" spans="1:2" x14ac:dyDescent="0.25">
      <c r="A6192" s="6" t="s">
        <v>2328</v>
      </c>
      <c r="B6192" s="1"/>
    </row>
    <row r="6193" spans="1:2" x14ac:dyDescent="0.25">
      <c r="A6193" s="7" t="s">
        <v>1637</v>
      </c>
      <c r="B6193" s="1">
        <v>1</v>
      </c>
    </row>
    <row r="6194" spans="1:2" x14ac:dyDescent="0.25">
      <c r="A6194" s="6" t="s">
        <v>1968</v>
      </c>
      <c r="B6194" s="1"/>
    </row>
    <row r="6195" spans="1:2" x14ac:dyDescent="0.25">
      <c r="A6195" s="7" t="s">
        <v>1563</v>
      </c>
      <c r="B6195" s="1">
        <v>6</v>
      </c>
    </row>
    <row r="6196" spans="1:2" x14ac:dyDescent="0.25">
      <c r="A6196" s="6" t="s">
        <v>2263</v>
      </c>
      <c r="B6196" s="1"/>
    </row>
    <row r="6197" spans="1:2" x14ac:dyDescent="0.25">
      <c r="A6197" s="7" t="s">
        <v>1563</v>
      </c>
      <c r="B6197" s="1">
        <v>10</v>
      </c>
    </row>
    <row r="6198" spans="1:2" x14ac:dyDescent="0.25">
      <c r="A6198" s="7" t="s">
        <v>1661</v>
      </c>
      <c r="B6198" s="1">
        <v>13</v>
      </c>
    </row>
    <row r="6199" spans="1:2" x14ac:dyDescent="0.25">
      <c r="A6199" s="6" t="s">
        <v>2174</v>
      </c>
      <c r="B6199" s="1"/>
    </row>
    <row r="6200" spans="1:2" x14ac:dyDescent="0.25">
      <c r="A6200" s="7" t="s">
        <v>1563</v>
      </c>
      <c r="B6200" s="1">
        <v>2</v>
      </c>
    </row>
    <row r="6201" spans="1:2" x14ac:dyDescent="0.25">
      <c r="A6201" s="7" t="s">
        <v>1661</v>
      </c>
      <c r="B6201" s="1">
        <v>3</v>
      </c>
    </row>
    <row r="6202" spans="1:2" x14ac:dyDescent="0.25">
      <c r="A6202" s="6" t="s">
        <v>2360</v>
      </c>
      <c r="B6202" s="1"/>
    </row>
    <row r="6203" spans="1:2" x14ac:dyDescent="0.25">
      <c r="A6203" s="7" t="s">
        <v>1553</v>
      </c>
      <c r="B6203" s="1">
        <v>4</v>
      </c>
    </row>
    <row r="6204" spans="1:2" x14ac:dyDescent="0.25">
      <c r="A6204" s="7" t="s">
        <v>1563</v>
      </c>
      <c r="B6204" s="1">
        <v>8</v>
      </c>
    </row>
    <row r="6205" spans="1:2" x14ac:dyDescent="0.25">
      <c r="A6205" s="7" t="s">
        <v>1661</v>
      </c>
      <c r="B6205" s="1">
        <v>7</v>
      </c>
    </row>
    <row r="6206" spans="1:2" x14ac:dyDescent="0.25">
      <c r="A6206" s="7" t="s">
        <v>1593</v>
      </c>
      <c r="B6206" s="1">
        <v>2</v>
      </c>
    </row>
    <row r="6207" spans="1:2" x14ac:dyDescent="0.25">
      <c r="A6207" s="6" t="s">
        <v>1894</v>
      </c>
      <c r="B6207" s="1"/>
    </row>
    <row r="6208" spans="1:2" x14ac:dyDescent="0.25">
      <c r="A6208" s="7" t="s">
        <v>1563</v>
      </c>
      <c r="B6208" s="1">
        <v>1</v>
      </c>
    </row>
    <row r="6209" spans="1:2" x14ac:dyDescent="0.25">
      <c r="A6209" s="7" t="s">
        <v>1661</v>
      </c>
      <c r="B6209" s="1">
        <v>10</v>
      </c>
    </row>
    <row r="6210" spans="1:2" x14ac:dyDescent="0.25">
      <c r="A6210" s="6" t="s">
        <v>2286</v>
      </c>
      <c r="B6210" s="1"/>
    </row>
    <row r="6211" spans="1:2" x14ac:dyDescent="0.25">
      <c r="A6211" s="7" t="s">
        <v>1637</v>
      </c>
      <c r="B6211" s="1">
        <v>2</v>
      </c>
    </row>
    <row r="6212" spans="1:2" x14ac:dyDescent="0.25">
      <c r="A6212" s="7" t="s">
        <v>1563</v>
      </c>
      <c r="B6212" s="1">
        <v>8</v>
      </c>
    </row>
    <row r="6213" spans="1:2" x14ac:dyDescent="0.25">
      <c r="A6213" s="7" t="s">
        <v>1661</v>
      </c>
      <c r="B6213" s="1">
        <v>3</v>
      </c>
    </row>
    <row r="6214" spans="1:2" x14ac:dyDescent="0.25">
      <c r="A6214" s="7" t="s">
        <v>1593</v>
      </c>
      <c r="B6214" s="1">
        <v>2</v>
      </c>
    </row>
    <row r="6215" spans="1:2" x14ac:dyDescent="0.25">
      <c r="A6215" s="6" t="s">
        <v>2072</v>
      </c>
      <c r="B6215" s="1"/>
    </row>
    <row r="6216" spans="1:2" x14ac:dyDescent="0.25">
      <c r="A6216" s="7" t="s">
        <v>1563</v>
      </c>
      <c r="B6216" s="1">
        <v>3</v>
      </c>
    </row>
    <row r="6217" spans="1:2" x14ac:dyDescent="0.25">
      <c r="A6217" s="6" t="s">
        <v>2127</v>
      </c>
      <c r="B6217" s="1"/>
    </row>
    <row r="6218" spans="1:2" x14ac:dyDescent="0.25">
      <c r="A6218" s="7" t="s">
        <v>1563</v>
      </c>
      <c r="B6218" s="1">
        <v>3</v>
      </c>
    </row>
    <row r="6219" spans="1:2" x14ac:dyDescent="0.25">
      <c r="A6219" s="6" t="s">
        <v>2188</v>
      </c>
      <c r="B6219" s="1"/>
    </row>
    <row r="6220" spans="1:2" x14ac:dyDescent="0.25">
      <c r="A6220" s="7" t="s">
        <v>1563</v>
      </c>
      <c r="B6220" s="1">
        <v>1</v>
      </c>
    </row>
    <row r="6221" spans="1:2" x14ac:dyDescent="0.25">
      <c r="A6221" s="7" t="s">
        <v>1661</v>
      </c>
      <c r="B6221" s="1">
        <v>3</v>
      </c>
    </row>
    <row r="6222" spans="1:2" x14ac:dyDescent="0.25">
      <c r="A6222" s="6" t="s">
        <v>2015</v>
      </c>
      <c r="B6222" s="1"/>
    </row>
    <row r="6223" spans="1:2" x14ac:dyDescent="0.25">
      <c r="A6223" s="7" t="s">
        <v>1563</v>
      </c>
      <c r="B6223" s="1">
        <v>3</v>
      </c>
    </row>
    <row r="6224" spans="1:2" x14ac:dyDescent="0.25">
      <c r="A6224" s="7" t="s">
        <v>1661</v>
      </c>
      <c r="B6224" s="1">
        <v>1</v>
      </c>
    </row>
    <row r="6225" spans="1:2" x14ac:dyDescent="0.25">
      <c r="A6225" s="7" t="s">
        <v>1593</v>
      </c>
      <c r="B6225" s="1">
        <v>2</v>
      </c>
    </row>
    <row r="6226" spans="1:2" x14ac:dyDescent="0.25">
      <c r="A6226" s="6" t="s">
        <v>2333</v>
      </c>
      <c r="B6226" s="1"/>
    </row>
    <row r="6227" spans="1:2" x14ac:dyDescent="0.25">
      <c r="A6227" s="7" t="s">
        <v>1563</v>
      </c>
      <c r="B6227" s="1">
        <v>13</v>
      </c>
    </row>
    <row r="6228" spans="1:2" x14ac:dyDescent="0.25">
      <c r="A6228" s="7" t="s">
        <v>1593</v>
      </c>
      <c r="B6228" s="1">
        <v>5</v>
      </c>
    </row>
    <row r="6229" spans="1:2" x14ac:dyDescent="0.25">
      <c r="A6229" s="6" t="s">
        <v>2097</v>
      </c>
      <c r="B6229" s="1"/>
    </row>
    <row r="6230" spans="1:2" x14ac:dyDescent="0.25">
      <c r="A6230" s="7" t="s">
        <v>1563</v>
      </c>
      <c r="B6230" s="1">
        <v>5</v>
      </c>
    </row>
    <row r="6231" spans="1:2" x14ac:dyDescent="0.25">
      <c r="A6231" s="6" t="s">
        <v>1884</v>
      </c>
      <c r="B6231" s="1"/>
    </row>
    <row r="6232" spans="1:2" x14ac:dyDescent="0.25">
      <c r="A6232" s="7" t="s">
        <v>1661</v>
      </c>
      <c r="B6232" s="1">
        <v>2</v>
      </c>
    </row>
    <row r="6233" spans="1:2" x14ac:dyDescent="0.25">
      <c r="A6233" s="6" t="s">
        <v>1882</v>
      </c>
      <c r="B6233" s="1"/>
    </row>
    <row r="6234" spans="1:2" x14ac:dyDescent="0.25">
      <c r="A6234" s="7" t="s">
        <v>1593</v>
      </c>
      <c r="B6234" s="1">
        <v>2</v>
      </c>
    </row>
    <row r="6235" spans="1:2" x14ac:dyDescent="0.25">
      <c r="A6235" s="6" t="s">
        <v>1917</v>
      </c>
      <c r="B6235" s="1"/>
    </row>
    <row r="6236" spans="1:2" x14ac:dyDescent="0.25">
      <c r="A6236" s="7" t="s">
        <v>1563</v>
      </c>
      <c r="B6236" s="1">
        <v>13</v>
      </c>
    </row>
    <row r="6237" spans="1:2" x14ac:dyDescent="0.25">
      <c r="A6237" s="7" t="s">
        <v>1661</v>
      </c>
      <c r="B6237" s="1">
        <v>10</v>
      </c>
    </row>
    <row r="6238" spans="1:2" x14ac:dyDescent="0.25">
      <c r="A6238" s="7" t="s">
        <v>1593</v>
      </c>
      <c r="B6238" s="1">
        <v>2</v>
      </c>
    </row>
    <row r="6239" spans="1:2" x14ac:dyDescent="0.25">
      <c r="A6239" s="6" t="s">
        <v>1918</v>
      </c>
      <c r="B6239" s="1"/>
    </row>
    <row r="6240" spans="1:2" x14ac:dyDescent="0.25">
      <c r="A6240" s="7" t="s">
        <v>1661</v>
      </c>
      <c r="B6240" s="1">
        <v>2</v>
      </c>
    </row>
    <row r="6241" spans="1:2" x14ac:dyDescent="0.25">
      <c r="A6241" s="6" t="s">
        <v>1778</v>
      </c>
      <c r="B6241" s="1"/>
    </row>
    <row r="6242" spans="1:2" x14ac:dyDescent="0.25">
      <c r="A6242" s="7" t="s">
        <v>1563</v>
      </c>
      <c r="B6242" s="1">
        <v>15</v>
      </c>
    </row>
    <row r="6243" spans="1:2" x14ac:dyDescent="0.25">
      <c r="A6243" s="7" t="s">
        <v>1661</v>
      </c>
      <c r="B6243" s="1">
        <v>5</v>
      </c>
    </row>
    <row r="6244" spans="1:2" x14ac:dyDescent="0.25">
      <c r="A6244" s="7" t="s">
        <v>1593</v>
      </c>
      <c r="B6244" s="1">
        <v>2</v>
      </c>
    </row>
    <row r="6245" spans="1:2" x14ac:dyDescent="0.25">
      <c r="A6245" s="6" t="s">
        <v>1868</v>
      </c>
      <c r="B6245" s="1"/>
    </row>
    <row r="6246" spans="1:2" x14ac:dyDescent="0.25">
      <c r="A6246" s="7" t="s">
        <v>1661</v>
      </c>
      <c r="B6246" s="1">
        <v>2</v>
      </c>
    </row>
    <row r="6247" spans="1:2" x14ac:dyDescent="0.25">
      <c r="A6247" s="6" t="s">
        <v>1786</v>
      </c>
      <c r="B6247" s="1"/>
    </row>
    <row r="6248" spans="1:2" x14ac:dyDescent="0.25">
      <c r="A6248" s="7" t="s">
        <v>1637</v>
      </c>
      <c r="B6248" s="1">
        <v>4</v>
      </c>
    </row>
    <row r="6249" spans="1:2" x14ac:dyDescent="0.25">
      <c r="A6249" s="7" t="s">
        <v>1563</v>
      </c>
      <c r="B6249" s="1">
        <v>7</v>
      </c>
    </row>
    <row r="6250" spans="1:2" x14ac:dyDescent="0.25">
      <c r="A6250" s="7" t="s">
        <v>1661</v>
      </c>
      <c r="B6250" s="1">
        <v>3</v>
      </c>
    </row>
    <row r="6251" spans="1:2" x14ac:dyDescent="0.25">
      <c r="A6251" s="7" t="s">
        <v>1593</v>
      </c>
      <c r="B6251" s="1">
        <v>3</v>
      </c>
    </row>
    <row r="6252" spans="1:2" x14ac:dyDescent="0.25">
      <c r="A6252" s="6" t="s">
        <v>2211</v>
      </c>
      <c r="B6252" s="1"/>
    </row>
    <row r="6253" spans="1:2" x14ac:dyDescent="0.25">
      <c r="A6253" s="7" t="s">
        <v>1563</v>
      </c>
      <c r="B6253" s="1">
        <v>2</v>
      </c>
    </row>
    <row r="6254" spans="1:2" x14ac:dyDescent="0.25">
      <c r="A6254" s="7" t="s">
        <v>1661</v>
      </c>
      <c r="B6254" s="1">
        <v>13</v>
      </c>
    </row>
    <row r="6255" spans="1:2" x14ac:dyDescent="0.25">
      <c r="A6255" s="7" t="s">
        <v>1593</v>
      </c>
      <c r="B6255" s="1">
        <v>7</v>
      </c>
    </row>
    <row r="6256" spans="1:2" x14ac:dyDescent="0.25">
      <c r="A6256" s="6" t="s">
        <v>2184</v>
      </c>
      <c r="B6256" s="1"/>
    </row>
    <row r="6257" spans="1:2" x14ac:dyDescent="0.25">
      <c r="A6257" s="7" t="s">
        <v>1637</v>
      </c>
      <c r="B6257" s="1">
        <v>1</v>
      </c>
    </row>
    <row r="6258" spans="1:2" x14ac:dyDescent="0.25">
      <c r="A6258" s="7" t="s">
        <v>1553</v>
      </c>
      <c r="B6258" s="1">
        <v>55</v>
      </c>
    </row>
    <row r="6259" spans="1:2" x14ac:dyDescent="0.25">
      <c r="A6259" s="7" t="s">
        <v>1661</v>
      </c>
      <c r="B6259" s="1">
        <v>8</v>
      </c>
    </row>
    <row r="6260" spans="1:2" x14ac:dyDescent="0.25">
      <c r="A6260" s="7" t="s">
        <v>1593</v>
      </c>
      <c r="B6260" s="1">
        <v>15</v>
      </c>
    </row>
    <row r="6261" spans="1:2" x14ac:dyDescent="0.25">
      <c r="A6261" s="6" t="s">
        <v>2153</v>
      </c>
      <c r="B6261" s="1"/>
    </row>
    <row r="6262" spans="1:2" x14ac:dyDescent="0.25">
      <c r="A6262" s="7" t="s">
        <v>1563</v>
      </c>
      <c r="B6262" s="1">
        <v>4</v>
      </c>
    </row>
    <row r="6263" spans="1:2" x14ac:dyDescent="0.25">
      <c r="A6263" s="7" t="s">
        <v>1661</v>
      </c>
      <c r="B6263" s="1">
        <v>1</v>
      </c>
    </row>
    <row r="6264" spans="1:2" x14ac:dyDescent="0.25">
      <c r="A6264" s="6" t="s">
        <v>2291</v>
      </c>
      <c r="B6264" s="1"/>
    </row>
    <row r="6265" spans="1:2" x14ac:dyDescent="0.25">
      <c r="A6265" s="7" t="s">
        <v>1563</v>
      </c>
      <c r="B6265" s="1">
        <v>4</v>
      </c>
    </row>
    <row r="6266" spans="1:2" x14ac:dyDescent="0.25">
      <c r="A6266" s="7" t="s">
        <v>1593</v>
      </c>
      <c r="B6266" s="1">
        <v>1</v>
      </c>
    </row>
    <row r="6267" spans="1:2" x14ac:dyDescent="0.25">
      <c r="A6267" s="6" t="s">
        <v>2030</v>
      </c>
      <c r="B6267" s="1"/>
    </row>
    <row r="6268" spans="1:2" x14ac:dyDescent="0.25">
      <c r="A6268" s="7" t="s">
        <v>1563</v>
      </c>
      <c r="B6268" s="1">
        <v>6</v>
      </c>
    </row>
    <row r="6269" spans="1:2" x14ac:dyDescent="0.25">
      <c r="A6269" s="6" t="s">
        <v>2123</v>
      </c>
      <c r="B6269" s="1"/>
    </row>
    <row r="6270" spans="1:2" x14ac:dyDescent="0.25">
      <c r="A6270" s="7" t="s">
        <v>1593</v>
      </c>
      <c r="B6270" s="1">
        <v>2</v>
      </c>
    </row>
    <row r="6271" spans="1:2" x14ac:dyDescent="0.25">
      <c r="A6271" s="6" t="s">
        <v>2190</v>
      </c>
      <c r="B6271" s="1"/>
    </row>
    <row r="6272" spans="1:2" x14ac:dyDescent="0.25">
      <c r="A6272" s="7" t="s">
        <v>1661</v>
      </c>
      <c r="B6272" s="1">
        <v>1</v>
      </c>
    </row>
    <row r="6273" spans="1:2" x14ac:dyDescent="0.25">
      <c r="A6273" s="7" t="s">
        <v>1593</v>
      </c>
      <c r="B6273" s="1">
        <v>5</v>
      </c>
    </row>
    <row r="6274" spans="1:2" x14ac:dyDescent="0.25">
      <c r="A6274" s="6" t="s">
        <v>1977</v>
      </c>
      <c r="B6274" s="1"/>
    </row>
    <row r="6275" spans="1:2" x14ac:dyDescent="0.25">
      <c r="A6275" s="7" t="s">
        <v>1553</v>
      </c>
      <c r="B6275" s="1">
        <v>3</v>
      </c>
    </row>
    <row r="6276" spans="1:2" x14ac:dyDescent="0.25">
      <c r="A6276" s="6" t="s">
        <v>2034</v>
      </c>
      <c r="B6276" s="1"/>
    </row>
    <row r="6277" spans="1:2" x14ac:dyDescent="0.25">
      <c r="A6277" s="7" t="s">
        <v>1563</v>
      </c>
      <c r="B6277" s="1">
        <v>5</v>
      </c>
    </row>
    <row r="6278" spans="1:2" x14ac:dyDescent="0.25">
      <c r="A6278" s="7" t="s">
        <v>1661</v>
      </c>
      <c r="B6278" s="1">
        <v>2</v>
      </c>
    </row>
    <row r="6279" spans="1:2" x14ac:dyDescent="0.25">
      <c r="A6279" s="6" t="s">
        <v>2092</v>
      </c>
      <c r="B6279" s="1"/>
    </row>
    <row r="6280" spans="1:2" x14ac:dyDescent="0.25">
      <c r="A6280" s="7" t="s">
        <v>1563</v>
      </c>
      <c r="B6280" s="1">
        <v>2</v>
      </c>
    </row>
    <row r="6281" spans="1:2" x14ac:dyDescent="0.25">
      <c r="A6281" s="7" t="s">
        <v>1661</v>
      </c>
      <c r="B6281" s="1">
        <v>1</v>
      </c>
    </row>
    <row r="6282" spans="1:2" x14ac:dyDescent="0.25">
      <c r="A6282" s="7" t="s">
        <v>1593</v>
      </c>
      <c r="B6282" s="1">
        <v>1</v>
      </c>
    </row>
    <row r="6283" spans="1:2" x14ac:dyDescent="0.25">
      <c r="A6283" s="6" t="s">
        <v>2361</v>
      </c>
      <c r="B6283" s="1"/>
    </row>
    <row r="6284" spans="1:2" x14ac:dyDescent="0.25">
      <c r="A6284" s="7" t="s">
        <v>1563</v>
      </c>
      <c r="B6284" s="1">
        <v>7</v>
      </c>
    </row>
    <row r="6285" spans="1:2" x14ac:dyDescent="0.25">
      <c r="A6285" s="7" t="s">
        <v>1593</v>
      </c>
      <c r="B6285" s="1">
        <v>5</v>
      </c>
    </row>
    <row r="6286" spans="1:2" x14ac:dyDescent="0.25">
      <c r="A6286" s="6" t="s">
        <v>2261</v>
      </c>
      <c r="B6286" s="1"/>
    </row>
    <row r="6287" spans="1:2" x14ac:dyDescent="0.25">
      <c r="A6287" s="7" t="s">
        <v>1563</v>
      </c>
      <c r="B6287" s="1">
        <v>5</v>
      </c>
    </row>
    <row r="6288" spans="1:2" x14ac:dyDescent="0.25">
      <c r="A6288" s="6" t="s">
        <v>1987</v>
      </c>
      <c r="B6288" s="1"/>
    </row>
    <row r="6289" spans="1:2" x14ac:dyDescent="0.25">
      <c r="A6289" s="7" t="s">
        <v>1637</v>
      </c>
      <c r="B6289" s="1">
        <v>2</v>
      </c>
    </row>
    <row r="6290" spans="1:2" x14ac:dyDescent="0.25">
      <c r="A6290" s="7" t="s">
        <v>1661</v>
      </c>
      <c r="B6290" s="1">
        <v>1</v>
      </c>
    </row>
    <row r="6291" spans="1:2" x14ac:dyDescent="0.25">
      <c r="A6291" s="6" t="s">
        <v>1928</v>
      </c>
      <c r="B6291" s="1"/>
    </row>
    <row r="6292" spans="1:2" x14ac:dyDescent="0.25">
      <c r="A6292" s="7" t="s">
        <v>1637</v>
      </c>
      <c r="B6292" s="1">
        <v>1</v>
      </c>
    </row>
    <row r="6293" spans="1:2" x14ac:dyDescent="0.25">
      <c r="A6293" s="7" t="s">
        <v>1563</v>
      </c>
      <c r="B6293" s="1">
        <v>3</v>
      </c>
    </row>
    <row r="6294" spans="1:2" x14ac:dyDescent="0.25">
      <c r="A6294" s="7" t="s">
        <v>1661</v>
      </c>
      <c r="B6294" s="1">
        <v>4</v>
      </c>
    </row>
    <row r="6295" spans="1:2" x14ac:dyDescent="0.25">
      <c r="A6295" s="7" t="s">
        <v>1593</v>
      </c>
      <c r="B6295" s="1">
        <v>6</v>
      </c>
    </row>
    <row r="6296" spans="1:2" x14ac:dyDescent="0.25">
      <c r="A6296" s="6" t="s">
        <v>1737</v>
      </c>
      <c r="B6296" s="1"/>
    </row>
    <row r="6297" spans="1:2" x14ac:dyDescent="0.25">
      <c r="A6297" s="7" t="s">
        <v>1637</v>
      </c>
      <c r="B6297" s="1">
        <v>5</v>
      </c>
    </row>
    <row r="6298" spans="1:2" x14ac:dyDescent="0.25">
      <c r="A6298" s="7" t="s">
        <v>1563</v>
      </c>
      <c r="B6298" s="1">
        <v>97</v>
      </c>
    </row>
    <row r="6299" spans="1:2" x14ac:dyDescent="0.25">
      <c r="A6299" s="7" t="s">
        <v>1661</v>
      </c>
      <c r="B6299" s="1">
        <v>4</v>
      </c>
    </row>
    <row r="6300" spans="1:2" x14ac:dyDescent="0.25">
      <c r="A6300" s="7" t="s">
        <v>1593</v>
      </c>
      <c r="B6300" s="1">
        <v>15</v>
      </c>
    </row>
    <row r="6301" spans="1:2" x14ac:dyDescent="0.25">
      <c r="A6301" s="6" t="s">
        <v>1838</v>
      </c>
      <c r="B6301" s="1"/>
    </row>
    <row r="6302" spans="1:2" x14ac:dyDescent="0.25">
      <c r="A6302" s="7" t="s">
        <v>1553</v>
      </c>
      <c r="B6302" s="1">
        <v>16</v>
      </c>
    </row>
    <row r="6303" spans="1:2" x14ac:dyDescent="0.25">
      <c r="A6303" s="7" t="s">
        <v>1563</v>
      </c>
      <c r="B6303" s="1">
        <v>244</v>
      </c>
    </row>
    <row r="6304" spans="1:2" x14ac:dyDescent="0.25">
      <c r="A6304" s="7" t="s">
        <v>1661</v>
      </c>
      <c r="B6304" s="1">
        <v>248</v>
      </c>
    </row>
    <row r="6305" spans="1:2" x14ac:dyDescent="0.25">
      <c r="A6305" s="7" t="s">
        <v>1593</v>
      </c>
      <c r="B6305" s="1">
        <v>42</v>
      </c>
    </row>
    <row r="6306" spans="1:2" x14ac:dyDescent="0.25">
      <c r="A6306" s="6" t="s">
        <v>1982</v>
      </c>
      <c r="B6306" s="1"/>
    </row>
    <row r="6307" spans="1:2" x14ac:dyDescent="0.25">
      <c r="A6307" s="7" t="s">
        <v>1637</v>
      </c>
      <c r="B6307" s="1">
        <v>6</v>
      </c>
    </row>
    <row r="6308" spans="1:2" x14ac:dyDescent="0.25">
      <c r="A6308" s="7" t="s">
        <v>1563</v>
      </c>
      <c r="B6308" s="1">
        <v>737</v>
      </c>
    </row>
    <row r="6309" spans="1:2" x14ac:dyDescent="0.25">
      <c r="A6309" s="7" t="s">
        <v>1661</v>
      </c>
      <c r="B6309" s="1">
        <v>30</v>
      </c>
    </row>
    <row r="6310" spans="1:2" x14ac:dyDescent="0.25">
      <c r="A6310" s="7" t="s">
        <v>1593</v>
      </c>
      <c r="B6310" s="1">
        <v>14</v>
      </c>
    </row>
    <row r="6311" spans="1:2" x14ac:dyDescent="0.25">
      <c r="A6311" s="6" t="s">
        <v>2287</v>
      </c>
      <c r="B6311" s="1"/>
    </row>
    <row r="6312" spans="1:2" x14ac:dyDescent="0.25">
      <c r="A6312" s="7" t="s">
        <v>1563</v>
      </c>
      <c r="B6312" s="1">
        <v>5</v>
      </c>
    </row>
    <row r="6313" spans="1:2" x14ac:dyDescent="0.25">
      <c r="A6313" s="6" t="s">
        <v>2079</v>
      </c>
      <c r="B6313" s="1"/>
    </row>
    <row r="6314" spans="1:2" x14ac:dyDescent="0.25">
      <c r="A6314" s="7" t="s">
        <v>1661</v>
      </c>
      <c r="B6314" s="1">
        <v>2</v>
      </c>
    </row>
    <row r="6315" spans="1:2" x14ac:dyDescent="0.25">
      <c r="A6315" s="6" t="s">
        <v>2237</v>
      </c>
      <c r="B6315" s="1"/>
    </row>
    <row r="6316" spans="1:2" x14ac:dyDescent="0.25">
      <c r="A6316" s="7" t="s">
        <v>1563</v>
      </c>
      <c r="B6316" s="1">
        <v>5</v>
      </c>
    </row>
    <row r="6317" spans="1:2" x14ac:dyDescent="0.25">
      <c r="A6317" s="7" t="s">
        <v>1661</v>
      </c>
      <c r="B6317" s="1">
        <v>5</v>
      </c>
    </row>
    <row r="6318" spans="1:2" x14ac:dyDescent="0.25">
      <c r="A6318" s="6" t="s">
        <v>1930</v>
      </c>
      <c r="B6318" s="1"/>
    </row>
    <row r="6319" spans="1:2" x14ac:dyDescent="0.25">
      <c r="A6319" s="7" t="s">
        <v>1661</v>
      </c>
      <c r="B6319" s="1">
        <v>1</v>
      </c>
    </row>
    <row r="6320" spans="1:2" x14ac:dyDescent="0.25">
      <c r="A6320" s="6" t="s">
        <v>1798</v>
      </c>
      <c r="B6320" s="1"/>
    </row>
    <row r="6321" spans="1:2" x14ac:dyDescent="0.25">
      <c r="A6321" s="7" t="s">
        <v>1563</v>
      </c>
      <c r="B6321" s="1">
        <v>5</v>
      </c>
    </row>
    <row r="6322" spans="1:2" x14ac:dyDescent="0.25">
      <c r="A6322" s="7" t="s">
        <v>1661</v>
      </c>
      <c r="B6322" s="1">
        <v>2</v>
      </c>
    </row>
    <row r="6323" spans="1:2" x14ac:dyDescent="0.25">
      <c r="A6323" s="7" t="s">
        <v>1593</v>
      </c>
      <c r="B6323" s="1">
        <v>1</v>
      </c>
    </row>
    <row r="6324" spans="1:2" x14ac:dyDescent="0.25">
      <c r="A6324" s="6" t="s">
        <v>1902</v>
      </c>
      <c r="B6324" s="1"/>
    </row>
    <row r="6325" spans="1:2" x14ac:dyDescent="0.25">
      <c r="A6325" s="7" t="s">
        <v>1563</v>
      </c>
      <c r="B6325" s="1">
        <v>2</v>
      </c>
    </row>
    <row r="6326" spans="1:2" x14ac:dyDescent="0.25">
      <c r="A6326" s="7" t="s">
        <v>1661</v>
      </c>
      <c r="B6326" s="1">
        <v>7</v>
      </c>
    </row>
    <row r="6327" spans="1:2" x14ac:dyDescent="0.25">
      <c r="A6327" s="7" t="s">
        <v>1593</v>
      </c>
      <c r="B6327" s="1">
        <v>2</v>
      </c>
    </row>
    <row r="6328" spans="1:2" x14ac:dyDescent="0.25">
      <c r="A6328" s="7" t="s">
        <v>1636</v>
      </c>
      <c r="B6328" s="1">
        <v>2</v>
      </c>
    </row>
    <row r="6329" spans="1:2" x14ac:dyDescent="0.25">
      <c r="A6329" s="6" t="s">
        <v>1827</v>
      </c>
      <c r="B6329" s="1"/>
    </row>
    <row r="6330" spans="1:2" x14ac:dyDescent="0.25">
      <c r="A6330" s="7" t="s">
        <v>1553</v>
      </c>
      <c r="B6330" s="1">
        <v>13</v>
      </c>
    </row>
    <row r="6331" spans="1:2" x14ac:dyDescent="0.25">
      <c r="A6331" s="7" t="s">
        <v>1563</v>
      </c>
      <c r="B6331" s="1">
        <v>5</v>
      </c>
    </row>
    <row r="6332" spans="1:2" x14ac:dyDescent="0.25">
      <c r="A6332" s="7" t="s">
        <v>1661</v>
      </c>
      <c r="B6332" s="1">
        <v>15</v>
      </c>
    </row>
    <row r="6333" spans="1:2" x14ac:dyDescent="0.25">
      <c r="A6333" s="7" t="s">
        <v>1593</v>
      </c>
      <c r="B6333" s="1">
        <v>4</v>
      </c>
    </row>
    <row r="6334" spans="1:2" x14ac:dyDescent="0.25">
      <c r="A6334" s="6" t="s">
        <v>1772</v>
      </c>
      <c r="B6334" s="1"/>
    </row>
    <row r="6335" spans="1:2" x14ac:dyDescent="0.25">
      <c r="A6335" s="7" t="s">
        <v>1661</v>
      </c>
      <c r="B6335" s="1">
        <v>4</v>
      </c>
    </row>
    <row r="6336" spans="1:2" x14ac:dyDescent="0.25">
      <c r="A6336" s="6" t="s">
        <v>2041</v>
      </c>
      <c r="B6336" s="1"/>
    </row>
    <row r="6337" spans="1:2" x14ac:dyDescent="0.25">
      <c r="A6337" s="7" t="s">
        <v>1553</v>
      </c>
      <c r="B6337" s="1">
        <v>8</v>
      </c>
    </row>
    <row r="6338" spans="1:2" x14ac:dyDescent="0.25">
      <c r="A6338" s="7" t="s">
        <v>1563</v>
      </c>
      <c r="B6338" s="1">
        <v>1</v>
      </c>
    </row>
    <row r="6339" spans="1:2" x14ac:dyDescent="0.25">
      <c r="A6339" s="7" t="s">
        <v>1661</v>
      </c>
      <c r="B6339" s="1">
        <v>6</v>
      </c>
    </row>
    <row r="6340" spans="1:2" x14ac:dyDescent="0.25">
      <c r="A6340" s="7" t="s">
        <v>1593</v>
      </c>
      <c r="B6340" s="1">
        <v>2</v>
      </c>
    </row>
    <row r="6341" spans="1:2" x14ac:dyDescent="0.25">
      <c r="A6341" s="6" t="s">
        <v>2351</v>
      </c>
      <c r="B6341" s="1"/>
    </row>
    <row r="6342" spans="1:2" x14ac:dyDescent="0.25">
      <c r="A6342" s="7" t="s">
        <v>1563</v>
      </c>
      <c r="B6342" s="1">
        <v>10</v>
      </c>
    </row>
    <row r="6343" spans="1:2" x14ac:dyDescent="0.25">
      <c r="A6343" s="7" t="s">
        <v>1661</v>
      </c>
      <c r="B6343" s="1">
        <v>1</v>
      </c>
    </row>
    <row r="6344" spans="1:2" x14ac:dyDescent="0.25">
      <c r="A6344" s="6" t="s">
        <v>2141</v>
      </c>
      <c r="B6344" s="1"/>
    </row>
    <row r="6345" spans="1:2" x14ac:dyDescent="0.25">
      <c r="A6345" s="7" t="s">
        <v>1637</v>
      </c>
      <c r="B6345" s="1">
        <v>1</v>
      </c>
    </row>
    <row r="6346" spans="1:2" x14ac:dyDescent="0.25">
      <c r="A6346" s="7" t="s">
        <v>1563</v>
      </c>
      <c r="B6346" s="1">
        <v>5</v>
      </c>
    </row>
    <row r="6347" spans="1:2" x14ac:dyDescent="0.25">
      <c r="A6347" s="7" t="s">
        <v>1661</v>
      </c>
      <c r="B6347" s="1">
        <v>5</v>
      </c>
    </row>
    <row r="6348" spans="1:2" x14ac:dyDescent="0.25">
      <c r="A6348" s="7" t="s">
        <v>1593</v>
      </c>
      <c r="B6348" s="1">
        <v>3</v>
      </c>
    </row>
    <row r="6349" spans="1:2" x14ac:dyDescent="0.25">
      <c r="A6349" s="6" t="s">
        <v>2365</v>
      </c>
      <c r="B6349" s="1"/>
    </row>
    <row r="6350" spans="1:2" x14ac:dyDescent="0.25">
      <c r="A6350" s="7" t="s">
        <v>1553</v>
      </c>
      <c r="B6350" s="1">
        <v>2</v>
      </c>
    </row>
    <row r="6351" spans="1:2" x14ac:dyDescent="0.25">
      <c r="A6351" s="7" t="s">
        <v>1563</v>
      </c>
      <c r="B6351" s="1">
        <v>4</v>
      </c>
    </row>
    <row r="6352" spans="1:2" x14ac:dyDescent="0.25">
      <c r="A6352" s="7" t="s">
        <v>1661</v>
      </c>
      <c r="B6352" s="1">
        <v>4</v>
      </c>
    </row>
    <row r="6353" spans="1:2" x14ac:dyDescent="0.25">
      <c r="A6353" s="7" t="s">
        <v>1593</v>
      </c>
      <c r="B6353" s="1">
        <v>1</v>
      </c>
    </row>
    <row r="6354" spans="1:2" x14ac:dyDescent="0.25">
      <c r="A6354" s="6" t="s">
        <v>2376</v>
      </c>
      <c r="B6354" s="1"/>
    </row>
    <row r="6355" spans="1:2" x14ac:dyDescent="0.25">
      <c r="A6355" s="7" t="s">
        <v>1553</v>
      </c>
      <c r="B6355" s="1">
        <v>2</v>
      </c>
    </row>
    <row r="6356" spans="1:2" x14ac:dyDescent="0.25">
      <c r="A6356" s="7" t="s">
        <v>1563</v>
      </c>
      <c r="B6356" s="1">
        <v>4</v>
      </c>
    </row>
    <row r="6357" spans="1:2" x14ac:dyDescent="0.25">
      <c r="A6357" s="7" t="s">
        <v>1661</v>
      </c>
      <c r="B6357" s="1">
        <v>3</v>
      </c>
    </row>
    <row r="6358" spans="1:2" x14ac:dyDescent="0.25">
      <c r="A6358" s="7" t="s">
        <v>1593</v>
      </c>
      <c r="B6358" s="1">
        <v>4</v>
      </c>
    </row>
    <row r="6359" spans="1:2" x14ac:dyDescent="0.25">
      <c r="A6359" s="6" t="s">
        <v>2102</v>
      </c>
      <c r="B6359" s="1"/>
    </row>
    <row r="6360" spans="1:2" x14ac:dyDescent="0.25">
      <c r="A6360" s="7" t="s">
        <v>1661</v>
      </c>
      <c r="B6360" s="1">
        <v>7.2949999999999999</v>
      </c>
    </row>
    <row r="6361" spans="1:2" x14ac:dyDescent="0.25">
      <c r="A6361" s="6" t="s">
        <v>2403</v>
      </c>
      <c r="B6361" s="1"/>
    </row>
    <row r="6362" spans="1:2" x14ac:dyDescent="0.25">
      <c r="A6362" s="7" t="s">
        <v>1661</v>
      </c>
      <c r="B6362" s="1">
        <v>6</v>
      </c>
    </row>
    <row r="6363" spans="1:2" x14ac:dyDescent="0.25">
      <c r="A6363" s="7" t="s">
        <v>1593</v>
      </c>
      <c r="B6363" s="1">
        <v>3</v>
      </c>
    </row>
    <row r="6364" spans="1:2" x14ac:dyDescent="0.25">
      <c r="A6364" s="6" t="s">
        <v>2336</v>
      </c>
      <c r="B6364" s="1"/>
    </row>
    <row r="6365" spans="1:2" x14ac:dyDescent="0.25">
      <c r="A6365" s="7" t="s">
        <v>1563</v>
      </c>
      <c r="B6365" s="1">
        <v>6</v>
      </c>
    </row>
    <row r="6366" spans="1:2" x14ac:dyDescent="0.25">
      <c r="A6366" s="7" t="s">
        <v>1661</v>
      </c>
      <c r="B6366" s="1">
        <v>20</v>
      </c>
    </row>
    <row r="6367" spans="1:2" x14ac:dyDescent="0.25">
      <c r="A6367" s="7" t="s">
        <v>1593</v>
      </c>
      <c r="B6367" s="1">
        <v>1</v>
      </c>
    </row>
    <row r="6368" spans="1:2" x14ac:dyDescent="0.25">
      <c r="A6368" s="7" t="s">
        <v>1636</v>
      </c>
      <c r="B6368" s="1">
        <v>4</v>
      </c>
    </row>
    <row r="6369" spans="1:2" x14ac:dyDescent="0.25">
      <c r="A6369" s="6" t="s">
        <v>1776</v>
      </c>
      <c r="B6369" s="1"/>
    </row>
    <row r="6370" spans="1:2" x14ac:dyDescent="0.25">
      <c r="A6370" s="7" t="s">
        <v>1563</v>
      </c>
      <c r="B6370" s="1">
        <v>2</v>
      </c>
    </row>
    <row r="6371" spans="1:2" x14ac:dyDescent="0.25">
      <c r="A6371" s="6" t="s">
        <v>1787</v>
      </c>
      <c r="B6371" s="1"/>
    </row>
    <row r="6372" spans="1:2" x14ac:dyDescent="0.25">
      <c r="A6372" s="7" t="s">
        <v>1661</v>
      </c>
      <c r="B6372" s="1">
        <v>1</v>
      </c>
    </row>
    <row r="6373" spans="1:2" x14ac:dyDescent="0.25">
      <c r="A6373" s="6" t="s">
        <v>2116</v>
      </c>
      <c r="B6373" s="1"/>
    </row>
    <row r="6374" spans="1:2" x14ac:dyDescent="0.25">
      <c r="A6374" s="7" t="s">
        <v>1637</v>
      </c>
      <c r="B6374" s="1">
        <v>2</v>
      </c>
    </row>
    <row r="6375" spans="1:2" x14ac:dyDescent="0.25">
      <c r="A6375" s="7" t="s">
        <v>1563</v>
      </c>
      <c r="B6375" s="1">
        <v>1</v>
      </c>
    </row>
    <row r="6376" spans="1:2" x14ac:dyDescent="0.25">
      <c r="A6376" s="7" t="s">
        <v>1661</v>
      </c>
      <c r="B6376" s="1">
        <v>2</v>
      </c>
    </row>
    <row r="6377" spans="1:2" x14ac:dyDescent="0.25">
      <c r="A6377" s="7" t="s">
        <v>1593</v>
      </c>
      <c r="B6377" s="1">
        <v>1</v>
      </c>
    </row>
    <row r="6378" spans="1:2" x14ac:dyDescent="0.25">
      <c r="A6378" s="6" t="s">
        <v>2008</v>
      </c>
      <c r="B6378" s="1"/>
    </row>
    <row r="6379" spans="1:2" x14ac:dyDescent="0.25">
      <c r="A6379" s="7" t="s">
        <v>1661</v>
      </c>
      <c r="B6379" s="1">
        <v>2</v>
      </c>
    </row>
    <row r="6380" spans="1:2" x14ac:dyDescent="0.25">
      <c r="A6380" s="6" t="s">
        <v>2140</v>
      </c>
      <c r="B6380" s="1"/>
    </row>
    <row r="6381" spans="1:2" x14ac:dyDescent="0.25">
      <c r="A6381" s="7" t="s">
        <v>1553</v>
      </c>
      <c r="B6381" s="1">
        <v>10</v>
      </c>
    </row>
    <row r="6382" spans="1:2" x14ac:dyDescent="0.25">
      <c r="A6382" s="7" t="s">
        <v>1563</v>
      </c>
      <c r="B6382" s="1">
        <v>11</v>
      </c>
    </row>
    <row r="6383" spans="1:2" x14ac:dyDescent="0.25">
      <c r="A6383" s="7" t="s">
        <v>1661</v>
      </c>
      <c r="B6383" s="1">
        <v>19</v>
      </c>
    </row>
    <row r="6384" spans="1:2" x14ac:dyDescent="0.25">
      <c r="A6384" s="6" t="s">
        <v>2375</v>
      </c>
      <c r="B6384" s="1"/>
    </row>
    <row r="6385" spans="1:2" x14ac:dyDescent="0.25">
      <c r="A6385" s="7" t="s">
        <v>1637</v>
      </c>
      <c r="B6385" s="1">
        <v>2</v>
      </c>
    </row>
    <row r="6386" spans="1:2" x14ac:dyDescent="0.25">
      <c r="A6386" s="7" t="s">
        <v>1563</v>
      </c>
      <c r="B6386" s="1">
        <v>16</v>
      </c>
    </row>
    <row r="6387" spans="1:2" x14ac:dyDescent="0.25">
      <c r="A6387" s="7" t="s">
        <v>1661</v>
      </c>
      <c r="B6387" s="1">
        <v>47</v>
      </c>
    </row>
    <row r="6388" spans="1:2" x14ac:dyDescent="0.25">
      <c r="A6388" s="7" t="s">
        <v>1593</v>
      </c>
      <c r="B6388" s="1">
        <v>5</v>
      </c>
    </row>
    <row r="6389" spans="1:2" x14ac:dyDescent="0.25">
      <c r="A6389" s="6" t="s">
        <v>2353</v>
      </c>
      <c r="B6389" s="1"/>
    </row>
    <row r="6390" spans="1:2" x14ac:dyDescent="0.25">
      <c r="A6390" s="7" t="s">
        <v>1553</v>
      </c>
      <c r="B6390" s="1">
        <v>11</v>
      </c>
    </row>
    <row r="6391" spans="1:2" x14ac:dyDescent="0.25">
      <c r="A6391" s="7" t="s">
        <v>1563</v>
      </c>
      <c r="B6391" s="1">
        <v>6</v>
      </c>
    </row>
    <row r="6392" spans="1:2" x14ac:dyDescent="0.25">
      <c r="A6392" s="7" t="s">
        <v>1661</v>
      </c>
      <c r="B6392" s="1">
        <v>5</v>
      </c>
    </row>
    <row r="6393" spans="1:2" x14ac:dyDescent="0.25">
      <c r="A6393" s="7" t="s">
        <v>1593</v>
      </c>
      <c r="B6393" s="1">
        <v>9</v>
      </c>
    </row>
    <row r="6394" spans="1:2" x14ac:dyDescent="0.25">
      <c r="A6394" s="6" t="s">
        <v>1738</v>
      </c>
      <c r="B6394" s="1"/>
    </row>
    <row r="6395" spans="1:2" x14ac:dyDescent="0.25">
      <c r="A6395" s="7" t="s">
        <v>1563</v>
      </c>
      <c r="B6395" s="1">
        <v>2</v>
      </c>
    </row>
    <row r="6396" spans="1:2" x14ac:dyDescent="0.25">
      <c r="A6396" s="7" t="s">
        <v>1661</v>
      </c>
      <c r="B6396" s="1">
        <v>1</v>
      </c>
    </row>
    <row r="6397" spans="1:2" x14ac:dyDescent="0.25">
      <c r="A6397" s="7" t="s">
        <v>1593</v>
      </c>
      <c r="B6397" s="1">
        <v>4</v>
      </c>
    </row>
    <row r="6398" spans="1:2" x14ac:dyDescent="0.25">
      <c r="A6398" s="7" t="s">
        <v>1636</v>
      </c>
      <c r="B6398" s="1">
        <v>4</v>
      </c>
    </row>
    <row r="6399" spans="1:2" x14ac:dyDescent="0.25">
      <c r="A6399" s="6" t="s">
        <v>1774</v>
      </c>
      <c r="B6399" s="1"/>
    </row>
    <row r="6400" spans="1:2" x14ac:dyDescent="0.25">
      <c r="A6400" s="7" t="s">
        <v>1563</v>
      </c>
      <c r="B6400" s="1">
        <v>2</v>
      </c>
    </row>
    <row r="6401" spans="1:2" x14ac:dyDescent="0.25">
      <c r="A6401" s="6" t="s">
        <v>1911</v>
      </c>
      <c r="B6401" s="1"/>
    </row>
    <row r="6402" spans="1:2" x14ac:dyDescent="0.25">
      <c r="A6402" s="7" t="s">
        <v>1661</v>
      </c>
      <c r="B6402" s="1">
        <v>2</v>
      </c>
    </row>
    <row r="6403" spans="1:2" x14ac:dyDescent="0.25">
      <c r="A6403" s="4" t="s">
        <v>1703</v>
      </c>
      <c r="B6403" s="1"/>
    </row>
    <row r="6404" spans="1:2" x14ac:dyDescent="0.25">
      <c r="A6404" s="6" t="s">
        <v>2145</v>
      </c>
      <c r="B6404" s="1"/>
    </row>
    <row r="6405" spans="1:2" x14ac:dyDescent="0.25">
      <c r="A6405" s="7" t="s">
        <v>1563</v>
      </c>
      <c r="B6405" s="1">
        <v>19</v>
      </c>
    </row>
    <row r="6406" spans="1:2" x14ac:dyDescent="0.25">
      <c r="A6406" s="7" t="s">
        <v>1661</v>
      </c>
      <c r="B6406" s="1">
        <v>7</v>
      </c>
    </row>
    <row r="6407" spans="1:2" x14ac:dyDescent="0.25">
      <c r="A6407" s="7" t="s">
        <v>1593</v>
      </c>
      <c r="B6407" s="1">
        <v>1</v>
      </c>
    </row>
    <row r="6408" spans="1:2" x14ac:dyDescent="0.25">
      <c r="A6408" s="6" t="s">
        <v>2316</v>
      </c>
      <c r="B6408" s="1"/>
    </row>
    <row r="6409" spans="1:2" x14ac:dyDescent="0.25">
      <c r="A6409" s="7" t="s">
        <v>1661</v>
      </c>
      <c r="B6409" s="1">
        <v>2</v>
      </c>
    </row>
    <row r="6410" spans="1:2" x14ac:dyDescent="0.25">
      <c r="A6410" s="6" t="s">
        <v>1980</v>
      </c>
      <c r="B6410" s="1"/>
    </row>
    <row r="6411" spans="1:2" x14ac:dyDescent="0.25">
      <c r="A6411" s="7" t="s">
        <v>1637</v>
      </c>
      <c r="B6411" s="1">
        <v>3</v>
      </c>
    </row>
    <row r="6412" spans="1:2" x14ac:dyDescent="0.25">
      <c r="A6412" s="7" t="s">
        <v>1661</v>
      </c>
      <c r="B6412" s="1">
        <v>11</v>
      </c>
    </row>
    <row r="6413" spans="1:2" x14ac:dyDescent="0.25">
      <c r="A6413" s="7" t="s">
        <v>1593</v>
      </c>
      <c r="B6413" s="1">
        <v>1</v>
      </c>
    </row>
    <row r="6414" spans="1:2" x14ac:dyDescent="0.25">
      <c r="A6414" s="6" t="s">
        <v>2344</v>
      </c>
      <c r="B6414" s="1"/>
    </row>
    <row r="6415" spans="1:2" x14ac:dyDescent="0.25">
      <c r="A6415" s="7" t="s">
        <v>1563</v>
      </c>
      <c r="B6415" s="1">
        <v>3</v>
      </c>
    </row>
    <row r="6416" spans="1:2" x14ac:dyDescent="0.25">
      <c r="A6416" s="7" t="s">
        <v>1661</v>
      </c>
      <c r="B6416" s="1">
        <v>5</v>
      </c>
    </row>
    <row r="6417" spans="1:2" x14ac:dyDescent="0.25">
      <c r="A6417" s="6" t="s">
        <v>2325</v>
      </c>
      <c r="B6417" s="1"/>
    </row>
    <row r="6418" spans="1:2" x14ac:dyDescent="0.25">
      <c r="A6418" s="7" t="s">
        <v>1563</v>
      </c>
      <c r="B6418" s="1">
        <v>8</v>
      </c>
    </row>
    <row r="6419" spans="1:2" x14ac:dyDescent="0.25">
      <c r="A6419" s="7" t="s">
        <v>1661</v>
      </c>
      <c r="B6419" s="1">
        <v>1</v>
      </c>
    </row>
    <row r="6420" spans="1:2" x14ac:dyDescent="0.25">
      <c r="A6420" s="7" t="s">
        <v>1593</v>
      </c>
      <c r="B6420" s="1">
        <v>1</v>
      </c>
    </row>
    <row r="6421" spans="1:2" x14ac:dyDescent="0.25">
      <c r="A6421" s="6" t="s">
        <v>1843</v>
      </c>
      <c r="B6421" s="1"/>
    </row>
    <row r="6422" spans="1:2" x14ac:dyDescent="0.25">
      <c r="A6422" s="7" t="s">
        <v>1636</v>
      </c>
      <c r="B6422" s="1">
        <v>5</v>
      </c>
    </row>
    <row r="6423" spans="1:2" x14ac:dyDescent="0.25">
      <c r="A6423" s="6" t="s">
        <v>1876</v>
      </c>
      <c r="B6423" s="1"/>
    </row>
    <row r="6424" spans="1:2" x14ac:dyDescent="0.25">
      <c r="A6424" s="7" t="s">
        <v>1661</v>
      </c>
      <c r="B6424" s="1">
        <v>3</v>
      </c>
    </row>
    <row r="6425" spans="1:2" x14ac:dyDescent="0.25">
      <c r="A6425" s="6" t="s">
        <v>1735</v>
      </c>
      <c r="B6425" s="1"/>
    </row>
    <row r="6426" spans="1:2" x14ac:dyDescent="0.25">
      <c r="A6426" s="7" t="s">
        <v>1553</v>
      </c>
      <c r="B6426" s="1">
        <v>14</v>
      </c>
    </row>
    <row r="6427" spans="1:2" x14ac:dyDescent="0.25">
      <c r="A6427" s="7" t="s">
        <v>1563</v>
      </c>
      <c r="B6427" s="1">
        <v>9</v>
      </c>
    </row>
    <row r="6428" spans="1:2" x14ac:dyDescent="0.25">
      <c r="A6428" s="7" t="s">
        <v>1661</v>
      </c>
      <c r="B6428" s="1">
        <v>18</v>
      </c>
    </row>
    <row r="6429" spans="1:2" x14ac:dyDescent="0.25">
      <c r="A6429" s="7" t="s">
        <v>1593</v>
      </c>
      <c r="B6429" s="1">
        <v>2</v>
      </c>
    </row>
    <row r="6430" spans="1:2" x14ac:dyDescent="0.25">
      <c r="A6430" s="6" t="s">
        <v>1853</v>
      </c>
      <c r="B6430" s="1"/>
    </row>
    <row r="6431" spans="1:2" x14ac:dyDescent="0.25">
      <c r="A6431" s="7" t="s">
        <v>1563</v>
      </c>
      <c r="B6431" s="1">
        <v>2</v>
      </c>
    </row>
    <row r="6432" spans="1:2" x14ac:dyDescent="0.25">
      <c r="A6432" s="6" t="s">
        <v>2021</v>
      </c>
      <c r="B6432" s="1"/>
    </row>
    <row r="6433" spans="1:2" x14ac:dyDescent="0.25">
      <c r="A6433" s="7" t="s">
        <v>1637</v>
      </c>
      <c r="B6433" s="1">
        <v>1</v>
      </c>
    </row>
    <row r="6434" spans="1:2" x14ac:dyDescent="0.25">
      <c r="A6434" s="7" t="s">
        <v>1553</v>
      </c>
      <c r="B6434" s="1">
        <v>3</v>
      </c>
    </row>
    <row r="6435" spans="1:2" x14ac:dyDescent="0.25">
      <c r="A6435" s="7" t="s">
        <v>1563</v>
      </c>
      <c r="B6435" s="1">
        <v>4</v>
      </c>
    </row>
    <row r="6436" spans="1:2" x14ac:dyDescent="0.25">
      <c r="A6436" s="7" t="s">
        <v>1661</v>
      </c>
      <c r="B6436" s="1">
        <v>2</v>
      </c>
    </row>
    <row r="6437" spans="1:2" x14ac:dyDescent="0.25">
      <c r="A6437" s="7" t="s">
        <v>1593</v>
      </c>
      <c r="B6437" s="1">
        <v>5</v>
      </c>
    </row>
    <row r="6438" spans="1:2" x14ac:dyDescent="0.25">
      <c r="A6438" s="6" t="s">
        <v>2328</v>
      </c>
      <c r="B6438" s="1"/>
    </row>
    <row r="6439" spans="1:2" x14ac:dyDescent="0.25">
      <c r="A6439" s="7" t="s">
        <v>1637</v>
      </c>
      <c r="B6439" s="1">
        <v>1</v>
      </c>
    </row>
    <row r="6440" spans="1:2" x14ac:dyDescent="0.25">
      <c r="A6440" s="6" t="s">
        <v>1968</v>
      </c>
      <c r="B6440" s="1"/>
    </row>
    <row r="6441" spans="1:2" x14ac:dyDescent="0.25">
      <c r="A6441" s="7" t="s">
        <v>1563</v>
      </c>
      <c r="B6441" s="1">
        <v>6</v>
      </c>
    </row>
    <row r="6442" spans="1:2" x14ac:dyDescent="0.25">
      <c r="A6442" s="6" t="s">
        <v>2263</v>
      </c>
      <c r="B6442" s="1"/>
    </row>
    <row r="6443" spans="1:2" x14ac:dyDescent="0.25">
      <c r="A6443" s="7" t="s">
        <v>1563</v>
      </c>
      <c r="B6443" s="1">
        <v>10</v>
      </c>
    </row>
    <row r="6444" spans="1:2" x14ac:dyDescent="0.25">
      <c r="A6444" s="7" t="s">
        <v>1661</v>
      </c>
      <c r="B6444" s="1">
        <v>13</v>
      </c>
    </row>
    <row r="6445" spans="1:2" x14ac:dyDescent="0.25">
      <c r="A6445" s="6" t="s">
        <v>2174</v>
      </c>
      <c r="B6445" s="1"/>
    </row>
    <row r="6446" spans="1:2" x14ac:dyDescent="0.25">
      <c r="A6446" s="7" t="s">
        <v>1563</v>
      </c>
      <c r="B6446" s="1">
        <v>2</v>
      </c>
    </row>
    <row r="6447" spans="1:2" x14ac:dyDescent="0.25">
      <c r="A6447" s="7" t="s">
        <v>1661</v>
      </c>
      <c r="B6447" s="1">
        <v>3</v>
      </c>
    </row>
    <row r="6448" spans="1:2" x14ac:dyDescent="0.25">
      <c r="A6448" s="6" t="s">
        <v>2360</v>
      </c>
      <c r="B6448" s="1"/>
    </row>
    <row r="6449" spans="1:2" x14ac:dyDescent="0.25">
      <c r="A6449" s="7" t="s">
        <v>1553</v>
      </c>
      <c r="B6449" s="1">
        <v>4</v>
      </c>
    </row>
    <row r="6450" spans="1:2" x14ac:dyDescent="0.25">
      <c r="A6450" s="7" t="s">
        <v>1563</v>
      </c>
      <c r="B6450" s="1">
        <v>8</v>
      </c>
    </row>
    <row r="6451" spans="1:2" x14ac:dyDescent="0.25">
      <c r="A6451" s="7" t="s">
        <v>1661</v>
      </c>
      <c r="B6451" s="1">
        <v>7</v>
      </c>
    </row>
    <row r="6452" spans="1:2" x14ac:dyDescent="0.25">
      <c r="A6452" s="7" t="s">
        <v>1593</v>
      </c>
      <c r="B6452" s="1">
        <v>2</v>
      </c>
    </row>
    <row r="6453" spans="1:2" x14ac:dyDescent="0.25">
      <c r="A6453" s="6" t="s">
        <v>1894</v>
      </c>
      <c r="B6453" s="1"/>
    </row>
    <row r="6454" spans="1:2" x14ac:dyDescent="0.25">
      <c r="A6454" s="7" t="s">
        <v>1563</v>
      </c>
      <c r="B6454" s="1">
        <v>1</v>
      </c>
    </row>
    <row r="6455" spans="1:2" x14ac:dyDescent="0.25">
      <c r="A6455" s="7" t="s">
        <v>1661</v>
      </c>
      <c r="B6455" s="1">
        <v>10</v>
      </c>
    </row>
    <row r="6456" spans="1:2" x14ac:dyDescent="0.25">
      <c r="A6456" s="6" t="s">
        <v>2286</v>
      </c>
      <c r="B6456" s="1"/>
    </row>
    <row r="6457" spans="1:2" x14ac:dyDescent="0.25">
      <c r="A6457" s="7" t="s">
        <v>1637</v>
      </c>
      <c r="B6457" s="1">
        <v>2</v>
      </c>
    </row>
    <row r="6458" spans="1:2" x14ac:dyDescent="0.25">
      <c r="A6458" s="7" t="s">
        <v>1563</v>
      </c>
      <c r="B6458" s="1">
        <v>8</v>
      </c>
    </row>
    <row r="6459" spans="1:2" x14ac:dyDescent="0.25">
      <c r="A6459" s="7" t="s">
        <v>1661</v>
      </c>
      <c r="B6459" s="1">
        <v>3</v>
      </c>
    </row>
    <row r="6460" spans="1:2" x14ac:dyDescent="0.25">
      <c r="A6460" s="7" t="s">
        <v>1593</v>
      </c>
      <c r="B6460" s="1">
        <v>2</v>
      </c>
    </row>
    <row r="6461" spans="1:2" x14ac:dyDescent="0.25">
      <c r="A6461" s="6" t="s">
        <v>2072</v>
      </c>
      <c r="B6461" s="1"/>
    </row>
    <row r="6462" spans="1:2" x14ac:dyDescent="0.25">
      <c r="A6462" s="7" t="s">
        <v>1563</v>
      </c>
      <c r="B6462" s="1">
        <v>3</v>
      </c>
    </row>
    <row r="6463" spans="1:2" x14ac:dyDescent="0.25">
      <c r="A6463" s="6" t="s">
        <v>2127</v>
      </c>
      <c r="B6463" s="1"/>
    </row>
    <row r="6464" spans="1:2" x14ac:dyDescent="0.25">
      <c r="A6464" s="7" t="s">
        <v>1563</v>
      </c>
      <c r="B6464" s="1">
        <v>3</v>
      </c>
    </row>
    <row r="6465" spans="1:2" x14ac:dyDescent="0.25">
      <c r="A6465" s="6" t="s">
        <v>2188</v>
      </c>
      <c r="B6465" s="1"/>
    </row>
    <row r="6466" spans="1:2" x14ac:dyDescent="0.25">
      <c r="A6466" s="7" t="s">
        <v>1563</v>
      </c>
      <c r="B6466" s="1">
        <v>1</v>
      </c>
    </row>
    <row r="6467" spans="1:2" x14ac:dyDescent="0.25">
      <c r="A6467" s="7" t="s">
        <v>1661</v>
      </c>
      <c r="B6467" s="1">
        <v>3</v>
      </c>
    </row>
    <row r="6468" spans="1:2" x14ac:dyDescent="0.25">
      <c r="A6468" s="6" t="s">
        <v>2015</v>
      </c>
      <c r="B6468" s="1"/>
    </row>
    <row r="6469" spans="1:2" x14ac:dyDescent="0.25">
      <c r="A6469" s="7" t="s">
        <v>1563</v>
      </c>
      <c r="B6469" s="1">
        <v>3</v>
      </c>
    </row>
    <row r="6470" spans="1:2" x14ac:dyDescent="0.25">
      <c r="A6470" s="7" t="s">
        <v>1661</v>
      </c>
      <c r="B6470" s="1">
        <v>1</v>
      </c>
    </row>
    <row r="6471" spans="1:2" x14ac:dyDescent="0.25">
      <c r="A6471" s="7" t="s">
        <v>1593</v>
      </c>
      <c r="B6471" s="1">
        <v>2</v>
      </c>
    </row>
    <row r="6472" spans="1:2" x14ac:dyDescent="0.25">
      <c r="A6472" s="6" t="s">
        <v>2333</v>
      </c>
      <c r="B6472" s="1"/>
    </row>
    <row r="6473" spans="1:2" x14ac:dyDescent="0.25">
      <c r="A6473" s="7" t="s">
        <v>1563</v>
      </c>
      <c r="B6473" s="1">
        <v>13</v>
      </c>
    </row>
    <row r="6474" spans="1:2" x14ac:dyDescent="0.25">
      <c r="A6474" s="7" t="s">
        <v>1593</v>
      </c>
      <c r="B6474" s="1">
        <v>5</v>
      </c>
    </row>
    <row r="6475" spans="1:2" x14ac:dyDescent="0.25">
      <c r="A6475" s="6" t="s">
        <v>2097</v>
      </c>
      <c r="B6475" s="1"/>
    </row>
    <row r="6476" spans="1:2" x14ac:dyDescent="0.25">
      <c r="A6476" s="7" t="s">
        <v>1563</v>
      </c>
      <c r="B6476" s="1">
        <v>5</v>
      </c>
    </row>
    <row r="6477" spans="1:2" x14ac:dyDescent="0.25">
      <c r="A6477" s="6" t="s">
        <v>1884</v>
      </c>
      <c r="B6477" s="1"/>
    </row>
    <row r="6478" spans="1:2" x14ac:dyDescent="0.25">
      <c r="A6478" s="7" t="s">
        <v>1661</v>
      </c>
      <c r="B6478" s="1">
        <v>2</v>
      </c>
    </row>
    <row r="6479" spans="1:2" x14ac:dyDescent="0.25">
      <c r="A6479" s="6" t="s">
        <v>1882</v>
      </c>
      <c r="B6479" s="1"/>
    </row>
    <row r="6480" spans="1:2" x14ac:dyDescent="0.25">
      <c r="A6480" s="7" t="s">
        <v>1593</v>
      </c>
      <c r="B6480" s="1">
        <v>2</v>
      </c>
    </row>
    <row r="6481" spans="1:2" x14ac:dyDescent="0.25">
      <c r="A6481" s="6" t="s">
        <v>1917</v>
      </c>
      <c r="B6481" s="1"/>
    </row>
    <row r="6482" spans="1:2" x14ac:dyDescent="0.25">
      <c r="A6482" s="7" t="s">
        <v>1563</v>
      </c>
      <c r="B6482" s="1">
        <v>13</v>
      </c>
    </row>
    <row r="6483" spans="1:2" x14ac:dyDescent="0.25">
      <c r="A6483" s="7" t="s">
        <v>1661</v>
      </c>
      <c r="B6483" s="1">
        <v>10</v>
      </c>
    </row>
    <row r="6484" spans="1:2" x14ac:dyDescent="0.25">
      <c r="A6484" s="7" t="s">
        <v>1593</v>
      </c>
      <c r="B6484" s="1">
        <v>2</v>
      </c>
    </row>
    <row r="6485" spans="1:2" x14ac:dyDescent="0.25">
      <c r="A6485" s="6" t="s">
        <v>1918</v>
      </c>
      <c r="B6485" s="1"/>
    </row>
    <row r="6486" spans="1:2" x14ac:dyDescent="0.25">
      <c r="A6486" s="7" t="s">
        <v>1661</v>
      </c>
      <c r="B6486" s="1">
        <v>2</v>
      </c>
    </row>
    <row r="6487" spans="1:2" x14ac:dyDescent="0.25">
      <c r="A6487" s="6" t="s">
        <v>1778</v>
      </c>
      <c r="B6487" s="1"/>
    </row>
    <row r="6488" spans="1:2" x14ac:dyDescent="0.25">
      <c r="A6488" s="7" t="s">
        <v>1563</v>
      </c>
      <c r="B6488" s="1">
        <v>15</v>
      </c>
    </row>
    <row r="6489" spans="1:2" x14ac:dyDescent="0.25">
      <c r="A6489" s="7" t="s">
        <v>1661</v>
      </c>
      <c r="B6489" s="1">
        <v>5</v>
      </c>
    </row>
    <row r="6490" spans="1:2" x14ac:dyDescent="0.25">
      <c r="A6490" s="7" t="s">
        <v>1593</v>
      </c>
      <c r="B6490" s="1">
        <v>2</v>
      </c>
    </row>
    <row r="6491" spans="1:2" x14ac:dyDescent="0.25">
      <c r="A6491" s="6" t="s">
        <v>1868</v>
      </c>
      <c r="B6491" s="1"/>
    </row>
    <row r="6492" spans="1:2" x14ac:dyDescent="0.25">
      <c r="A6492" s="7" t="s">
        <v>1661</v>
      </c>
      <c r="B6492" s="1">
        <v>2</v>
      </c>
    </row>
    <row r="6493" spans="1:2" x14ac:dyDescent="0.25">
      <c r="A6493" s="6" t="s">
        <v>1786</v>
      </c>
      <c r="B6493" s="1"/>
    </row>
    <row r="6494" spans="1:2" x14ac:dyDescent="0.25">
      <c r="A6494" s="7" t="s">
        <v>1637</v>
      </c>
      <c r="B6494" s="1">
        <v>4</v>
      </c>
    </row>
    <row r="6495" spans="1:2" x14ac:dyDescent="0.25">
      <c r="A6495" s="7" t="s">
        <v>1563</v>
      </c>
      <c r="B6495" s="1">
        <v>7</v>
      </c>
    </row>
    <row r="6496" spans="1:2" x14ac:dyDescent="0.25">
      <c r="A6496" s="7" t="s">
        <v>1661</v>
      </c>
      <c r="B6496" s="1">
        <v>3</v>
      </c>
    </row>
    <row r="6497" spans="1:2" x14ac:dyDescent="0.25">
      <c r="A6497" s="7" t="s">
        <v>1593</v>
      </c>
      <c r="B6497" s="1">
        <v>3</v>
      </c>
    </row>
    <row r="6498" spans="1:2" x14ac:dyDescent="0.25">
      <c r="A6498" s="6" t="s">
        <v>2211</v>
      </c>
      <c r="B6498" s="1"/>
    </row>
    <row r="6499" spans="1:2" x14ac:dyDescent="0.25">
      <c r="A6499" s="7" t="s">
        <v>1563</v>
      </c>
      <c r="B6499" s="1">
        <v>2</v>
      </c>
    </row>
    <row r="6500" spans="1:2" x14ac:dyDescent="0.25">
      <c r="A6500" s="7" t="s">
        <v>1661</v>
      </c>
      <c r="B6500" s="1">
        <v>13</v>
      </c>
    </row>
    <row r="6501" spans="1:2" x14ac:dyDescent="0.25">
      <c r="A6501" s="7" t="s">
        <v>1593</v>
      </c>
      <c r="B6501" s="1">
        <v>7</v>
      </c>
    </row>
    <row r="6502" spans="1:2" x14ac:dyDescent="0.25">
      <c r="A6502" s="6" t="s">
        <v>2184</v>
      </c>
      <c r="B6502" s="1"/>
    </row>
    <row r="6503" spans="1:2" x14ac:dyDescent="0.25">
      <c r="A6503" s="7" t="s">
        <v>1637</v>
      </c>
      <c r="B6503" s="1">
        <v>1</v>
      </c>
    </row>
    <row r="6504" spans="1:2" x14ac:dyDescent="0.25">
      <c r="A6504" s="7" t="s">
        <v>1553</v>
      </c>
      <c r="B6504" s="1">
        <v>55</v>
      </c>
    </row>
    <row r="6505" spans="1:2" x14ac:dyDescent="0.25">
      <c r="A6505" s="7" t="s">
        <v>1661</v>
      </c>
      <c r="B6505" s="1">
        <v>8</v>
      </c>
    </row>
    <row r="6506" spans="1:2" x14ac:dyDescent="0.25">
      <c r="A6506" s="7" t="s">
        <v>1593</v>
      </c>
      <c r="B6506" s="1">
        <v>15</v>
      </c>
    </row>
    <row r="6507" spans="1:2" x14ac:dyDescent="0.25">
      <c r="A6507" s="6" t="s">
        <v>2153</v>
      </c>
      <c r="B6507" s="1"/>
    </row>
    <row r="6508" spans="1:2" x14ac:dyDescent="0.25">
      <c r="A6508" s="7" t="s">
        <v>1563</v>
      </c>
      <c r="B6508" s="1">
        <v>4</v>
      </c>
    </row>
    <row r="6509" spans="1:2" x14ac:dyDescent="0.25">
      <c r="A6509" s="7" t="s">
        <v>1661</v>
      </c>
      <c r="B6509" s="1">
        <v>1</v>
      </c>
    </row>
    <row r="6510" spans="1:2" x14ac:dyDescent="0.25">
      <c r="A6510" s="6" t="s">
        <v>2291</v>
      </c>
      <c r="B6510" s="1"/>
    </row>
    <row r="6511" spans="1:2" x14ac:dyDescent="0.25">
      <c r="A6511" s="7" t="s">
        <v>1563</v>
      </c>
      <c r="B6511" s="1">
        <v>4</v>
      </c>
    </row>
    <row r="6512" spans="1:2" x14ac:dyDescent="0.25">
      <c r="A6512" s="7" t="s">
        <v>1593</v>
      </c>
      <c r="B6512" s="1">
        <v>1</v>
      </c>
    </row>
    <row r="6513" spans="1:2" x14ac:dyDescent="0.25">
      <c r="A6513" s="6" t="s">
        <v>2030</v>
      </c>
      <c r="B6513" s="1"/>
    </row>
    <row r="6514" spans="1:2" x14ac:dyDescent="0.25">
      <c r="A6514" s="7" t="s">
        <v>1563</v>
      </c>
      <c r="B6514" s="1">
        <v>6</v>
      </c>
    </row>
    <row r="6515" spans="1:2" x14ac:dyDescent="0.25">
      <c r="A6515" s="6" t="s">
        <v>2123</v>
      </c>
      <c r="B6515" s="1"/>
    </row>
    <row r="6516" spans="1:2" x14ac:dyDescent="0.25">
      <c r="A6516" s="7" t="s">
        <v>1593</v>
      </c>
      <c r="B6516" s="1">
        <v>2</v>
      </c>
    </row>
    <row r="6517" spans="1:2" x14ac:dyDescent="0.25">
      <c r="A6517" s="6" t="s">
        <v>2190</v>
      </c>
      <c r="B6517" s="1"/>
    </row>
    <row r="6518" spans="1:2" x14ac:dyDescent="0.25">
      <c r="A6518" s="7" t="s">
        <v>1661</v>
      </c>
      <c r="B6518" s="1">
        <v>1</v>
      </c>
    </row>
    <row r="6519" spans="1:2" x14ac:dyDescent="0.25">
      <c r="A6519" s="7" t="s">
        <v>1593</v>
      </c>
      <c r="B6519" s="1">
        <v>5</v>
      </c>
    </row>
    <row r="6520" spans="1:2" x14ac:dyDescent="0.25">
      <c r="A6520" s="6" t="s">
        <v>1977</v>
      </c>
      <c r="B6520" s="1"/>
    </row>
    <row r="6521" spans="1:2" x14ac:dyDescent="0.25">
      <c r="A6521" s="7" t="s">
        <v>1553</v>
      </c>
      <c r="B6521" s="1">
        <v>3</v>
      </c>
    </row>
    <row r="6522" spans="1:2" x14ac:dyDescent="0.25">
      <c r="A6522" s="6" t="s">
        <v>2034</v>
      </c>
      <c r="B6522" s="1"/>
    </row>
    <row r="6523" spans="1:2" x14ac:dyDescent="0.25">
      <c r="A6523" s="7" t="s">
        <v>1563</v>
      </c>
      <c r="B6523" s="1">
        <v>5</v>
      </c>
    </row>
    <row r="6524" spans="1:2" x14ac:dyDescent="0.25">
      <c r="A6524" s="7" t="s">
        <v>1661</v>
      </c>
      <c r="B6524" s="1">
        <v>2</v>
      </c>
    </row>
    <row r="6525" spans="1:2" x14ac:dyDescent="0.25">
      <c r="A6525" s="6" t="s">
        <v>2092</v>
      </c>
      <c r="B6525" s="1"/>
    </row>
    <row r="6526" spans="1:2" x14ac:dyDescent="0.25">
      <c r="A6526" s="7" t="s">
        <v>1563</v>
      </c>
      <c r="B6526" s="1">
        <v>2</v>
      </c>
    </row>
    <row r="6527" spans="1:2" x14ac:dyDescent="0.25">
      <c r="A6527" s="7" t="s">
        <v>1661</v>
      </c>
      <c r="B6527" s="1">
        <v>1</v>
      </c>
    </row>
    <row r="6528" spans="1:2" x14ac:dyDescent="0.25">
      <c r="A6528" s="7" t="s">
        <v>1593</v>
      </c>
      <c r="B6528" s="1">
        <v>1</v>
      </c>
    </row>
    <row r="6529" spans="1:2" x14ac:dyDescent="0.25">
      <c r="A6529" s="6" t="s">
        <v>2361</v>
      </c>
      <c r="B6529" s="1"/>
    </row>
    <row r="6530" spans="1:2" x14ac:dyDescent="0.25">
      <c r="A6530" s="7" t="s">
        <v>1563</v>
      </c>
      <c r="B6530" s="1">
        <v>7</v>
      </c>
    </row>
    <row r="6531" spans="1:2" x14ac:dyDescent="0.25">
      <c r="A6531" s="7" t="s">
        <v>1593</v>
      </c>
      <c r="B6531" s="1">
        <v>5</v>
      </c>
    </row>
    <row r="6532" spans="1:2" x14ac:dyDescent="0.25">
      <c r="A6532" s="6" t="s">
        <v>2261</v>
      </c>
      <c r="B6532" s="1"/>
    </row>
    <row r="6533" spans="1:2" x14ac:dyDescent="0.25">
      <c r="A6533" s="7" t="s">
        <v>1563</v>
      </c>
      <c r="B6533" s="1">
        <v>5</v>
      </c>
    </row>
    <row r="6534" spans="1:2" x14ac:dyDescent="0.25">
      <c r="A6534" s="6" t="s">
        <v>1987</v>
      </c>
      <c r="B6534" s="1"/>
    </row>
    <row r="6535" spans="1:2" x14ac:dyDescent="0.25">
      <c r="A6535" s="7" t="s">
        <v>1637</v>
      </c>
      <c r="B6535" s="1">
        <v>2</v>
      </c>
    </row>
    <row r="6536" spans="1:2" x14ac:dyDescent="0.25">
      <c r="A6536" s="7" t="s">
        <v>1661</v>
      </c>
      <c r="B6536" s="1">
        <v>1</v>
      </c>
    </row>
    <row r="6537" spans="1:2" x14ac:dyDescent="0.25">
      <c r="A6537" s="6" t="s">
        <v>1928</v>
      </c>
      <c r="B6537" s="1"/>
    </row>
    <row r="6538" spans="1:2" x14ac:dyDescent="0.25">
      <c r="A6538" s="7" t="s">
        <v>1637</v>
      </c>
      <c r="B6538" s="1">
        <v>1</v>
      </c>
    </row>
    <row r="6539" spans="1:2" x14ac:dyDescent="0.25">
      <c r="A6539" s="7" t="s">
        <v>1563</v>
      </c>
      <c r="B6539" s="1">
        <v>3</v>
      </c>
    </row>
    <row r="6540" spans="1:2" x14ac:dyDescent="0.25">
      <c r="A6540" s="7" t="s">
        <v>1661</v>
      </c>
      <c r="B6540" s="1">
        <v>4</v>
      </c>
    </row>
    <row r="6541" spans="1:2" x14ac:dyDescent="0.25">
      <c r="A6541" s="7" t="s">
        <v>1593</v>
      </c>
      <c r="B6541" s="1">
        <v>6</v>
      </c>
    </row>
    <row r="6542" spans="1:2" x14ac:dyDescent="0.25">
      <c r="A6542" s="6" t="s">
        <v>1737</v>
      </c>
      <c r="B6542" s="1"/>
    </row>
    <row r="6543" spans="1:2" x14ac:dyDescent="0.25">
      <c r="A6543" s="7" t="s">
        <v>1637</v>
      </c>
      <c r="B6543" s="1">
        <v>5</v>
      </c>
    </row>
    <row r="6544" spans="1:2" x14ac:dyDescent="0.25">
      <c r="A6544" s="7" t="s">
        <v>1563</v>
      </c>
      <c r="B6544" s="1">
        <v>97</v>
      </c>
    </row>
    <row r="6545" spans="1:2" x14ac:dyDescent="0.25">
      <c r="A6545" s="7" t="s">
        <v>1661</v>
      </c>
      <c r="B6545" s="1">
        <v>4</v>
      </c>
    </row>
    <row r="6546" spans="1:2" x14ac:dyDescent="0.25">
      <c r="A6546" s="7" t="s">
        <v>1593</v>
      </c>
      <c r="B6546" s="1">
        <v>15</v>
      </c>
    </row>
    <row r="6547" spans="1:2" x14ac:dyDescent="0.25">
      <c r="A6547" s="6" t="s">
        <v>1838</v>
      </c>
      <c r="B6547" s="1"/>
    </row>
    <row r="6548" spans="1:2" x14ac:dyDescent="0.25">
      <c r="A6548" s="7" t="s">
        <v>1553</v>
      </c>
      <c r="B6548" s="1">
        <v>16</v>
      </c>
    </row>
    <row r="6549" spans="1:2" x14ac:dyDescent="0.25">
      <c r="A6549" s="7" t="s">
        <v>1563</v>
      </c>
      <c r="B6549" s="1">
        <v>244</v>
      </c>
    </row>
    <row r="6550" spans="1:2" x14ac:dyDescent="0.25">
      <c r="A6550" s="7" t="s">
        <v>1661</v>
      </c>
      <c r="B6550" s="1">
        <v>248</v>
      </c>
    </row>
    <row r="6551" spans="1:2" x14ac:dyDescent="0.25">
      <c r="A6551" s="7" t="s">
        <v>1593</v>
      </c>
      <c r="B6551" s="1">
        <v>42</v>
      </c>
    </row>
    <row r="6552" spans="1:2" x14ac:dyDescent="0.25">
      <c r="A6552" s="6" t="s">
        <v>1982</v>
      </c>
      <c r="B6552" s="1"/>
    </row>
    <row r="6553" spans="1:2" x14ac:dyDescent="0.25">
      <c r="A6553" s="7" t="s">
        <v>1637</v>
      </c>
      <c r="B6553" s="1">
        <v>6</v>
      </c>
    </row>
    <row r="6554" spans="1:2" x14ac:dyDescent="0.25">
      <c r="A6554" s="7" t="s">
        <v>1563</v>
      </c>
      <c r="B6554" s="1">
        <v>737</v>
      </c>
    </row>
    <row r="6555" spans="1:2" x14ac:dyDescent="0.25">
      <c r="A6555" s="7" t="s">
        <v>1661</v>
      </c>
      <c r="B6555" s="1">
        <v>30</v>
      </c>
    </row>
    <row r="6556" spans="1:2" x14ac:dyDescent="0.25">
      <c r="A6556" s="7" t="s">
        <v>1593</v>
      </c>
      <c r="B6556" s="1">
        <v>14</v>
      </c>
    </row>
    <row r="6557" spans="1:2" x14ac:dyDescent="0.25">
      <c r="A6557" s="6" t="s">
        <v>2287</v>
      </c>
      <c r="B6557" s="1"/>
    </row>
    <row r="6558" spans="1:2" x14ac:dyDescent="0.25">
      <c r="A6558" s="7" t="s">
        <v>1563</v>
      </c>
      <c r="B6558" s="1">
        <v>5</v>
      </c>
    </row>
    <row r="6559" spans="1:2" x14ac:dyDescent="0.25">
      <c r="A6559" s="6" t="s">
        <v>2079</v>
      </c>
      <c r="B6559" s="1"/>
    </row>
    <row r="6560" spans="1:2" x14ac:dyDescent="0.25">
      <c r="A6560" s="7" t="s">
        <v>1661</v>
      </c>
      <c r="B6560" s="1">
        <v>2</v>
      </c>
    </row>
    <row r="6561" spans="1:2" x14ac:dyDescent="0.25">
      <c r="A6561" s="6" t="s">
        <v>2237</v>
      </c>
      <c r="B6561" s="1"/>
    </row>
    <row r="6562" spans="1:2" x14ac:dyDescent="0.25">
      <c r="A6562" s="7" t="s">
        <v>1563</v>
      </c>
      <c r="B6562" s="1">
        <v>5</v>
      </c>
    </row>
    <row r="6563" spans="1:2" x14ac:dyDescent="0.25">
      <c r="A6563" s="7" t="s">
        <v>1661</v>
      </c>
      <c r="B6563" s="1">
        <v>5</v>
      </c>
    </row>
    <row r="6564" spans="1:2" x14ac:dyDescent="0.25">
      <c r="A6564" s="6" t="s">
        <v>1930</v>
      </c>
      <c r="B6564" s="1"/>
    </row>
    <row r="6565" spans="1:2" x14ac:dyDescent="0.25">
      <c r="A6565" s="7" t="s">
        <v>1661</v>
      </c>
      <c r="B6565" s="1">
        <v>1</v>
      </c>
    </row>
    <row r="6566" spans="1:2" x14ac:dyDescent="0.25">
      <c r="A6566" s="6" t="s">
        <v>1798</v>
      </c>
      <c r="B6566" s="1"/>
    </row>
    <row r="6567" spans="1:2" x14ac:dyDescent="0.25">
      <c r="A6567" s="7" t="s">
        <v>1563</v>
      </c>
      <c r="B6567" s="1">
        <v>5</v>
      </c>
    </row>
    <row r="6568" spans="1:2" x14ac:dyDescent="0.25">
      <c r="A6568" s="7" t="s">
        <v>1661</v>
      </c>
      <c r="B6568" s="1">
        <v>2</v>
      </c>
    </row>
    <row r="6569" spans="1:2" x14ac:dyDescent="0.25">
      <c r="A6569" s="7" t="s">
        <v>1593</v>
      </c>
      <c r="B6569" s="1">
        <v>1</v>
      </c>
    </row>
    <row r="6570" spans="1:2" x14ac:dyDescent="0.25">
      <c r="A6570" s="6" t="s">
        <v>1902</v>
      </c>
      <c r="B6570" s="1"/>
    </row>
    <row r="6571" spans="1:2" x14ac:dyDescent="0.25">
      <c r="A6571" s="7" t="s">
        <v>1563</v>
      </c>
      <c r="B6571" s="1">
        <v>2</v>
      </c>
    </row>
    <row r="6572" spans="1:2" x14ac:dyDescent="0.25">
      <c r="A6572" s="7" t="s">
        <v>1661</v>
      </c>
      <c r="B6572" s="1">
        <v>7</v>
      </c>
    </row>
    <row r="6573" spans="1:2" x14ac:dyDescent="0.25">
      <c r="A6573" s="7" t="s">
        <v>1593</v>
      </c>
      <c r="B6573" s="1">
        <v>2</v>
      </c>
    </row>
    <row r="6574" spans="1:2" x14ac:dyDescent="0.25">
      <c r="A6574" s="7" t="s">
        <v>1636</v>
      </c>
      <c r="B6574" s="1">
        <v>2</v>
      </c>
    </row>
    <row r="6575" spans="1:2" x14ac:dyDescent="0.25">
      <c r="A6575" s="6" t="s">
        <v>1827</v>
      </c>
      <c r="B6575" s="1"/>
    </row>
    <row r="6576" spans="1:2" x14ac:dyDescent="0.25">
      <c r="A6576" s="7" t="s">
        <v>1553</v>
      </c>
      <c r="B6576" s="1">
        <v>13</v>
      </c>
    </row>
    <row r="6577" spans="1:2" x14ac:dyDescent="0.25">
      <c r="A6577" s="7" t="s">
        <v>1563</v>
      </c>
      <c r="B6577" s="1">
        <v>5</v>
      </c>
    </row>
    <row r="6578" spans="1:2" x14ac:dyDescent="0.25">
      <c r="A6578" s="7" t="s">
        <v>1661</v>
      </c>
      <c r="B6578" s="1">
        <v>15</v>
      </c>
    </row>
    <row r="6579" spans="1:2" x14ac:dyDescent="0.25">
      <c r="A6579" s="7" t="s">
        <v>1593</v>
      </c>
      <c r="B6579" s="1">
        <v>4</v>
      </c>
    </row>
    <row r="6580" spans="1:2" x14ac:dyDescent="0.25">
      <c r="A6580" s="6" t="s">
        <v>1772</v>
      </c>
      <c r="B6580" s="1"/>
    </row>
    <row r="6581" spans="1:2" x14ac:dyDescent="0.25">
      <c r="A6581" s="7" t="s">
        <v>1661</v>
      </c>
      <c r="B6581" s="1">
        <v>4</v>
      </c>
    </row>
    <row r="6582" spans="1:2" x14ac:dyDescent="0.25">
      <c r="A6582" s="6" t="s">
        <v>2041</v>
      </c>
      <c r="B6582" s="1"/>
    </row>
    <row r="6583" spans="1:2" x14ac:dyDescent="0.25">
      <c r="A6583" s="7" t="s">
        <v>1553</v>
      </c>
      <c r="B6583" s="1">
        <v>8</v>
      </c>
    </row>
    <row r="6584" spans="1:2" x14ac:dyDescent="0.25">
      <c r="A6584" s="7" t="s">
        <v>1563</v>
      </c>
      <c r="B6584" s="1">
        <v>1</v>
      </c>
    </row>
    <row r="6585" spans="1:2" x14ac:dyDescent="0.25">
      <c r="A6585" s="7" t="s">
        <v>1661</v>
      </c>
      <c r="B6585" s="1">
        <v>6</v>
      </c>
    </row>
    <row r="6586" spans="1:2" x14ac:dyDescent="0.25">
      <c r="A6586" s="7" t="s">
        <v>1593</v>
      </c>
      <c r="B6586" s="1">
        <v>2</v>
      </c>
    </row>
    <row r="6587" spans="1:2" x14ac:dyDescent="0.25">
      <c r="A6587" s="6" t="s">
        <v>2351</v>
      </c>
      <c r="B6587" s="1"/>
    </row>
    <row r="6588" spans="1:2" x14ac:dyDescent="0.25">
      <c r="A6588" s="7" t="s">
        <v>1563</v>
      </c>
      <c r="B6588" s="1">
        <v>10</v>
      </c>
    </row>
    <row r="6589" spans="1:2" x14ac:dyDescent="0.25">
      <c r="A6589" s="7" t="s">
        <v>1661</v>
      </c>
      <c r="B6589" s="1">
        <v>1</v>
      </c>
    </row>
    <row r="6590" spans="1:2" x14ac:dyDescent="0.25">
      <c r="A6590" s="6" t="s">
        <v>2141</v>
      </c>
      <c r="B6590" s="1"/>
    </row>
    <row r="6591" spans="1:2" x14ac:dyDescent="0.25">
      <c r="A6591" s="7" t="s">
        <v>1637</v>
      </c>
      <c r="B6591" s="1">
        <v>1</v>
      </c>
    </row>
    <row r="6592" spans="1:2" x14ac:dyDescent="0.25">
      <c r="A6592" s="7" t="s">
        <v>1563</v>
      </c>
      <c r="B6592" s="1">
        <v>5</v>
      </c>
    </row>
    <row r="6593" spans="1:2" x14ac:dyDescent="0.25">
      <c r="A6593" s="7" t="s">
        <v>1661</v>
      </c>
      <c r="B6593" s="1">
        <v>5</v>
      </c>
    </row>
    <row r="6594" spans="1:2" x14ac:dyDescent="0.25">
      <c r="A6594" s="7" t="s">
        <v>1593</v>
      </c>
      <c r="B6594" s="1">
        <v>3</v>
      </c>
    </row>
    <row r="6595" spans="1:2" x14ac:dyDescent="0.25">
      <c r="A6595" s="6" t="s">
        <v>2365</v>
      </c>
      <c r="B6595" s="1"/>
    </row>
    <row r="6596" spans="1:2" x14ac:dyDescent="0.25">
      <c r="A6596" s="7" t="s">
        <v>1553</v>
      </c>
      <c r="B6596" s="1">
        <v>2</v>
      </c>
    </row>
    <row r="6597" spans="1:2" x14ac:dyDescent="0.25">
      <c r="A6597" s="7" t="s">
        <v>1563</v>
      </c>
      <c r="B6597" s="1">
        <v>4</v>
      </c>
    </row>
    <row r="6598" spans="1:2" x14ac:dyDescent="0.25">
      <c r="A6598" s="7" t="s">
        <v>1661</v>
      </c>
      <c r="B6598" s="1">
        <v>4</v>
      </c>
    </row>
    <row r="6599" spans="1:2" x14ac:dyDescent="0.25">
      <c r="A6599" s="7" t="s">
        <v>1593</v>
      </c>
      <c r="B6599" s="1">
        <v>1</v>
      </c>
    </row>
    <row r="6600" spans="1:2" x14ac:dyDescent="0.25">
      <c r="A6600" s="6" t="s">
        <v>2376</v>
      </c>
      <c r="B6600" s="1"/>
    </row>
    <row r="6601" spans="1:2" x14ac:dyDescent="0.25">
      <c r="A6601" s="7" t="s">
        <v>1553</v>
      </c>
      <c r="B6601" s="1">
        <v>2</v>
      </c>
    </row>
    <row r="6602" spans="1:2" x14ac:dyDescent="0.25">
      <c r="A6602" s="7" t="s">
        <v>1563</v>
      </c>
      <c r="B6602" s="1">
        <v>4</v>
      </c>
    </row>
    <row r="6603" spans="1:2" x14ac:dyDescent="0.25">
      <c r="A6603" s="7" t="s">
        <v>1661</v>
      </c>
      <c r="B6603" s="1">
        <v>3</v>
      </c>
    </row>
    <row r="6604" spans="1:2" x14ac:dyDescent="0.25">
      <c r="A6604" s="7" t="s">
        <v>1593</v>
      </c>
      <c r="B6604" s="1">
        <v>4</v>
      </c>
    </row>
    <row r="6605" spans="1:2" x14ac:dyDescent="0.25">
      <c r="A6605" s="6" t="s">
        <v>2102</v>
      </c>
      <c r="B6605" s="1"/>
    </row>
    <row r="6606" spans="1:2" x14ac:dyDescent="0.25">
      <c r="A6606" s="7" t="s">
        <v>1661</v>
      </c>
      <c r="B6606" s="1">
        <v>7.2949999999999999</v>
      </c>
    </row>
    <row r="6607" spans="1:2" x14ac:dyDescent="0.25">
      <c r="A6607" s="6" t="s">
        <v>2403</v>
      </c>
      <c r="B6607" s="1"/>
    </row>
    <row r="6608" spans="1:2" x14ac:dyDescent="0.25">
      <c r="A6608" s="7" t="s">
        <v>1661</v>
      </c>
      <c r="B6608" s="1">
        <v>6</v>
      </c>
    </row>
    <row r="6609" spans="1:2" x14ac:dyDescent="0.25">
      <c r="A6609" s="7" t="s">
        <v>1593</v>
      </c>
      <c r="B6609" s="1">
        <v>3</v>
      </c>
    </row>
    <row r="6610" spans="1:2" x14ac:dyDescent="0.25">
      <c r="A6610" s="6" t="s">
        <v>2336</v>
      </c>
      <c r="B6610" s="1"/>
    </row>
    <row r="6611" spans="1:2" x14ac:dyDescent="0.25">
      <c r="A6611" s="7" t="s">
        <v>1563</v>
      </c>
      <c r="B6611" s="1">
        <v>6</v>
      </c>
    </row>
    <row r="6612" spans="1:2" x14ac:dyDescent="0.25">
      <c r="A6612" s="7" t="s">
        <v>1661</v>
      </c>
      <c r="B6612" s="1">
        <v>20</v>
      </c>
    </row>
    <row r="6613" spans="1:2" x14ac:dyDescent="0.25">
      <c r="A6613" s="7" t="s">
        <v>1593</v>
      </c>
      <c r="B6613" s="1">
        <v>1</v>
      </c>
    </row>
    <row r="6614" spans="1:2" x14ac:dyDescent="0.25">
      <c r="A6614" s="7" t="s">
        <v>1636</v>
      </c>
      <c r="B6614" s="1">
        <v>4</v>
      </c>
    </row>
    <row r="6615" spans="1:2" x14ac:dyDescent="0.25">
      <c r="A6615" s="6" t="s">
        <v>1776</v>
      </c>
      <c r="B6615" s="1"/>
    </row>
    <row r="6616" spans="1:2" x14ac:dyDescent="0.25">
      <c r="A6616" s="7" t="s">
        <v>1563</v>
      </c>
      <c r="B6616" s="1">
        <v>2</v>
      </c>
    </row>
    <row r="6617" spans="1:2" x14ac:dyDescent="0.25">
      <c r="A6617" s="6" t="s">
        <v>1787</v>
      </c>
      <c r="B6617" s="1"/>
    </row>
    <row r="6618" spans="1:2" x14ac:dyDescent="0.25">
      <c r="A6618" s="7" t="s">
        <v>1661</v>
      </c>
      <c r="B6618" s="1">
        <v>1</v>
      </c>
    </row>
    <row r="6619" spans="1:2" x14ac:dyDescent="0.25">
      <c r="A6619" s="6" t="s">
        <v>2116</v>
      </c>
      <c r="B6619" s="1"/>
    </row>
    <row r="6620" spans="1:2" x14ac:dyDescent="0.25">
      <c r="A6620" s="7" t="s">
        <v>1637</v>
      </c>
      <c r="B6620" s="1">
        <v>2</v>
      </c>
    </row>
    <row r="6621" spans="1:2" x14ac:dyDescent="0.25">
      <c r="A6621" s="7" t="s">
        <v>1563</v>
      </c>
      <c r="B6621" s="1">
        <v>1</v>
      </c>
    </row>
    <row r="6622" spans="1:2" x14ac:dyDescent="0.25">
      <c r="A6622" s="7" t="s">
        <v>1661</v>
      </c>
      <c r="B6622" s="1">
        <v>2</v>
      </c>
    </row>
    <row r="6623" spans="1:2" x14ac:dyDescent="0.25">
      <c r="A6623" s="7" t="s">
        <v>1593</v>
      </c>
      <c r="B6623" s="1">
        <v>1</v>
      </c>
    </row>
    <row r="6624" spans="1:2" x14ac:dyDescent="0.25">
      <c r="A6624" s="6" t="s">
        <v>2008</v>
      </c>
      <c r="B6624" s="1"/>
    </row>
    <row r="6625" spans="1:2" x14ac:dyDescent="0.25">
      <c r="A6625" s="7" t="s">
        <v>1661</v>
      </c>
      <c r="B6625" s="1">
        <v>2</v>
      </c>
    </row>
    <row r="6626" spans="1:2" x14ac:dyDescent="0.25">
      <c r="A6626" s="6" t="s">
        <v>2140</v>
      </c>
      <c r="B6626" s="1"/>
    </row>
    <row r="6627" spans="1:2" x14ac:dyDescent="0.25">
      <c r="A6627" s="7" t="s">
        <v>1553</v>
      </c>
      <c r="B6627" s="1">
        <v>10</v>
      </c>
    </row>
    <row r="6628" spans="1:2" x14ac:dyDescent="0.25">
      <c r="A6628" s="7" t="s">
        <v>1563</v>
      </c>
      <c r="B6628" s="1">
        <v>11</v>
      </c>
    </row>
    <row r="6629" spans="1:2" x14ac:dyDescent="0.25">
      <c r="A6629" s="7" t="s">
        <v>1661</v>
      </c>
      <c r="B6629" s="1">
        <v>19</v>
      </c>
    </row>
    <row r="6630" spans="1:2" x14ac:dyDescent="0.25">
      <c r="A6630" s="6" t="s">
        <v>2375</v>
      </c>
      <c r="B6630" s="1"/>
    </row>
    <row r="6631" spans="1:2" x14ac:dyDescent="0.25">
      <c r="A6631" s="7" t="s">
        <v>1637</v>
      </c>
      <c r="B6631" s="1">
        <v>2</v>
      </c>
    </row>
    <row r="6632" spans="1:2" x14ac:dyDescent="0.25">
      <c r="A6632" s="7" t="s">
        <v>1563</v>
      </c>
      <c r="B6632" s="1">
        <v>16</v>
      </c>
    </row>
    <row r="6633" spans="1:2" x14ac:dyDescent="0.25">
      <c r="A6633" s="7" t="s">
        <v>1661</v>
      </c>
      <c r="B6633" s="1">
        <v>47</v>
      </c>
    </row>
    <row r="6634" spans="1:2" x14ac:dyDescent="0.25">
      <c r="A6634" s="7" t="s">
        <v>1593</v>
      </c>
      <c r="B6634" s="1">
        <v>5</v>
      </c>
    </row>
    <row r="6635" spans="1:2" x14ac:dyDescent="0.25">
      <c r="A6635" s="6" t="s">
        <v>2353</v>
      </c>
      <c r="B6635" s="1"/>
    </row>
    <row r="6636" spans="1:2" x14ac:dyDescent="0.25">
      <c r="A6636" s="7" t="s">
        <v>1553</v>
      </c>
      <c r="B6636" s="1">
        <v>11</v>
      </c>
    </row>
    <row r="6637" spans="1:2" x14ac:dyDescent="0.25">
      <c r="A6637" s="7" t="s">
        <v>1563</v>
      </c>
      <c r="B6637" s="1">
        <v>6</v>
      </c>
    </row>
    <row r="6638" spans="1:2" x14ac:dyDescent="0.25">
      <c r="A6638" s="7" t="s">
        <v>1661</v>
      </c>
      <c r="B6638" s="1">
        <v>5</v>
      </c>
    </row>
    <row r="6639" spans="1:2" x14ac:dyDescent="0.25">
      <c r="A6639" s="7" t="s">
        <v>1593</v>
      </c>
      <c r="B6639" s="1">
        <v>9</v>
      </c>
    </row>
    <row r="6640" spans="1:2" x14ac:dyDescent="0.25">
      <c r="A6640" s="6" t="s">
        <v>1738</v>
      </c>
      <c r="B6640" s="1"/>
    </row>
    <row r="6641" spans="1:2" x14ac:dyDescent="0.25">
      <c r="A6641" s="7" t="s">
        <v>1563</v>
      </c>
      <c r="B6641" s="1">
        <v>2</v>
      </c>
    </row>
    <row r="6642" spans="1:2" x14ac:dyDescent="0.25">
      <c r="A6642" s="7" t="s">
        <v>1661</v>
      </c>
      <c r="B6642" s="1">
        <v>1</v>
      </c>
    </row>
    <row r="6643" spans="1:2" x14ac:dyDescent="0.25">
      <c r="A6643" s="7" t="s">
        <v>1593</v>
      </c>
      <c r="B6643" s="1">
        <v>4</v>
      </c>
    </row>
    <row r="6644" spans="1:2" x14ac:dyDescent="0.25">
      <c r="A6644" s="7" t="s">
        <v>1636</v>
      </c>
      <c r="B6644" s="1">
        <v>4</v>
      </c>
    </row>
    <row r="6645" spans="1:2" x14ac:dyDescent="0.25">
      <c r="A6645" s="6" t="s">
        <v>1774</v>
      </c>
      <c r="B6645" s="1"/>
    </row>
    <row r="6646" spans="1:2" x14ac:dyDescent="0.25">
      <c r="A6646" s="7" t="s">
        <v>1563</v>
      </c>
      <c r="B6646" s="1">
        <v>2</v>
      </c>
    </row>
    <row r="6647" spans="1:2" x14ac:dyDescent="0.25">
      <c r="A6647" s="6" t="s">
        <v>1911</v>
      </c>
      <c r="B6647" s="1"/>
    </row>
    <row r="6648" spans="1:2" x14ac:dyDescent="0.25">
      <c r="A6648" s="7" t="s">
        <v>1661</v>
      </c>
      <c r="B6648" s="1">
        <v>2</v>
      </c>
    </row>
    <row r="6649" spans="1:2" x14ac:dyDescent="0.25">
      <c r="A6649" s="4" t="s">
        <v>1704</v>
      </c>
      <c r="B6649" s="1"/>
    </row>
    <row r="6650" spans="1:2" x14ac:dyDescent="0.25">
      <c r="A6650" s="6" t="s">
        <v>2145</v>
      </c>
      <c r="B6650" s="1"/>
    </row>
    <row r="6651" spans="1:2" x14ac:dyDescent="0.25">
      <c r="A6651" s="7" t="s">
        <v>1563</v>
      </c>
      <c r="B6651" s="1">
        <v>19</v>
      </c>
    </row>
    <row r="6652" spans="1:2" x14ac:dyDescent="0.25">
      <c r="A6652" s="7" t="s">
        <v>1661</v>
      </c>
      <c r="B6652" s="1">
        <v>7</v>
      </c>
    </row>
    <row r="6653" spans="1:2" x14ac:dyDescent="0.25">
      <c r="A6653" s="7" t="s">
        <v>1593</v>
      </c>
      <c r="B6653" s="1">
        <v>1</v>
      </c>
    </row>
    <row r="6654" spans="1:2" x14ac:dyDescent="0.25">
      <c r="A6654" s="6" t="s">
        <v>2316</v>
      </c>
      <c r="B6654" s="1"/>
    </row>
    <row r="6655" spans="1:2" x14ac:dyDescent="0.25">
      <c r="A6655" s="7" t="s">
        <v>1661</v>
      </c>
      <c r="B6655" s="1">
        <v>2</v>
      </c>
    </row>
    <row r="6656" spans="1:2" x14ac:dyDescent="0.25">
      <c r="A6656" s="6" t="s">
        <v>1980</v>
      </c>
      <c r="B6656" s="1"/>
    </row>
    <row r="6657" spans="1:2" x14ac:dyDescent="0.25">
      <c r="A6657" s="7" t="s">
        <v>1637</v>
      </c>
      <c r="B6657" s="1">
        <v>3</v>
      </c>
    </row>
    <row r="6658" spans="1:2" x14ac:dyDescent="0.25">
      <c r="A6658" s="7" t="s">
        <v>1661</v>
      </c>
      <c r="B6658" s="1">
        <v>11</v>
      </c>
    </row>
    <row r="6659" spans="1:2" x14ac:dyDescent="0.25">
      <c r="A6659" s="7" t="s">
        <v>1593</v>
      </c>
      <c r="B6659" s="1">
        <v>1</v>
      </c>
    </row>
    <row r="6660" spans="1:2" x14ac:dyDescent="0.25">
      <c r="A6660" s="6" t="s">
        <v>2344</v>
      </c>
      <c r="B6660" s="1"/>
    </row>
    <row r="6661" spans="1:2" x14ac:dyDescent="0.25">
      <c r="A6661" s="7" t="s">
        <v>1563</v>
      </c>
      <c r="B6661" s="1">
        <v>3</v>
      </c>
    </row>
    <row r="6662" spans="1:2" x14ac:dyDescent="0.25">
      <c r="A6662" s="7" t="s">
        <v>1661</v>
      </c>
      <c r="B6662" s="1">
        <v>5</v>
      </c>
    </row>
    <row r="6663" spans="1:2" x14ac:dyDescent="0.25">
      <c r="A6663" s="6" t="s">
        <v>2325</v>
      </c>
      <c r="B6663" s="1"/>
    </row>
    <row r="6664" spans="1:2" x14ac:dyDescent="0.25">
      <c r="A6664" s="7" t="s">
        <v>1563</v>
      </c>
      <c r="B6664" s="1">
        <v>8</v>
      </c>
    </row>
    <row r="6665" spans="1:2" x14ac:dyDescent="0.25">
      <c r="A6665" s="7" t="s">
        <v>1661</v>
      </c>
      <c r="B6665" s="1">
        <v>1</v>
      </c>
    </row>
    <row r="6666" spans="1:2" x14ac:dyDescent="0.25">
      <c r="A6666" s="7" t="s">
        <v>1593</v>
      </c>
      <c r="B6666" s="1">
        <v>1</v>
      </c>
    </row>
    <row r="6667" spans="1:2" x14ac:dyDescent="0.25">
      <c r="A6667" s="6" t="s">
        <v>1843</v>
      </c>
      <c r="B6667" s="1"/>
    </row>
    <row r="6668" spans="1:2" x14ac:dyDescent="0.25">
      <c r="A6668" s="7" t="s">
        <v>1636</v>
      </c>
      <c r="B6668" s="1">
        <v>5</v>
      </c>
    </row>
    <row r="6669" spans="1:2" x14ac:dyDescent="0.25">
      <c r="A6669" s="6" t="s">
        <v>1876</v>
      </c>
      <c r="B6669" s="1"/>
    </row>
    <row r="6670" spans="1:2" x14ac:dyDescent="0.25">
      <c r="A6670" s="7" t="s">
        <v>1661</v>
      </c>
      <c r="B6670" s="1">
        <v>3</v>
      </c>
    </row>
    <row r="6671" spans="1:2" x14ac:dyDescent="0.25">
      <c r="A6671" s="6" t="s">
        <v>1735</v>
      </c>
      <c r="B6671" s="1"/>
    </row>
    <row r="6672" spans="1:2" x14ac:dyDescent="0.25">
      <c r="A6672" s="7" t="s">
        <v>1553</v>
      </c>
      <c r="B6672" s="1">
        <v>14</v>
      </c>
    </row>
    <row r="6673" spans="1:2" x14ac:dyDescent="0.25">
      <c r="A6673" s="7" t="s">
        <v>1563</v>
      </c>
      <c r="B6673" s="1">
        <v>9</v>
      </c>
    </row>
    <row r="6674" spans="1:2" x14ac:dyDescent="0.25">
      <c r="A6674" s="7" t="s">
        <v>1661</v>
      </c>
      <c r="B6674" s="1">
        <v>18</v>
      </c>
    </row>
    <row r="6675" spans="1:2" x14ac:dyDescent="0.25">
      <c r="A6675" s="7" t="s">
        <v>1593</v>
      </c>
      <c r="B6675" s="1">
        <v>2</v>
      </c>
    </row>
    <row r="6676" spans="1:2" x14ac:dyDescent="0.25">
      <c r="A6676" s="6" t="s">
        <v>1853</v>
      </c>
      <c r="B6676" s="1"/>
    </row>
    <row r="6677" spans="1:2" x14ac:dyDescent="0.25">
      <c r="A6677" s="7" t="s">
        <v>1563</v>
      </c>
      <c r="B6677" s="1">
        <v>2</v>
      </c>
    </row>
    <row r="6678" spans="1:2" x14ac:dyDescent="0.25">
      <c r="A6678" s="6" t="s">
        <v>2021</v>
      </c>
      <c r="B6678" s="1"/>
    </row>
    <row r="6679" spans="1:2" x14ac:dyDescent="0.25">
      <c r="A6679" s="7" t="s">
        <v>1637</v>
      </c>
      <c r="B6679" s="1">
        <v>1</v>
      </c>
    </row>
    <row r="6680" spans="1:2" x14ac:dyDescent="0.25">
      <c r="A6680" s="7" t="s">
        <v>1553</v>
      </c>
      <c r="B6680" s="1">
        <v>3</v>
      </c>
    </row>
    <row r="6681" spans="1:2" x14ac:dyDescent="0.25">
      <c r="A6681" s="7" t="s">
        <v>1563</v>
      </c>
      <c r="B6681" s="1">
        <v>4</v>
      </c>
    </row>
    <row r="6682" spans="1:2" x14ac:dyDescent="0.25">
      <c r="A6682" s="7" t="s">
        <v>1661</v>
      </c>
      <c r="B6682" s="1">
        <v>2</v>
      </c>
    </row>
    <row r="6683" spans="1:2" x14ac:dyDescent="0.25">
      <c r="A6683" s="7" t="s">
        <v>1593</v>
      </c>
      <c r="B6683" s="1">
        <v>5</v>
      </c>
    </row>
    <row r="6684" spans="1:2" x14ac:dyDescent="0.25">
      <c r="A6684" s="6" t="s">
        <v>2328</v>
      </c>
      <c r="B6684" s="1"/>
    </row>
    <row r="6685" spans="1:2" x14ac:dyDescent="0.25">
      <c r="A6685" s="7" t="s">
        <v>1637</v>
      </c>
      <c r="B6685" s="1">
        <v>1</v>
      </c>
    </row>
    <row r="6686" spans="1:2" x14ac:dyDescent="0.25">
      <c r="A6686" s="6" t="s">
        <v>1968</v>
      </c>
      <c r="B6686" s="1"/>
    </row>
    <row r="6687" spans="1:2" x14ac:dyDescent="0.25">
      <c r="A6687" s="7" t="s">
        <v>1563</v>
      </c>
      <c r="B6687" s="1">
        <v>6</v>
      </c>
    </row>
    <row r="6688" spans="1:2" x14ac:dyDescent="0.25">
      <c r="A6688" s="6" t="s">
        <v>2263</v>
      </c>
      <c r="B6688" s="1"/>
    </row>
    <row r="6689" spans="1:2" x14ac:dyDescent="0.25">
      <c r="A6689" s="7" t="s">
        <v>1563</v>
      </c>
      <c r="B6689" s="1">
        <v>10</v>
      </c>
    </row>
    <row r="6690" spans="1:2" x14ac:dyDescent="0.25">
      <c r="A6690" s="7" t="s">
        <v>1661</v>
      </c>
      <c r="B6690" s="1">
        <v>13</v>
      </c>
    </row>
    <row r="6691" spans="1:2" x14ac:dyDescent="0.25">
      <c r="A6691" s="6" t="s">
        <v>2174</v>
      </c>
      <c r="B6691" s="1"/>
    </row>
    <row r="6692" spans="1:2" x14ac:dyDescent="0.25">
      <c r="A6692" s="7" t="s">
        <v>1563</v>
      </c>
      <c r="B6692" s="1">
        <v>2</v>
      </c>
    </row>
    <row r="6693" spans="1:2" x14ac:dyDescent="0.25">
      <c r="A6693" s="7" t="s">
        <v>1661</v>
      </c>
      <c r="B6693" s="1">
        <v>3</v>
      </c>
    </row>
    <row r="6694" spans="1:2" x14ac:dyDescent="0.25">
      <c r="A6694" s="6" t="s">
        <v>2360</v>
      </c>
      <c r="B6694" s="1"/>
    </row>
    <row r="6695" spans="1:2" x14ac:dyDescent="0.25">
      <c r="A6695" s="7" t="s">
        <v>1553</v>
      </c>
      <c r="B6695" s="1">
        <v>4</v>
      </c>
    </row>
    <row r="6696" spans="1:2" x14ac:dyDescent="0.25">
      <c r="A6696" s="7" t="s">
        <v>1563</v>
      </c>
      <c r="B6696" s="1">
        <v>8</v>
      </c>
    </row>
    <row r="6697" spans="1:2" x14ac:dyDescent="0.25">
      <c r="A6697" s="7" t="s">
        <v>1661</v>
      </c>
      <c r="B6697" s="1">
        <v>7</v>
      </c>
    </row>
    <row r="6698" spans="1:2" x14ac:dyDescent="0.25">
      <c r="A6698" s="7" t="s">
        <v>1593</v>
      </c>
      <c r="B6698" s="1">
        <v>2</v>
      </c>
    </row>
    <row r="6699" spans="1:2" x14ac:dyDescent="0.25">
      <c r="A6699" s="6" t="s">
        <v>1894</v>
      </c>
      <c r="B6699" s="1"/>
    </row>
    <row r="6700" spans="1:2" x14ac:dyDescent="0.25">
      <c r="A6700" s="7" t="s">
        <v>1563</v>
      </c>
      <c r="B6700" s="1">
        <v>1</v>
      </c>
    </row>
    <row r="6701" spans="1:2" x14ac:dyDescent="0.25">
      <c r="A6701" s="7" t="s">
        <v>1661</v>
      </c>
      <c r="B6701" s="1">
        <v>10</v>
      </c>
    </row>
    <row r="6702" spans="1:2" x14ac:dyDescent="0.25">
      <c r="A6702" s="6" t="s">
        <v>2286</v>
      </c>
      <c r="B6702" s="1"/>
    </row>
    <row r="6703" spans="1:2" x14ac:dyDescent="0.25">
      <c r="A6703" s="7" t="s">
        <v>1637</v>
      </c>
      <c r="B6703" s="1">
        <v>2</v>
      </c>
    </row>
    <row r="6704" spans="1:2" x14ac:dyDescent="0.25">
      <c r="A6704" s="7" t="s">
        <v>1563</v>
      </c>
      <c r="B6704" s="1">
        <v>8</v>
      </c>
    </row>
    <row r="6705" spans="1:2" x14ac:dyDescent="0.25">
      <c r="A6705" s="7" t="s">
        <v>1661</v>
      </c>
      <c r="B6705" s="1">
        <v>3</v>
      </c>
    </row>
    <row r="6706" spans="1:2" x14ac:dyDescent="0.25">
      <c r="A6706" s="7" t="s">
        <v>1593</v>
      </c>
      <c r="B6706" s="1">
        <v>2</v>
      </c>
    </row>
    <row r="6707" spans="1:2" x14ac:dyDescent="0.25">
      <c r="A6707" s="6" t="s">
        <v>2072</v>
      </c>
      <c r="B6707" s="1"/>
    </row>
    <row r="6708" spans="1:2" x14ac:dyDescent="0.25">
      <c r="A6708" s="7" t="s">
        <v>1563</v>
      </c>
      <c r="B6708" s="1">
        <v>3</v>
      </c>
    </row>
    <row r="6709" spans="1:2" x14ac:dyDescent="0.25">
      <c r="A6709" s="6" t="s">
        <v>2127</v>
      </c>
      <c r="B6709" s="1"/>
    </row>
    <row r="6710" spans="1:2" x14ac:dyDescent="0.25">
      <c r="A6710" s="7" t="s">
        <v>1563</v>
      </c>
      <c r="B6710" s="1">
        <v>3</v>
      </c>
    </row>
    <row r="6711" spans="1:2" x14ac:dyDescent="0.25">
      <c r="A6711" s="6" t="s">
        <v>2188</v>
      </c>
      <c r="B6711" s="1"/>
    </row>
    <row r="6712" spans="1:2" x14ac:dyDescent="0.25">
      <c r="A6712" s="7" t="s">
        <v>1563</v>
      </c>
      <c r="B6712" s="1">
        <v>1</v>
      </c>
    </row>
    <row r="6713" spans="1:2" x14ac:dyDescent="0.25">
      <c r="A6713" s="7" t="s">
        <v>1661</v>
      </c>
      <c r="B6713" s="1">
        <v>3</v>
      </c>
    </row>
    <row r="6714" spans="1:2" x14ac:dyDescent="0.25">
      <c r="A6714" s="6" t="s">
        <v>2015</v>
      </c>
      <c r="B6714" s="1"/>
    </row>
    <row r="6715" spans="1:2" x14ac:dyDescent="0.25">
      <c r="A6715" s="7" t="s">
        <v>1563</v>
      </c>
      <c r="B6715" s="1">
        <v>3</v>
      </c>
    </row>
    <row r="6716" spans="1:2" x14ac:dyDescent="0.25">
      <c r="A6716" s="7" t="s">
        <v>1661</v>
      </c>
      <c r="B6716" s="1">
        <v>1</v>
      </c>
    </row>
    <row r="6717" spans="1:2" x14ac:dyDescent="0.25">
      <c r="A6717" s="7" t="s">
        <v>1593</v>
      </c>
      <c r="B6717" s="1">
        <v>2</v>
      </c>
    </row>
    <row r="6718" spans="1:2" x14ac:dyDescent="0.25">
      <c r="A6718" s="6" t="s">
        <v>2333</v>
      </c>
      <c r="B6718" s="1"/>
    </row>
    <row r="6719" spans="1:2" x14ac:dyDescent="0.25">
      <c r="A6719" s="7" t="s">
        <v>1563</v>
      </c>
      <c r="B6719" s="1">
        <v>13</v>
      </c>
    </row>
    <row r="6720" spans="1:2" x14ac:dyDescent="0.25">
      <c r="A6720" s="7" t="s">
        <v>1593</v>
      </c>
      <c r="B6720" s="1">
        <v>5</v>
      </c>
    </row>
    <row r="6721" spans="1:2" x14ac:dyDescent="0.25">
      <c r="A6721" s="6" t="s">
        <v>2097</v>
      </c>
      <c r="B6721" s="1"/>
    </row>
    <row r="6722" spans="1:2" x14ac:dyDescent="0.25">
      <c r="A6722" s="7" t="s">
        <v>1563</v>
      </c>
      <c r="B6722" s="1">
        <v>5</v>
      </c>
    </row>
    <row r="6723" spans="1:2" x14ac:dyDescent="0.25">
      <c r="A6723" s="6" t="s">
        <v>1884</v>
      </c>
      <c r="B6723" s="1"/>
    </row>
    <row r="6724" spans="1:2" x14ac:dyDescent="0.25">
      <c r="A6724" s="7" t="s">
        <v>1661</v>
      </c>
      <c r="B6724" s="1">
        <v>2</v>
      </c>
    </row>
    <row r="6725" spans="1:2" x14ac:dyDescent="0.25">
      <c r="A6725" s="6" t="s">
        <v>1882</v>
      </c>
      <c r="B6725" s="1"/>
    </row>
    <row r="6726" spans="1:2" x14ac:dyDescent="0.25">
      <c r="A6726" s="7" t="s">
        <v>1593</v>
      </c>
      <c r="B6726" s="1">
        <v>2</v>
      </c>
    </row>
    <row r="6727" spans="1:2" x14ac:dyDescent="0.25">
      <c r="A6727" s="6" t="s">
        <v>1917</v>
      </c>
      <c r="B6727" s="1"/>
    </row>
    <row r="6728" spans="1:2" x14ac:dyDescent="0.25">
      <c r="A6728" s="7" t="s">
        <v>1563</v>
      </c>
      <c r="B6728" s="1">
        <v>13</v>
      </c>
    </row>
    <row r="6729" spans="1:2" x14ac:dyDescent="0.25">
      <c r="A6729" s="7" t="s">
        <v>1661</v>
      </c>
      <c r="B6729" s="1">
        <v>10</v>
      </c>
    </row>
    <row r="6730" spans="1:2" x14ac:dyDescent="0.25">
      <c r="A6730" s="7" t="s">
        <v>1593</v>
      </c>
      <c r="B6730" s="1">
        <v>2</v>
      </c>
    </row>
    <row r="6731" spans="1:2" x14ac:dyDescent="0.25">
      <c r="A6731" s="6" t="s">
        <v>1918</v>
      </c>
      <c r="B6731" s="1"/>
    </row>
    <row r="6732" spans="1:2" x14ac:dyDescent="0.25">
      <c r="A6732" s="7" t="s">
        <v>1661</v>
      </c>
      <c r="B6732" s="1">
        <v>2</v>
      </c>
    </row>
    <row r="6733" spans="1:2" x14ac:dyDescent="0.25">
      <c r="A6733" s="6" t="s">
        <v>1778</v>
      </c>
      <c r="B6733" s="1"/>
    </row>
    <row r="6734" spans="1:2" x14ac:dyDescent="0.25">
      <c r="A6734" s="7" t="s">
        <v>1563</v>
      </c>
      <c r="B6734" s="1">
        <v>15</v>
      </c>
    </row>
    <row r="6735" spans="1:2" x14ac:dyDescent="0.25">
      <c r="A6735" s="7" t="s">
        <v>1661</v>
      </c>
      <c r="B6735" s="1">
        <v>5</v>
      </c>
    </row>
    <row r="6736" spans="1:2" x14ac:dyDescent="0.25">
      <c r="A6736" s="7" t="s">
        <v>1593</v>
      </c>
      <c r="B6736" s="1">
        <v>2</v>
      </c>
    </row>
    <row r="6737" spans="1:2" x14ac:dyDescent="0.25">
      <c r="A6737" s="6" t="s">
        <v>1868</v>
      </c>
      <c r="B6737" s="1"/>
    </row>
    <row r="6738" spans="1:2" x14ac:dyDescent="0.25">
      <c r="A6738" s="7" t="s">
        <v>1661</v>
      </c>
      <c r="B6738" s="1">
        <v>2</v>
      </c>
    </row>
    <row r="6739" spans="1:2" x14ac:dyDescent="0.25">
      <c r="A6739" s="6" t="s">
        <v>1786</v>
      </c>
      <c r="B6739" s="1"/>
    </row>
    <row r="6740" spans="1:2" x14ac:dyDescent="0.25">
      <c r="A6740" s="7" t="s">
        <v>1637</v>
      </c>
      <c r="B6740" s="1">
        <v>4</v>
      </c>
    </row>
    <row r="6741" spans="1:2" x14ac:dyDescent="0.25">
      <c r="A6741" s="7" t="s">
        <v>1563</v>
      </c>
      <c r="B6741" s="1">
        <v>7</v>
      </c>
    </row>
    <row r="6742" spans="1:2" x14ac:dyDescent="0.25">
      <c r="A6742" s="7" t="s">
        <v>1661</v>
      </c>
      <c r="B6742" s="1">
        <v>3</v>
      </c>
    </row>
    <row r="6743" spans="1:2" x14ac:dyDescent="0.25">
      <c r="A6743" s="7" t="s">
        <v>1593</v>
      </c>
      <c r="B6743" s="1">
        <v>3</v>
      </c>
    </row>
    <row r="6744" spans="1:2" x14ac:dyDescent="0.25">
      <c r="A6744" s="6" t="s">
        <v>2211</v>
      </c>
      <c r="B6744" s="1"/>
    </row>
    <row r="6745" spans="1:2" x14ac:dyDescent="0.25">
      <c r="A6745" s="7" t="s">
        <v>1563</v>
      </c>
      <c r="B6745" s="1">
        <v>2</v>
      </c>
    </row>
    <row r="6746" spans="1:2" x14ac:dyDescent="0.25">
      <c r="A6746" s="7" t="s">
        <v>1661</v>
      </c>
      <c r="B6746" s="1">
        <v>13</v>
      </c>
    </row>
    <row r="6747" spans="1:2" x14ac:dyDescent="0.25">
      <c r="A6747" s="7" t="s">
        <v>1593</v>
      </c>
      <c r="B6747" s="1">
        <v>7</v>
      </c>
    </row>
    <row r="6748" spans="1:2" x14ac:dyDescent="0.25">
      <c r="A6748" s="6" t="s">
        <v>2184</v>
      </c>
      <c r="B6748" s="1"/>
    </row>
    <row r="6749" spans="1:2" x14ac:dyDescent="0.25">
      <c r="A6749" s="7" t="s">
        <v>1637</v>
      </c>
      <c r="B6749" s="1">
        <v>1</v>
      </c>
    </row>
    <row r="6750" spans="1:2" x14ac:dyDescent="0.25">
      <c r="A6750" s="7" t="s">
        <v>1553</v>
      </c>
      <c r="B6750" s="1">
        <v>55</v>
      </c>
    </row>
    <row r="6751" spans="1:2" x14ac:dyDescent="0.25">
      <c r="A6751" s="7" t="s">
        <v>1661</v>
      </c>
      <c r="B6751" s="1">
        <v>8</v>
      </c>
    </row>
    <row r="6752" spans="1:2" x14ac:dyDescent="0.25">
      <c r="A6752" s="7" t="s">
        <v>1593</v>
      </c>
      <c r="B6752" s="1">
        <v>15</v>
      </c>
    </row>
    <row r="6753" spans="1:2" x14ac:dyDescent="0.25">
      <c r="A6753" s="6" t="s">
        <v>2153</v>
      </c>
      <c r="B6753" s="1"/>
    </row>
    <row r="6754" spans="1:2" x14ac:dyDescent="0.25">
      <c r="A6754" s="7" t="s">
        <v>1563</v>
      </c>
      <c r="B6754" s="1">
        <v>4</v>
      </c>
    </row>
    <row r="6755" spans="1:2" x14ac:dyDescent="0.25">
      <c r="A6755" s="7" t="s">
        <v>1661</v>
      </c>
      <c r="B6755" s="1">
        <v>1</v>
      </c>
    </row>
    <row r="6756" spans="1:2" x14ac:dyDescent="0.25">
      <c r="A6756" s="6" t="s">
        <v>2291</v>
      </c>
      <c r="B6756" s="1"/>
    </row>
    <row r="6757" spans="1:2" x14ac:dyDescent="0.25">
      <c r="A6757" s="7" t="s">
        <v>1563</v>
      </c>
      <c r="B6757" s="1">
        <v>4</v>
      </c>
    </row>
    <row r="6758" spans="1:2" x14ac:dyDescent="0.25">
      <c r="A6758" s="7" t="s">
        <v>1593</v>
      </c>
      <c r="B6758" s="1">
        <v>1</v>
      </c>
    </row>
    <row r="6759" spans="1:2" x14ac:dyDescent="0.25">
      <c r="A6759" s="6" t="s">
        <v>2030</v>
      </c>
      <c r="B6759" s="1"/>
    </row>
    <row r="6760" spans="1:2" x14ac:dyDescent="0.25">
      <c r="A6760" s="7" t="s">
        <v>1563</v>
      </c>
      <c r="B6760" s="1">
        <v>6</v>
      </c>
    </row>
    <row r="6761" spans="1:2" x14ac:dyDescent="0.25">
      <c r="A6761" s="6" t="s">
        <v>2123</v>
      </c>
      <c r="B6761" s="1"/>
    </row>
    <row r="6762" spans="1:2" x14ac:dyDescent="0.25">
      <c r="A6762" s="7" t="s">
        <v>1593</v>
      </c>
      <c r="B6762" s="1">
        <v>2</v>
      </c>
    </row>
    <row r="6763" spans="1:2" x14ac:dyDescent="0.25">
      <c r="A6763" s="6" t="s">
        <v>2190</v>
      </c>
      <c r="B6763" s="1"/>
    </row>
    <row r="6764" spans="1:2" x14ac:dyDescent="0.25">
      <c r="A6764" s="7" t="s">
        <v>1661</v>
      </c>
      <c r="B6764" s="1">
        <v>1</v>
      </c>
    </row>
    <row r="6765" spans="1:2" x14ac:dyDescent="0.25">
      <c r="A6765" s="7" t="s">
        <v>1593</v>
      </c>
      <c r="B6765" s="1">
        <v>5</v>
      </c>
    </row>
    <row r="6766" spans="1:2" x14ac:dyDescent="0.25">
      <c r="A6766" s="6" t="s">
        <v>1977</v>
      </c>
      <c r="B6766" s="1"/>
    </row>
    <row r="6767" spans="1:2" x14ac:dyDescent="0.25">
      <c r="A6767" s="7" t="s">
        <v>1553</v>
      </c>
      <c r="B6767" s="1">
        <v>3</v>
      </c>
    </row>
    <row r="6768" spans="1:2" x14ac:dyDescent="0.25">
      <c r="A6768" s="6" t="s">
        <v>2034</v>
      </c>
      <c r="B6768" s="1"/>
    </row>
    <row r="6769" spans="1:2" x14ac:dyDescent="0.25">
      <c r="A6769" s="7" t="s">
        <v>1563</v>
      </c>
      <c r="B6769" s="1">
        <v>5</v>
      </c>
    </row>
    <row r="6770" spans="1:2" x14ac:dyDescent="0.25">
      <c r="A6770" s="7" t="s">
        <v>1661</v>
      </c>
      <c r="B6770" s="1">
        <v>2</v>
      </c>
    </row>
    <row r="6771" spans="1:2" x14ac:dyDescent="0.25">
      <c r="A6771" s="6" t="s">
        <v>2092</v>
      </c>
      <c r="B6771" s="1"/>
    </row>
    <row r="6772" spans="1:2" x14ac:dyDescent="0.25">
      <c r="A6772" s="7" t="s">
        <v>1563</v>
      </c>
      <c r="B6772" s="1">
        <v>2</v>
      </c>
    </row>
    <row r="6773" spans="1:2" x14ac:dyDescent="0.25">
      <c r="A6773" s="7" t="s">
        <v>1661</v>
      </c>
      <c r="B6773" s="1">
        <v>1</v>
      </c>
    </row>
    <row r="6774" spans="1:2" x14ac:dyDescent="0.25">
      <c r="A6774" s="7" t="s">
        <v>1593</v>
      </c>
      <c r="B6774" s="1">
        <v>1</v>
      </c>
    </row>
    <row r="6775" spans="1:2" x14ac:dyDescent="0.25">
      <c r="A6775" s="6" t="s">
        <v>2361</v>
      </c>
      <c r="B6775" s="1"/>
    </row>
    <row r="6776" spans="1:2" x14ac:dyDescent="0.25">
      <c r="A6776" s="7" t="s">
        <v>1563</v>
      </c>
      <c r="B6776" s="1">
        <v>7</v>
      </c>
    </row>
    <row r="6777" spans="1:2" x14ac:dyDescent="0.25">
      <c r="A6777" s="7" t="s">
        <v>1593</v>
      </c>
      <c r="B6777" s="1">
        <v>5</v>
      </c>
    </row>
    <row r="6778" spans="1:2" x14ac:dyDescent="0.25">
      <c r="A6778" s="6" t="s">
        <v>2261</v>
      </c>
      <c r="B6778" s="1"/>
    </row>
    <row r="6779" spans="1:2" x14ac:dyDescent="0.25">
      <c r="A6779" s="7" t="s">
        <v>1563</v>
      </c>
      <c r="B6779" s="1">
        <v>5</v>
      </c>
    </row>
    <row r="6780" spans="1:2" x14ac:dyDescent="0.25">
      <c r="A6780" s="6" t="s">
        <v>1987</v>
      </c>
      <c r="B6780" s="1"/>
    </row>
    <row r="6781" spans="1:2" x14ac:dyDescent="0.25">
      <c r="A6781" s="7" t="s">
        <v>1637</v>
      </c>
      <c r="B6781" s="1">
        <v>2</v>
      </c>
    </row>
    <row r="6782" spans="1:2" x14ac:dyDescent="0.25">
      <c r="A6782" s="7" t="s">
        <v>1661</v>
      </c>
      <c r="B6782" s="1">
        <v>1</v>
      </c>
    </row>
    <row r="6783" spans="1:2" x14ac:dyDescent="0.25">
      <c r="A6783" s="6" t="s">
        <v>1928</v>
      </c>
      <c r="B6783" s="1"/>
    </row>
    <row r="6784" spans="1:2" x14ac:dyDescent="0.25">
      <c r="A6784" s="7" t="s">
        <v>1637</v>
      </c>
      <c r="B6784" s="1">
        <v>1</v>
      </c>
    </row>
    <row r="6785" spans="1:2" x14ac:dyDescent="0.25">
      <c r="A6785" s="7" t="s">
        <v>1563</v>
      </c>
      <c r="B6785" s="1">
        <v>3</v>
      </c>
    </row>
    <row r="6786" spans="1:2" x14ac:dyDescent="0.25">
      <c r="A6786" s="7" t="s">
        <v>1661</v>
      </c>
      <c r="B6786" s="1">
        <v>4</v>
      </c>
    </row>
    <row r="6787" spans="1:2" x14ac:dyDescent="0.25">
      <c r="A6787" s="7" t="s">
        <v>1593</v>
      </c>
      <c r="B6787" s="1">
        <v>6</v>
      </c>
    </row>
    <row r="6788" spans="1:2" x14ac:dyDescent="0.25">
      <c r="A6788" s="6" t="s">
        <v>1737</v>
      </c>
      <c r="B6788" s="1"/>
    </row>
    <row r="6789" spans="1:2" x14ac:dyDescent="0.25">
      <c r="A6789" s="7" t="s">
        <v>1637</v>
      </c>
      <c r="B6789" s="1">
        <v>5</v>
      </c>
    </row>
    <row r="6790" spans="1:2" x14ac:dyDescent="0.25">
      <c r="A6790" s="7" t="s">
        <v>1563</v>
      </c>
      <c r="B6790" s="1">
        <v>97</v>
      </c>
    </row>
    <row r="6791" spans="1:2" x14ac:dyDescent="0.25">
      <c r="A6791" s="7" t="s">
        <v>1661</v>
      </c>
      <c r="B6791" s="1">
        <v>4</v>
      </c>
    </row>
    <row r="6792" spans="1:2" x14ac:dyDescent="0.25">
      <c r="A6792" s="7" t="s">
        <v>1593</v>
      </c>
      <c r="B6792" s="1">
        <v>15</v>
      </c>
    </row>
    <row r="6793" spans="1:2" x14ac:dyDescent="0.25">
      <c r="A6793" s="6" t="s">
        <v>1838</v>
      </c>
      <c r="B6793" s="1"/>
    </row>
    <row r="6794" spans="1:2" x14ac:dyDescent="0.25">
      <c r="A6794" s="7" t="s">
        <v>1553</v>
      </c>
      <c r="B6794" s="1">
        <v>16</v>
      </c>
    </row>
    <row r="6795" spans="1:2" x14ac:dyDescent="0.25">
      <c r="A6795" s="7" t="s">
        <v>1563</v>
      </c>
      <c r="B6795" s="1">
        <v>244</v>
      </c>
    </row>
    <row r="6796" spans="1:2" x14ac:dyDescent="0.25">
      <c r="A6796" s="7" t="s">
        <v>1661</v>
      </c>
      <c r="B6796" s="1">
        <v>248</v>
      </c>
    </row>
    <row r="6797" spans="1:2" x14ac:dyDescent="0.25">
      <c r="A6797" s="7" t="s">
        <v>1593</v>
      </c>
      <c r="B6797" s="1">
        <v>42</v>
      </c>
    </row>
    <row r="6798" spans="1:2" x14ac:dyDescent="0.25">
      <c r="A6798" s="6" t="s">
        <v>1982</v>
      </c>
      <c r="B6798" s="1"/>
    </row>
    <row r="6799" spans="1:2" x14ac:dyDescent="0.25">
      <c r="A6799" s="7" t="s">
        <v>1637</v>
      </c>
      <c r="B6799" s="1">
        <v>6</v>
      </c>
    </row>
    <row r="6800" spans="1:2" x14ac:dyDescent="0.25">
      <c r="A6800" s="7" t="s">
        <v>1563</v>
      </c>
      <c r="B6800" s="1">
        <v>737</v>
      </c>
    </row>
    <row r="6801" spans="1:2" x14ac:dyDescent="0.25">
      <c r="A6801" s="7" t="s">
        <v>1661</v>
      </c>
      <c r="B6801" s="1">
        <v>30</v>
      </c>
    </row>
    <row r="6802" spans="1:2" x14ac:dyDescent="0.25">
      <c r="A6802" s="7" t="s">
        <v>1593</v>
      </c>
      <c r="B6802" s="1">
        <v>14</v>
      </c>
    </row>
    <row r="6803" spans="1:2" x14ac:dyDescent="0.25">
      <c r="A6803" s="6" t="s">
        <v>2287</v>
      </c>
      <c r="B6803" s="1"/>
    </row>
    <row r="6804" spans="1:2" x14ac:dyDescent="0.25">
      <c r="A6804" s="7" t="s">
        <v>1563</v>
      </c>
      <c r="B6804" s="1">
        <v>5</v>
      </c>
    </row>
    <row r="6805" spans="1:2" x14ac:dyDescent="0.25">
      <c r="A6805" s="6" t="s">
        <v>2079</v>
      </c>
      <c r="B6805" s="1"/>
    </row>
    <row r="6806" spans="1:2" x14ac:dyDescent="0.25">
      <c r="A6806" s="7" t="s">
        <v>1661</v>
      </c>
      <c r="B6806" s="1">
        <v>2</v>
      </c>
    </row>
    <row r="6807" spans="1:2" x14ac:dyDescent="0.25">
      <c r="A6807" s="6" t="s">
        <v>2237</v>
      </c>
      <c r="B6807" s="1"/>
    </row>
    <row r="6808" spans="1:2" x14ac:dyDescent="0.25">
      <c r="A6808" s="7" t="s">
        <v>1563</v>
      </c>
      <c r="B6808" s="1">
        <v>5</v>
      </c>
    </row>
    <row r="6809" spans="1:2" x14ac:dyDescent="0.25">
      <c r="A6809" s="7" t="s">
        <v>1661</v>
      </c>
      <c r="B6809" s="1">
        <v>5</v>
      </c>
    </row>
    <row r="6810" spans="1:2" x14ac:dyDescent="0.25">
      <c r="A6810" s="6" t="s">
        <v>1930</v>
      </c>
      <c r="B6810" s="1"/>
    </row>
    <row r="6811" spans="1:2" x14ac:dyDescent="0.25">
      <c r="A6811" s="7" t="s">
        <v>1661</v>
      </c>
      <c r="B6811" s="1">
        <v>1</v>
      </c>
    </row>
    <row r="6812" spans="1:2" x14ac:dyDescent="0.25">
      <c r="A6812" s="6" t="s">
        <v>1798</v>
      </c>
      <c r="B6812" s="1"/>
    </row>
    <row r="6813" spans="1:2" x14ac:dyDescent="0.25">
      <c r="A6813" s="7" t="s">
        <v>1563</v>
      </c>
      <c r="B6813" s="1">
        <v>5</v>
      </c>
    </row>
    <row r="6814" spans="1:2" x14ac:dyDescent="0.25">
      <c r="A6814" s="7" t="s">
        <v>1661</v>
      </c>
      <c r="B6814" s="1">
        <v>2</v>
      </c>
    </row>
    <row r="6815" spans="1:2" x14ac:dyDescent="0.25">
      <c r="A6815" s="7" t="s">
        <v>1593</v>
      </c>
      <c r="B6815" s="1">
        <v>1</v>
      </c>
    </row>
    <row r="6816" spans="1:2" x14ac:dyDescent="0.25">
      <c r="A6816" s="6" t="s">
        <v>1902</v>
      </c>
      <c r="B6816" s="1"/>
    </row>
    <row r="6817" spans="1:2" x14ac:dyDescent="0.25">
      <c r="A6817" s="7" t="s">
        <v>1563</v>
      </c>
      <c r="B6817" s="1">
        <v>2</v>
      </c>
    </row>
    <row r="6818" spans="1:2" x14ac:dyDescent="0.25">
      <c r="A6818" s="7" t="s">
        <v>1661</v>
      </c>
      <c r="B6818" s="1">
        <v>7</v>
      </c>
    </row>
    <row r="6819" spans="1:2" x14ac:dyDescent="0.25">
      <c r="A6819" s="7" t="s">
        <v>1593</v>
      </c>
      <c r="B6819" s="1">
        <v>2</v>
      </c>
    </row>
    <row r="6820" spans="1:2" x14ac:dyDescent="0.25">
      <c r="A6820" s="7" t="s">
        <v>1636</v>
      </c>
      <c r="B6820" s="1">
        <v>2</v>
      </c>
    </row>
    <row r="6821" spans="1:2" x14ac:dyDescent="0.25">
      <c r="A6821" s="6" t="s">
        <v>1827</v>
      </c>
      <c r="B6821" s="1"/>
    </row>
    <row r="6822" spans="1:2" x14ac:dyDescent="0.25">
      <c r="A6822" s="7" t="s">
        <v>1553</v>
      </c>
      <c r="B6822" s="1">
        <v>13</v>
      </c>
    </row>
    <row r="6823" spans="1:2" x14ac:dyDescent="0.25">
      <c r="A6823" s="7" t="s">
        <v>1563</v>
      </c>
      <c r="B6823" s="1">
        <v>5</v>
      </c>
    </row>
    <row r="6824" spans="1:2" x14ac:dyDescent="0.25">
      <c r="A6824" s="7" t="s">
        <v>1661</v>
      </c>
      <c r="B6824" s="1">
        <v>15</v>
      </c>
    </row>
    <row r="6825" spans="1:2" x14ac:dyDescent="0.25">
      <c r="A6825" s="7" t="s">
        <v>1593</v>
      </c>
      <c r="B6825" s="1">
        <v>4</v>
      </c>
    </row>
    <row r="6826" spans="1:2" x14ac:dyDescent="0.25">
      <c r="A6826" s="6" t="s">
        <v>1772</v>
      </c>
      <c r="B6826" s="1"/>
    </row>
    <row r="6827" spans="1:2" x14ac:dyDescent="0.25">
      <c r="A6827" s="7" t="s">
        <v>1661</v>
      </c>
      <c r="B6827" s="1">
        <v>4</v>
      </c>
    </row>
    <row r="6828" spans="1:2" x14ac:dyDescent="0.25">
      <c r="A6828" s="6" t="s">
        <v>2041</v>
      </c>
      <c r="B6828" s="1"/>
    </row>
    <row r="6829" spans="1:2" x14ac:dyDescent="0.25">
      <c r="A6829" s="7" t="s">
        <v>1553</v>
      </c>
      <c r="B6829" s="1">
        <v>8</v>
      </c>
    </row>
    <row r="6830" spans="1:2" x14ac:dyDescent="0.25">
      <c r="A6830" s="7" t="s">
        <v>1563</v>
      </c>
      <c r="B6830" s="1">
        <v>1</v>
      </c>
    </row>
    <row r="6831" spans="1:2" x14ac:dyDescent="0.25">
      <c r="A6831" s="7" t="s">
        <v>1661</v>
      </c>
      <c r="B6831" s="1">
        <v>6</v>
      </c>
    </row>
    <row r="6832" spans="1:2" x14ac:dyDescent="0.25">
      <c r="A6832" s="7" t="s">
        <v>1593</v>
      </c>
      <c r="B6832" s="1">
        <v>2</v>
      </c>
    </row>
    <row r="6833" spans="1:2" x14ac:dyDescent="0.25">
      <c r="A6833" s="6" t="s">
        <v>2351</v>
      </c>
      <c r="B6833" s="1"/>
    </row>
    <row r="6834" spans="1:2" x14ac:dyDescent="0.25">
      <c r="A6834" s="7" t="s">
        <v>1563</v>
      </c>
      <c r="B6834" s="1">
        <v>10</v>
      </c>
    </row>
    <row r="6835" spans="1:2" x14ac:dyDescent="0.25">
      <c r="A6835" s="7" t="s">
        <v>1661</v>
      </c>
      <c r="B6835" s="1">
        <v>1</v>
      </c>
    </row>
    <row r="6836" spans="1:2" x14ac:dyDescent="0.25">
      <c r="A6836" s="6" t="s">
        <v>2141</v>
      </c>
      <c r="B6836" s="1"/>
    </row>
    <row r="6837" spans="1:2" x14ac:dyDescent="0.25">
      <c r="A6837" s="7" t="s">
        <v>1637</v>
      </c>
      <c r="B6837" s="1">
        <v>1</v>
      </c>
    </row>
    <row r="6838" spans="1:2" x14ac:dyDescent="0.25">
      <c r="A6838" s="7" t="s">
        <v>1563</v>
      </c>
      <c r="B6838" s="1">
        <v>5</v>
      </c>
    </row>
    <row r="6839" spans="1:2" x14ac:dyDescent="0.25">
      <c r="A6839" s="7" t="s">
        <v>1661</v>
      </c>
      <c r="B6839" s="1">
        <v>5</v>
      </c>
    </row>
    <row r="6840" spans="1:2" x14ac:dyDescent="0.25">
      <c r="A6840" s="7" t="s">
        <v>1593</v>
      </c>
      <c r="B6840" s="1">
        <v>3</v>
      </c>
    </row>
    <row r="6841" spans="1:2" x14ac:dyDescent="0.25">
      <c r="A6841" s="6" t="s">
        <v>2365</v>
      </c>
      <c r="B6841" s="1"/>
    </row>
    <row r="6842" spans="1:2" x14ac:dyDescent="0.25">
      <c r="A6842" s="7" t="s">
        <v>1553</v>
      </c>
      <c r="B6842" s="1">
        <v>2</v>
      </c>
    </row>
    <row r="6843" spans="1:2" x14ac:dyDescent="0.25">
      <c r="A6843" s="7" t="s">
        <v>1563</v>
      </c>
      <c r="B6843" s="1">
        <v>4</v>
      </c>
    </row>
    <row r="6844" spans="1:2" x14ac:dyDescent="0.25">
      <c r="A6844" s="7" t="s">
        <v>1661</v>
      </c>
      <c r="B6844" s="1">
        <v>4</v>
      </c>
    </row>
    <row r="6845" spans="1:2" x14ac:dyDescent="0.25">
      <c r="A6845" s="7" t="s">
        <v>1593</v>
      </c>
      <c r="B6845" s="1">
        <v>1</v>
      </c>
    </row>
    <row r="6846" spans="1:2" x14ac:dyDescent="0.25">
      <c r="A6846" s="6" t="s">
        <v>2376</v>
      </c>
      <c r="B6846" s="1"/>
    </row>
    <row r="6847" spans="1:2" x14ac:dyDescent="0.25">
      <c r="A6847" s="7" t="s">
        <v>1553</v>
      </c>
      <c r="B6847" s="1">
        <v>2</v>
      </c>
    </row>
    <row r="6848" spans="1:2" x14ac:dyDescent="0.25">
      <c r="A6848" s="7" t="s">
        <v>1563</v>
      </c>
      <c r="B6848" s="1">
        <v>4</v>
      </c>
    </row>
    <row r="6849" spans="1:2" x14ac:dyDescent="0.25">
      <c r="A6849" s="7" t="s">
        <v>1661</v>
      </c>
      <c r="B6849" s="1">
        <v>3</v>
      </c>
    </row>
    <row r="6850" spans="1:2" x14ac:dyDescent="0.25">
      <c r="A6850" s="7" t="s">
        <v>1593</v>
      </c>
      <c r="B6850" s="1">
        <v>4</v>
      </c>
    </row>
    <row r="6851" spans="1:2" x14ac:dyDescent="0.25">
      <c r="A6851" s="6" t="s">
        <v>2102</v>
      </c>
      <c r="B6851" s="1"/>
    </row>
    <row r="6852" spans="1:2" x14ac:dyDescent="0.25">
      <c r="A6852" s="7" t="s">
        <v>1661</v>
      </c>
      <c r="B6852" s="1">
        <v>7.2949999999999999</v>
      </c>
    </row>
    <row r="6853" spans="1:2" x14ac:dyDescent="0.25">
      <c r="A6853" s="6" t="s">
        <v>2403</v>
      </c>
      <c r="B6853" s="1"/>
    </row>
    <row r="6854" spans="1:2" x14ac:dyDescent="0.25">
      <c r="A6854" s="7" t="s">
        <v>1661</v>
      </c>
      <c r="B6854" s="1">
        <v>6</v>
      </c>
    </row>
    <row r="6855" spans="1:2" x14ac:dyDescent="0.25">
      <c r="A6855" s="7" t="s">
        <v>1593</v>
      </c>
      <c r="B6855" s="1">
        <v>3</v>
      </c>
    </row>
    <row r="6856" spans="1:2" x14ac:dyDescent="0.25">
      <c r="A6856" s="6" t="s">
        <v>2336</v>
      </c>
      <c r="B6856" s="1"/>
    </row>
    <row r="6857" spans="1:2" x14ac:dyDescent="0.25">
      <c r="A6857" s="7" t="s">
        <v>1563</v>
      </c>
      <c r="B6857" s="1">
        <v>6</v>
      </c>
    </row>
    <row r="6858" spans="1:2" x14ac:dyDescent="0.25">
      <c r="A6858" s="7" t="s">
        <v>1661</v>
      </c>
      <c r="B6858" s="1">
        <v>20</v>
      </c>
    </row>
    <row r="6859" spans="1:2" x14ac:dyDescent="0.25">
      <c r="A6859" s="7" t="s">
        <v>1593</v>
      </c>
      <c r="B6859" s="1">
        <v>1</v>
      </c>
    </row>
    <row r="6860" spans="1:2" x14ac:dyDescent="0.25">
      <c r="A6860" s="7" t="s">
        <v>1636</v>
      </c>
      <c r="B6860" s="1">
        <v>4</v>
      </c>
    </row>
    <row r="6861" spans="1:2" x14ac:dyDescent="0.25">
      <c r="A6861" s="6" t="s">
        <v>1776</v>
      </c>
      <c r="B6861" s="1"/>
    </row>
    <row r="6862" spans="1:2" x14ac:dyDescent="0.25">
      <c r="A6862" s="7" t="s">
        <v>1563</v>
      </c>
      <c r="B6862" s="1">
        <v>2</v>
      </c>
    </row>
    <row r="6863" spans="1:2" x14ac:dyDescent="0.25">
      <c r="A6863" s="6" t="s">
        <v>1787</v>
      </c>
      <c r="B6863" s="1"/>
    </row>
    <row r="6864" spans="1:2" x14ac:dyDescent="0.25">
      <c r="A6864" s="7" t="s">
        <v>1661</v>
      </c>
      <c r="B6864" s="1">
        <v>1</v>
      </c>
    </row>
    <row r="6865" spans="1:2" x14ac:dyDescent="0.25">
      <c r="A6865" s="6" t="s">
        <v>2116</v>
      </c>
      <c r="B6865" s="1"/>
    </row>
    <row r="6866" spans="1:2" x14ac:dyDescent="0.25">
      <c r="A6866" s="7" t="s">
        <v>1637</v>
      </c>
      <c r="B6866" s="1">
        <v>2</v>
      </c>
    </row>
    <row r="6867" spans="1:2" x14ac:dyDescent="0.25">
      <c r="A6867" s="7" t="s">
        <v>1563</v>
      </c>
      <c r="B6867" s="1">
        <v>1</v>
      </c>
    </row>
    <row r="6868" spans="1:2" x14ac:dyDescent="0.25">
      <c r="A6868" s="7" t="s">
        <v>1661</v>
      </c>
      <c r="B6868" s="1">
        <v>2</v>
      </c>
    </row>
    <row r="6869" spans="1:2" x14ac:dyDescent="0.25">
      <c r="A6869" s="7" t="s">
        <v>1593</v>
      </c>
      <c r="B6869" s="1">
        <v>1</v>
      </c>
    </row>
    <row r="6870" spans="1:2" x14ac:dyDescent="0.25">
      <c r="A6870" s="6" t="s">
        <v>2008</v>
      </c>
      <c r="B6870" s="1"/>
    </row>
    <row r="6871" spans="1:2" x14ac:dyDescent="0.25">
      <c r="A6871" s="7" t="s">
        <v>1661</v>
      </c>
      <c r="B6871" s="1">
        <v>2</v>
      </c>
    </row>
    <row r="6872" spans="1:2" x14ac:dyDescent="0.25">
      <c r="A6872" s="6" t="s">
        <v>2140</v>
      </c>
      <c r="B6872" s="1"/>
    </row>
    <row r="6873" spans="1:2" x14ac:dyDescent="0.25">
      <c r="A6873" s="7" t="s">
        <v>1553</v>
      </c>
      <c r="B6873" s="1">
        <v>10</v>
      </c>
    </row>
    <row r="6874" spans="1:2" x14ac:dyDescent="0.25">
      <c r="A6874" s="7" t="s">
        <v>1563</v>
      </c>
      <c r="B6874" s="1">
        <v>11</v>
      </c>
    </row>
    <row r="6875" spans="1:2" x14ac:dyDescent="0.25">
      <c r="A6875" s="7" t="s">
        <v>1661</v>
      </c>
      <c r="B6875" s="1">
        <v>19</v>
      </c>
    </row>
    <row r="6876" spans="1:2" x14ac:dyDescent="0.25">
      <c r="A6876" s="6" t="s">
        <v>2375</v>
      </c>
      <c r="B6876" s="1"/>
    </row>
    <row r="6877" spans="1:2" x14ac:dyDescent="0.25">
      <c r="A6877" s="7" t="s">
        <v>1637</v>
      </c>
      <c r="B6877" s="1">
        <v>2</v>
      </c>
    </row>
    <row r="6878" spans="1:2" x14ac:dyDescent="0.25">
      <c r="A6878" s="7" t="s">
        <v>1563</v>
      </c>
      <c r="B6878" s="1">
        <v>16</v>
      </c>
    </row>
    <row r="6879" spans="1:2" x14ac:dyDescent="0.25">
      <c r="A6879" s="7" t="s">
        <v>1661</v>
      </c>
      <c r="B6879" s="1">
        <v>47</v>
      </c>
    </row>
    <row r="6880" spans="1:2" x14ac:dyDescent="0.25">
      <c r="A6880" s="7" t="s">
        <v>1593</v>
      </c>
      <c r="B6880" s="1">
        <v>5</v>
      </c>
    </row>
    <row r="6881" spans="1:2" x14ac:dyDescent="0.25">
      <c r="A6881" s="6" t="s">
        <v>2353</v>
      </c>
      <c r="B6881" s="1"/>
    </row>
    <row r="6882" spans="1:2" x14ac:dyDescent="0.25">
      <c r="A6882" s="7" t="s">
        <v>1553</v>
      </c>
      <c r="B6882" s="1">
        <v>11</v>
      </c>
    </row>
    <row r="6883" spans="1:2" x14ac:dyDescent="0.25">
      <c r="A6883" s="7" t="s">
        <v>1563</v>
      </c>
      <c r="B6883" s="1">
        <v>6</v>
      </c>
    </row>
    <row r="6884" spans="1:2" x14ac:dyDescent="0.25">
      <c r="A6884" s="7" t="s">
        <v>1661</v>
      </c>
      <c r="B6884" s="1">
        <v>5</v>
      </c>
    </row>
    <row r="6885" spans="1:2" x14ac:dyDescent="0.25">
      <c r="A6885" s="7" t="s">
        <v>1593</v>
      </c>
      <c r="B6885" s="1">
        <v>9</v>
      </c>
    </row>
    <row r="6886" spans="1:2" x14ac:dyDescent="0.25">
      <c r="A6886" s="6" t="s">
        <v>1738</v>
      </c>
      <c r="B6886" s="1"/>
    </row>
    <row r="6887" spans="1:2" x14ac:dyDescent="0.25">
      <c r="A6887" s="7" t="s">
        <v>1563</v>
      </c>
      <c r="B6887" s="1">
        <v>2</v>
      </c>
    </row>
    <row r="6888" spans="1:2" x14ac:dyDescent="0.25">
      <c r="A6888" s="7" t="s">
        <v>1661</v>
      </c>
      <c r="B6888" s="1">
        <v>1</v>
      </c>
    </row>
    <row r="6889" spans="1:2" x14ac:dyDescent="0.25">
      <c r="A6889" s="7" t="s">
        <v>1593</v>
      </c>
      <c r="B6889" s="1">
        <v>4</v>
      </c>
    </row>
    <row r="6890" spans="1:2" x14ac:dyDescent="0.25">
      <c r="A6890" s="7" t="s">
        <v>1636</v>
      </c>
      <c r="B6890" s="1">
        <v>4</v>
      </c>
    </row>
    <row r="6891" spans="1:2" x14ac:dyDescent="0.25">
      <c r="A6891" s="6" t="s">
        <v>1774</v>
      </c>
      <c r="B6891" s="1"/>
    </row>
    <row r="6892" spans="1:2" x14ac:dyDescent="0.25">
      <c r="A6892" s="7" t="s">
        <v>1563</v>
      </c>
      <c r="B6892" s="1">
        <v>2</v>
      </c>
    </row>
    <row r="6893" spans="1:2" x14ac:dyDescent="0.25">
      <c r="A6893" s="6" t="s">
        <v>1911</v>
      </c>
      <c r="B6893" s="1"/>
    </row>
    <row r="6894" spans="1:2" x14ac:dyDescent="0.25">
      <c r="A6894" s="7" t="s">
        <v>1661</v>
      </c>
      <c r="B6894" s="1">
        <v>2</v>
      </c>
    </row>
    <row r="6895" spans="1:2" x14ac:dyDescent="0.25">
      <c r="A6895" s="4" t="s">
        <v>1705</v>
      </c>
      <c r="B6895" s="1"/>
    </row>
    <row r="6896" spans="1:2" x14ac:dyDescent="0.25">
      <c r="A6896" s="6" t="s">
        <v>2145</v>
      </c>
      <c r="B6896" s="1"/>
    </row>
    <row r="6897" spans="1:2" x14ac:dyDescent="0.25">
      <c r="A6897" s="7" t="s">
        <v>1563</v>
      </c>
      <c r="B6897" s="1">
        <v>19</v>
      </c>
    </row>
    <row r="6898" spans="1:2" x14ac:dyDescent="0.25">
      <c r="A6898" s="7" t="s">
        <v>1661</v>
      </c>
      <c r="B6898" s="1">
        <v>7</v>
      </c>
    </row>
    <row r="6899" spans="1:2" x14ac:dyDescent="0.25">
      <c r="A6899" s="7" t="s">
        <v>1593</v>
      </c>
      <c r="B6899" s="1">
        <v>1</v>
      </c>
    </row>
    <row r="6900" spans="1:2" x14ac:dyDescent="0.25">
      <c r="A6900" s="6" t="s">
        <v>2316</v>
      </c>
      <c r="B6900" s="1"/>
    </row>
    <row r="6901" spans="1:2" x14ac:dyDescent="0.25">
      <c r="A6901" s="7" t="s">
        <v>1661</v>
      </c>
      <c r="B6901" s="1">
        <v>2</v>
      </c>
    </row>
    <row r="6902" spans="1:2" x14ac:dyDescent="0.25">
      <c r="A6902" s="6" t="s">
        <v>1980</v>
      </c>
      <c r="B6902" s="1"/>
    </row>
    <row r="6903" spans="1:2" x14ac:dyDescent="0.25">
      <c r="A6903" s="7" t="s">
        <v>1637</v>
      </c>
      <c r="B6903" s="1">
        <v>3</v>
      </c>
    </row>
    <row r="6904" spans="1:2" x14ac:dyDescent="0.25">
      <c r="A6904" s="7" t="s">
        <v>1661</v>
      </c>
      <c r="B6904" s="1">
        <v>11</v>
      </c>
    </row>
    <row r="6905" spans="1:2" x14ac:dyDescent="0.25">
      <c r="A6905" s="7" t="s">
        <v>1593</v>
      </c>
      <c r="B6905" s="1">
        <v>1</v>
      </c>
    </row>
    <row r="6906" spans="1:2" x14ac:dyDescent="0.25">
      <c r="A6906" s="6" t="s">
        <v>2344</v>
      </c>
      <c r="B6906" s="1"/>
    </row>
    <row r="6907" spans="1:2" x14ac:dyDescent="0.25">
      <c r="A6907" s="7" t="s">
        <v>1563</v>
      </c>
      <c r="B6907" s="1">
        <v>3</v>
      </c>
    </row>
    <row r="6908" spans="1:2" x14ac:dyDescent="0.25">
      <c r="A6908" s="7" t="s">
        <v>1661</v>
      </c>
      <c r="B6908" s="1">
        <v>5</v>
      </c>
    </row>
    <row r="6909" spans="1:2" x14ac:dyDescent="0.25">
      <c r="A6909" s="6" t="s">
        <v>2325</v>
      </c>
      <c r="B6909" s="1"/>
    </row>
    <row r="6910" spans="1:2" x14ac:dyDescent="0.25">
      <c r="A6910" s="7" t="s">
        <v>1563</v>
      </c>
      <c r="B6910" s="1">
        <v>8</v>
      </c>
    </row>
    <row r="6911" spans="1:2" x14ac:dyDescent="0.25">
      <c r="A6911" s="7" t="s">
        <v>1661</v>
      </c>
      <c r="B6911" s="1">
        <v>1</v>
      </c>
    </row>
    <row r="6912" spans="1:2" x14ac:dyDescent="0.25">
      <c r="A6912" s="7" t="s">
        <v>1593</v>
      </c>
      <c r="B6912" s="1">
        <v>1</v>
      </c>
    </row>
    <row r="6913" spans="1:2" x14ac:dyDescent="0.25">
      <c r="A6913" s="6" t="s">
        <v>1843</v>
      </c>
      <c r="B6913" s="1"/>
    </row>
    <row r="6914" spans="1:2" x14ac:dyDescent="0.25">
      <c r="A6914" s="7" t="s">
        <v>1636</v>
      </c>
      <c r="B6914" s="1">
        <v>5</v>
      </c>
    </row>
    <row r="6915" spans="1:2" x14ac:dyDescent="0.25">
      <c r="A6915" s="6" t="s">
        <v>1876</v>
      </c>
      <c r="B6915" s="1"/>
    </row>
    <row r="6916" spans="1:2" x14ac:dyDescent="0.25">
      <c r="A6916" s="7" t="s">
        <v>1661</v>
      </c>
      <c r="B6916" s="1">
        <v>3</v>
      </c>
    </row>
    <row r="6917" spans="1:2" x14ac:dyDescent="0.25">
      <c r="A6917" s="6" t="s">
        <v>1735</v>
      </c>
      <c r="B6917" s="1"/>
    </row>
    <row r="6918" spans="1:2" x14ac:dyDescent="0.25">
      <c r="A6918" s="7" t="s">
        <v>1553</v>
      </c>
      <c r="B6918" s="1">
        <v>14</v>
      </c>
    </row>
    <row r="6919" spans="1:2" x14ac:dyDescent="0.25">
      <c r="A6919" s="7" t="s">
        <v>1563</v>
      </c>
      <c r="B6919" s="1">
        <v>9</v>
      </c>
    </row>
    <row r="6920" spans="1:2" x14ac:dyDescent="0.25">
      <c r="A6920" s="7" t="s">
        <v>1661</v>
      </c>
      <c r="B6920" s="1">
        <v>18</v>
      </c>
    </row>
    <row r="6921" spans="1:2" x14ac:dyDescent="0.25">
      <c r="A6921" s="7" t="s">
        <v>1593</v>
      </c>
      <c r="B6921" s="1">
        <v>2</v>
      </c>
    </row>
    <row r="6922" spans="1:2" x14ac:dyDescent="0.25">
      <c r="A6922" s="6" t="s">
        <v>1853</v>
      </c>
      <c r="B6922" s="1"/>
    </row>
    <row r="6923" spans="1:2" x14ac:dyDescent="0.25">
      <c r="A6923" s="7" t="s">
        <v>1563</v>
      </c>
      <c r="B6923" s="1">
        <v>2</v>
      </c>
    </row>
    <row r="6924" spans="1:2" x14ac:dyDescent="0.25">
      <c r="A6924" s="6" t="s">
        <v>2021</v>
      </c>
      <c r="B6924" s="1"/>
    </row>
    <row r="6925" spans="1:2" x14ac:dyDescent="0.25">
      <c r="A6925" s="7" t="s">
        <v>1637</v>
      </c>
      <c r="B6925" s="1">
        <v>1</v>
      </c>
    </row>
    <row r="6926" spans="1:2" x14ac:dyDescent="0.25">
      <c r="A6926" s="7" t="s">
        <v>1553</v>
      </c>
      <c r="B6926" s="1">
        <v>3</v>
      </c>
    </row>
    <row r="6927" spans="1:2" x14ac:dyDescent="0.25">
      <c r="A6927" s="7" t="s">
        <v>1563</v>
      </c>
      <c r="B6927" s="1">
        <v>4</v>
      </c>
    </row>
    <row r="6928" spans="1:2" x14ac:dyDescent="0.25">
      <c r="A6928" s="7" t="s">
        <v>1661</v>
      </c>
      <c r="B6928" s="1">
        <v>2</v>
      </c>
    </row>
    <row r="6929" spans="1:2" x14ac:dyDescent="0.25">
      <c r="A6929" s="7" t="s">
        <v>1593</v>
      </c>
      <c r="B6929" s="1">
        <v>5</v>
      </c>
    </row>
    <row r="6930" spans="1:2" x14ac:dyDescent="0.25">
      <c r="A6930" s="6" t="s">
        <v>2328</v>
      </c>
      <c r="B6930" s="1"/>
    </row>
    <row r="6931" spans="1:2" x14ac:dyDescent="0.25">
      <c r="A6931" s="7" t="s">
        <v>1637</v>
      </c>
      <c r="B6931" s="1">
        <v>1</v>
      </c>
    </row>
    <row r="6932" spans="1:2" x14ac:dyDescent="0.25">
      <c r="A6932" s="6" t="s">
        <v>1968</v>
      </c>
      <c r="B6932" s="1"/>
    </row>
    <row r="6933" spans="1:2" x14ac:dyDescent="0.25">
      <c r="A6933" s="7" t="s">
        <v>1563</v>
      </c>
      <c r="B6933" s="1">
        <v>6</v>
      </c>
    </row>
    <row r="6934" spans="1:2" x14ac:dyDescent="0.25">
      <c r="A6934" s="6" t="s">
        <v>2263</v>
      </c>
      <c r="B6934" s="1"/>
    </row>
    <row r="6935" spans="1:2" x14ac:dyDescent="0.25">
      <c r="A6935" s="7" t="s">
        <v>1563</v>
      </c>
      <c r="B6935" s="1">
        <v>10</v>
      </c>
    </row>
    <row r="6936" spans="1:2" x14ac:dyDescent="0.25">
      <c r="A6936" s="7" t="s">
        <v>1661</v>
      </c>
      <c r="B6936" s="1">
        <v>13</v>
      </c>
    </row>
    <row r="6937" spans="1:2" x14ac:dyDescent="0.25">
      <c r="A6937" s="6" t="s">
        <v>2174</v>
      </c>
      <c r="B6937" s="1"/>
    </row>
    <row r="6938" spans="1:2" x14ac:dyDescent="0.25">
      <c r="A6938" s="7" t="s">
        <v>1563</v>
      </c>
      <c r="B6938" s="1">
        <v>2</v>
      </c>
    </row>
    <row r="6939" spans="1:2" x14ac:dyDescent="0.25">
      <c r="A6939" s="7" t="s">
        <v>1661</v>
      </c>
      <c r="B6939" s="1">
        <v>3</v>
      </c>
    </row>
    <row r="6940" spans="1:2" x14ac:dyDescent="0.25">
      <c r="A6940" s="6" t="s">
        <v>2360</v>
      </c>
      <c r="B6940" s="1"/>
    </row>
    <row r="6941" spans="1:2" x14ac:dyDescent="0.25">
      <c r="A6941" s="7" t="s">
        <v>1553</v>
      </c>
      <c r="B6941" s="1">
        <v>4</v>
      </c>
    </row>
    <row r="6942" spans="1:2" x14ac:dyDescent="0.25">
      <c r="A6942" s="7" t="s">
        <v>1563</v>
      </c>
      <c r="B6942" s="1">
        <v>8</v>
      </c>
    </row>
    <row r="6943" spans="1:2" x14ac:dyDescent="0.25">
      <c r="A6943" s="7" t="s">
        <v>1661</v>
      </c>
      <c r="B6943" s="1">
        <v>7</v>
      </c>
    </row>
    <row r="6944" spans="1:2" x14ac:dyDescent="0.25">
      <c r="A6944" s="7" t="s">
        <v>1593</v>
      </c>
      <c r="B6944" s="1">
        <v>2</v>
      </c>
    </row>
    <row r="6945" spans="1:2" x14ac:dyDescent="0.25">
      <c r="A6945" s="6" t="s">
        <v>1894</v>
      </c>
      <c r="B6945" s="1"/>
    </row>
    <row r="6946" spans="1:2" x14ac:dyDescent="0.25">
      <c r="A6946" s="7" t="s">
        <v>1563</v>
      </c>
      <c r="B6946" s="1">
        <v>1</v>
      </c>
    </row>
    <row r="6947" spans="1:2" x14ac:dyDescent="0.25">
      <c r="A6947" s="7" t="s">
        <v>1661</v>
      </c>
      <c r="B6947" s="1">
        <v>10</v>
      </c>
    </row>
    <row r="6948" spans="1:2" x14ac:dyDescent="0.25">
      <c r="A6948" s="6" t="s">
        <v>2286</v>
      </c>
      <c r="B6948" s="1"/>
    </row>
    <row r="6949" spans="1:2" x14ac:dyDescent="0.25">
      <c r="A6949" s="7" t="s">
        <v>1637</v>
      </c>
      <c r="B6949" s="1">
        <v>2</v>
      </c>
    </row>
    <row r="6950" spans="1:2" x14ac:dyDescent="0.25">
      <c r="A6950" s="7" t="s">
        <v>1563</v>
      </c>
      <c r="B6950" s="1">
        <v>8</v>
      </c>
    </row>
    <row r="6951" spans="1:2" x14ac:dyDescent="0.25">
      <c r="A6951" s="7" t="s">
        <v>1661</v>
      </c>
      <c r="B6951" s="1">
        <v>3</v>
      </c>
    </row>
    <row r="6952" spans="1:2" x14ac:dyDescent="0.25">
      <c r="A6952" s="7" t="s">
        <v>1593</v>
      </c>
      <c r="B6952" s="1">
        <v>2</v>
      </c>
    </row>
    <row r="6953" spans="1:2" x14ac:dyDescent="0.25">
      <c r="A6953" s="6" t="s">
        <v>2072</v>
      </c>
      <c r="B6953" s="1"/>
    </row>
    <row r="6954" spans="1:2" x14ac:dyDescent="0.25">
      <c r="A6954" s="7" t="s">
        <v>1563</v>
      </c>
      <c r="B6954" s="1">
        <v>3</v>
      </c>
    </row>
    <row r="6955" spans="1:2" x14ac:dyDescent="0.25">
      <c r="A6955" s="6" t="s">
        <v>2127</v>
      </c>
      <c r="B6955" s="1"/>
    </row>
    <row r="6956" spans="1:2" x14ac:dyDescent="0.25">
      <c r="A6956" s="7" t="s">
        <v>1563</v>
      </c>
      <c r="B6956" s="1">
        <v>3</v>
      </c>
    </row>
    <row r="6957" spans="1:2" x14ac:dyDescent="0.25">
      <c r="A6957" s="6" t="s">
        <v>2188</v>
      </c>
      <c r="B6957" s="1"/>
    </row>
    <row r="6958" spans="1:2" x14ac:dyDescent="0.25">
      <c r="A6958" s="7" t="s">
        <v>1563</v>
      </c>
      <c r="B6958" s="1">
        <v>1</v>
      </c>
    </row>
    <row r="6959" spans="1:2" x14ac:dyDescent="0.25">
      <c r="A6959" s="7" t="s">
        <v>1661</v>
      </c>
      <c r="B6959" s="1">
        <v>3</v>
      </c>
    </row>
    <row r="6960" spans="1:2" x14ac:dyDescent="0.25">
      <c r="A6960" s="6" t="s">
        <v>2015</v>
      </c>
      <c r="B6960" s="1"/>
    </row>
    <row r="6961" spans="1:2" x14ac:dyDescent="0.25">
      <c r="A6961" s="7" t="s">
        <v>1563</v>
      </c>
      <c r="B6961" s="1">
        <v>3</v>
      </c>
    </row>
    <row r="6962" spans="1:2" x14ac:dyDescent="0.25">
      <c r="A6962" s="7" t="s">
        <v>1661</v>
      </c>
      <c r="B6962" s="1">
        <v>1</v>
      </c>
    </row>
    <row r="6963" spans="1:2" x14ac:dyDescent="0.25">
      <c r="A6963" s="7" t="s">
        <v>1593</v>
      </c>
      <c r="B6963" s="1">
        <v>2</v>
      </c>
    </row>
    <row r="6964" spans="1:2" x14ac:dyDescent="0.25">
      <c r="A6964" s="6" t="s">
        <v>2333</v>
      </c>
      <c r="B6964" s="1"/>
    </row>
    <row r="6965" spans="1:2" x14ac:dyDescent="0.25">
      <c r="A6965" s="7" t="s">
        <v>1563</v>
      </c>
      <c r="B6965" s="1">
        <v>13</v>
      </c>
    </row>
    <row r="6966" spans="1:2" x14ac:dyDescent="0.25">
      <c r="A6966" s="7" t="s">
        <v>1593</v>
      </c>
      <c r="B6966" s="1">
        <v>5</v>
      </c>
    </row>
    <row r="6967" spans="1:2" x14ac:dyDescent="0.25">
      <c r="A6967" s="6" t="s">
        <v>2097</v>
      </c>
      <c r="B6967" s="1"/>
    </row>
    <row r="6968" spans="1:2" x14ac:dyDescent="0.25">
      <c r="A6968" s="7" t="s">
        <v>1563</v>
      </c>
      <c r="B6968" s="1">
        <v>5</v>
      </c>
    </row>
    <row r="6969" spans="1:2" x14ac:dyDescent="0.25">
      <c r="A6969" s="6" t="s">
        <v>1884</v>
      </c>
      <c r="B6969" s="1"/>
    </row>
    <row r="6970" spans="1:2" x14ac:dyDescent="0.25">
      <c r="A6970" s="7" t="s">
        <v>1661</v>
      </c>
      <c r="B6970" s="1">
        <v>2</v>
      </c>
    </row>
    <row r="6971" spans="1:2" x14ac:dyDescent="0.25">
      <c r="A6971" s="6" t="s">
        <v>1882</v>
      </c>
      <c r="B6971" s="1"/>
    </row>
    <row r="6972" spans="1:2" x14ac:dyDescent="0.25">
      <c r="A6972" s="7" t="s">
        <v>1593</v>
      </c>
      <c r="B6972" s="1">
        <v>2</v>
      </c>
    </row>
    <row r="6973" spans="1:2" x14ac:dyDescent="0.25">
      <c r="A6973" s="6" t="s">
        <v>1917</v>
      </c>
      <c r="B6973" s="1"/>
    </row>
    <row r="6974" spans="1:2" x14ac:dyDescent="0.25">
      <c r="A6974" s="7" t="s">
        <v>1563</v>
      </c>
      <c r="B6974" s="1">
        <v>13</v>
      </c>
    </row>
    <row r="6975" spans="1:2" x14ac:dyDescent="0.25">
      <c r="A6975" s="7" t="s">
        <v>1661</v>
      </c>
      <c r="B6975" s="1">
        <v>10</v>
      </c>
    </row>
    <row r="6976" spans="1:2" x14ac:dyDescent="0.25">
      <c r="A6976" s="7" t="s">
        <v>1593</v>
      </c>
      <c r="B6976" s="1">
        <v>2</v>
      </c>
    </row>
    <row r="6977" spans="1:2" x14ac:dyDescent="0.25">
      <c r="A6977" s="6" t="s">
        <v>1918</v>
      </c>
      <c r="B6977" s="1"/>
    </row>
    <row r="6978" spans="1:2" x14ac:dyDescent="0.25">
      <c r="A6978" s="7" t="s">
        <v>1661</v>
      </c>
      <c r="B6978" s="1">
        <v>2</v>
      </c>
    </row>
    <row r="6979" spans="1:2" x14ac:dyDescent="0.25">
      <c r="A6979" s="6" t="s">
        <v>1778</v>
      </c>
      <c r="B6979" s="1"/>
    </row>
    <row r="6980" spans="1:2" x14ac:dyDescent="0.25">
      <c r="A6980" s="7" t="s">
        <v>1563</v>
      </c>
      <c r="B6980" s="1">
        <v>15</v>
      </c>
    </row>
    <row r="6981" spans="1:2" x14ac:dyDescent="0.25">
      <c r="A6981" s="7" t="s">
        <v>1661</v>
      </c>
      <c r="B6981" s="1">
        <v>5</v>
      </c>
    </row>
    <row r="6982" spans="1:2" x14ac:dyDescent="0.25">
      <c r="A6982" s="7" t="s">
        <v>1593</v>
      </c>
      <c r="B6982" s="1">
        <v>2</v>
      </c>
    </row>
    <row r="6983" spans="1:2" x14ac:dyDescent="0.25">
      <c r="A6983" s="6" t="s">
        <v>1868</v>
      </c>
      <c r="B6983" s="1"/>
    </row>
    <row r="6984" spans="1:2" x14ac:dyDescent="0.25">
      <c r="A6984" s="7" t="s">
        <v>1661</v>
      </c>
      <c r="B6984" s="1">
        <v>2</v>
      </c>
    </row>
    <row r="6985" spans="1:2" x14ac:dyDescent="0.25">
      <c r="A6985" s="6" t="s">
        <v>1786</v>
      </c>
      <c r="B6985" s="1"/>
    </row>
    <row r="6986" spans="1:2" x14ac:dyDescent="0.25">
      <c r="A6986" s="7" t="s">
        <v>1637</v>
      </c>
      <c r="B6986" s="1">
        <v>4</v>
      </c>
    </row>
    <row r="6987" spans="1:2" x14ac:dyDescent="0.25">
      <c r="A6987" s="7" t="s">
        <v>1563</v>
      </c>
      <c r="B6987" s="1">
        <v>7</v>
      </c>
    </row>
    <row r="6988" spans="1:2" x14ac:dyDescent="0.25">
      <c r="A6988" s="7" t="s">
        <v>1661</v>
      </c>
      <c r="B6988" s="1">
        <v>3</v>
      </c>
    </row>
    <row r="6989" spans="1:2" x14ac:dyDescent="0.25">
      <c r="A6989" s="7" t="s">
        <v>1593</v>
      </c>
      <c r="B6989" s="1">
        <v>3</v>
      </c>
    </row>
    <row r="6990" spans="1:2" x14ac:dyDescent="0.25">
      <c r="A6990" s="6" t="s">
        <v>2211</v>
      </c>
      <c r="B6990" s="1"/>
    </row>
    <row r="6991" spans="1:2" x14ac:dyDescent="0.25">
      <c r="A6991" s="7" t="s">
        <v>1563</v>
      </c>
      <c r="B6991" s="1">
        <v>2</v>
      </c>
    </row>
    <row r="6992" spans="1:2" x14ac:dyDescent="0.25">
      <c r="A6992" s="7" t="s">
        <v>1661</v>
      </c>
      <c r="B6992" s="1">
        <v>13</v>
      </c>
    </row>
    <row r="6993" spans="1:2" x14ac:dyDescent="0.25">
      <c r="A6993" s="7" t="s">
        <v>1593</v>
      </c>
      <c r="B6993" s="1">
        <v>7</v>
      </c>
    </row>
    <row r="6994" spans="1:2" x14ac:dyDescent="0.25">
      <c r="A6994" s="6" t="s">
        <v>2184</v>
      </c>
      <c r="B6994" s="1"/>
    </row>
    <row r="6995" spans="1:2" x14ac:dyDescent="0.25">
      <c r="A6995" s="7" t="s">
        <v>1637</v>
      </c>
      <c r="B6995" s="1">
        <v>1</v>
      </c>
    </row>
    <row r="6996" spans="1:2" x14ac:dyDescent="0.25">
      <c r="A6996" s="7" t="s">
        <v>1553</v>
      </c>
      <c r="B6996" s="1">
        <v>55</v>
      </c>
    </row>
    <row r="6997" spans="1:2" x14ac:dyDescent="0.25">
      <c r="A6997" s="7" t="s">
        <v>1661</v>
      </c>
      <c r="B6997" s="1">
        <v>8</v>
      </c>
    </row>
    <row r="6998" spans="1:2" x14ac:dyDescent="0.25">
      <c r="A6998" s="7" t="s">
        <v>1593</v>
      </c>
      <c r="B6998" s="1">
        <v>15</v>
      </c>
    </row>
    <row r="6999" spans="1:2" x14ac:dyDescent="0.25">
      <c r="A6999" s="6" t="s">
        <v>2153</v>
      </c>
      <c r="B6999" s="1"/>
    </row>
    <row r="7000" spans="1:2" x14ac:dyDescent="0.25">
      <c r="A7000" s="7" t="s">
        <v>1563</v>
      </c>
      <c r="B7000" s="1">
        <v>4</v>
      </c>
    </row>
    <row r="7001" spans="1:2" x14ac:dyDescent="0.25">
      <c r="A7001" s="7" t="s">
        <v>1661</v>
      </c>
      <c r="B7001" s="1">
        <v>1</v>
      </c>
    </row>
    <row r="7002" spans="1:2" x14ac:dyDescent="0.25">
      <c r="A7002" s="6" t="s">
        <v>2291</v>
      </c>
      <c r="B7002" s="1"/>
    </row>
    <row r="7003" spans="1:2" x14ac:dyDescent="0.25">
      <c r="A7003" s="7" t="s">
        <v>1563</v>
      </c>
      <c r="B7003" s="1">
        <v>4</v>
      </c>
    </row>
    <row r="7004" spans="1:2" x14ac:dyDescent="0.25">
      <c r="A7004" s="7" t="s">
        <v>1593</v>
      </c>
      <c r="B7004" s="1">
        <v>1</v>
      </c>
    </row>
    <row r="7005" spans="1:2" x14ac:dyDescent="0.25">
      <c r="A7005" s="6" t="s">
        <v>2030</v>
      </c>
      <c r="B7005" s="1"/>
    </row>
    <row r="7006" spans="1:2" x14ac:dyDescent="0.25">
      <c r="A7006" s="7" t="s">
        <v>1563</v>
      </c>
      <c r="B7006" s="1">
        <v>6</v>
      </c>
    </row>
    <row r="7007" spans="1:2" x14ac:dyDescent="0.25">
      <c r="A7007" s="6" t="s">
        <v>2123</v>
      </c>
      <c r="B7007" s="1"/>
    </row>
    <row r="7008" spans="1:2" x14ac:dyDescent="0.25">
      <c r="A7008" s="7" t="s">
        <v>1593</v>
      </c>
      <c r="B7008" s="1">
        <v>2</v>
      </c>
    </row>
    <row r="7009" spans="1:2" x14ac:dyDescent="0.25">
      <c r="A7009" s="6" t="s">
        <v>2190</v>
      </c>
      <c r="B7009" s="1"/>
    </row>
    <row r="7010" spans="1:2" x14ac:dyDescent="0.25">
      <c r="A7010" s="7" t="s">
        <v>1661</v>
      </c>
      <c r="B7010" s="1">
        <v>1</v>
      </c>
    </row>
    <row r="7011" spans="1:2" x14ac:dyDescent="0.25">
      <c r="A7011" s="7" t="s">
        <v>1593</v>
      </c>
      <c r="B7011" s="1">
        <v>5</v>
      </c>
    </row>
    <row r="7012" spans="1:2" x14ac:dyDescent="0.25">
      <c r="A7012" s="6" t="s">
        <v>1977</v>
      </c>
      <c r="B7012" s="1"/>
    </row>
    <row r="7013" spans="1:2" x14ac:dyDescent="0.25">
      <c r="A7013" s="7" t="s">
        <v>1553</v>
      </c>
      <c r="B7013" s="1">
        <v>3</v>
      </c>
    </row>
    <row r="7014" spans="1:2" x14ac:dyDescent="0.25">
      <c r="A7014" s="6" t="s">
        <v>2034</v>
      </c>
      <c r="B7014" s="1"/>
    </row>
    <row r="7015" spans="1:2" x14ac:dyDescent="0.25">
      <c r="A7015" s="7" t="s">
        <v>1563</v>
      </c>
      <c r="B7015" s="1">
        <v>5</v>
      </c>
    </row>
    <row r="7016" spans="1:2" x14ac:dyDescent="0.25">
      <c r="A7016" s="7" t="s">
        <v>1661</v>
      </c>
      <c r="B7016" s="1">
        <v>2</v>
      </c>
    </row>
    <row r="7017" spans="1:2" x14ac:dyDescent="0.25">
      <c r="A7017" s="6" t="s">
        <v>2092</v>
      </c>
      <c r="B7017" s="1"/>
    </row>
    <row r="7018" spans="1:2" x14ac:dyDescent="0.25">
      <c r="A7018" s="7" t="s">
        <v>1563</v>
      </c>
      <c r="B7018" s="1">
        <v>2</v>
      </c>
    </row>
    <row r="7019" spans="1:2" x14ac:dyDescent="0.25">
      <c r="A7019" s="7" t="s">
        <v>1661</v>
      </c>
      <c r="B7019" s="1">
        <v>1</v>
      </c>
    </row>
    <row r="7020" spans="1:2" x14ac:dyDescent="0.25">
      <c r="A7020" s="7" t="s">
        <v>1593</v>
      </c>
      <c r="B7020" s="1">
        <v>1</v>
      </c>
    </row>
    <row r="7021" spans="1:2" x14ac:dyDescent="0.25">
      <c r="A7021" s="6" t="s">
        <v>2361</v>
      </c>
      <c r="B7021" s="1"/>
    </row>
    <row r="7022" spans="1:2" x14ac:dyDescent="0.25">
      <c r="A7022" s="7" t="s">
        <v>1563</v>
      </c>
      <c r="B7022" s="1">
        <v>7</v>
      </c>
    </row>
    <row r="7023" spans="1:2" x14ac:dyDescent="0.25">
      <c r="A7023" s="7" t="s">
        <v>1593</v>
      </c>
      <c r="B7023" s="1">
        <v>5</v>
      </c>
    </row>
    <row r="7024" spans="1:2" x14ac:dyDescent="0.25">
      <c r="A7024" s="6" t="s">
        <v>2261</v>
      </c>
      <c r="B7024" s="1"/>
    </row>
    <row r="7025" spans="1:2" x14ac:dyDescent="0.25">
      <c r="A7025" s="7" t="s">
        <v>1563</v>
      </c>
      <c r="B7025" s="1">
        <v>5</v>
      </c>
    </row>
    <row r="7026" spans="1:2" x14ac:dyDescent="0.25">
      <c r="A7026" s="6" t="s">
        <v>1987</v>
      </c>
      <c r="B7026" s="1"/>
    </row>
    <row r="7027" spans="1:2" x14ac:dyDescent="0.25">
      <c r="A7027" s="7" t="s">
        <v>1637</v>
      </c>
      <c r="B7027" s="1">
        <v>2</v>
      </c>
    </row>
    <row r="7028" spans="1:2" x14ac:dyDescent="0.25">
      <c r="A7028" s="7" t="s">
        <v>1661</v>
      </c>
      <c r="B7028" s="1">
        <v>1</v>
      </c>
    </row>
    <row r="7029" spans="1:2" x14ac:dyDescent="0.25">
      <c r="A7029" s="6" t="s">
        <v>1928</v>
      </c>
      <c r="B7029" s="1"/>
    </row>
    <row r="7030" spans="1:2" x14ac:dyDescent="0.25">
      <c r="A7030" s="7" t="s">
        <v>1637</v>
      </c>
      <c r="B7030" s="1">
        <v>1</v>
      </c>
    </row>
    <row r="7031" spans="1:2" x14ac:dyDescent="0.25">
      <c r="A7031" s="7" t="s">
        <v>1563</v>
      </c>
      <c r="B7031" s="1">
        <v>3</v>
      </c>
    </row>
    <row r="7032" spans="1:2" x14ac:dyDescent="0.25">
      <c r="A7032" s="7" t="s">
        <v>1661</v>
      </c>
      <c r="B7032" s="1">
        <v>4</v>
      </c>
    </row>
    <row r="7033" spans="1:2" x14ac:dyDescent="0.25">
      <c r="A7033" s="7" t="s">
        <v>1593</v>
      </c>
      <c r="B7033" s="1">
        <v>6</v>
      </c>
    </row>
    <row r="7034" spans="1:2" x14ac:dyDescent="0.25">
      <c r="A7034" s="6" t="s">
        <v>1737</v>
      </c>
      <c r="B7034" s="1"/>
    </row>
    <row r="7035" spans="1:2" x14ac:dyDescent="0.25">
      <c r="A7035" s="7" t="s">
        <v>1637</v>
      </c>
      <c r="B7035" s="1">
        <v>5</v>
      </c>
    </row>
    <row r="7036" spans="1:2" x14ac:dyDescent="0.25">
      <c r="A7036" s="7" t="s">
        <v>1563</v>
      </c>
      <c r="B7036" s="1">
        <v>97</v>
      </c>
    </row>
    <row r="7037" spans="1:2" x14ac:dyDescent="0.25">
      <c r="A7037" s="7" t="s">
        <v>1661</v>
      </c>
      <c r="B7037" s="1">
        <v>4</v>
      </c>
    </row>
    <row r="7038" spans="1:2" x14ac:dyDescent="0.25">
      <c r="A7038" s="7" t="s">
        <v>1593</v>
      </c>
      <c r="B7038" s="1">
        <v>15</v>
      </c>
    </row>
    <row r="7039" spans="1:2" x14ac:dyDescent="0.25">
      <c r="A7039" s="6" t="s">
        <v>1838</v>
      </c>
      <c r="B7039" s="1"/>
    </row>
    <row r="7040" spans="1:2" x14ac:dyDescent="0.25">
      <c r="A7040" s="7" t="s">
        <v>1553</v>
      </c>
      <c r="B7040" s="1">
        <v>16</v>
      </c>
    </row>
    <row r="7041" spans="1:2" x14ac:dyDescent="0.25">
      <c r="A7041" s="7" t="s">
        <v>1563</v>
      </c>
      <c r="B7041" s="1">
        <v>244</v>
      </c>
    </row>
    <row r="7042" spans="1:2" x14ac:dyDescent="0.25">
      <c r="A7042" s="7" t="s">
        <v>1661</v>
      </c>
      <c r="B7042" s="1">
        <v>248</v>
      </c>
    </row>
    <row r="7043" spans="1:2" x14ac:dyDescent="0.25">
      <c r="A7043" s="7" t="s">
        <v>1593</v>
      </c>
      <c r="B7043" s="1">
        <v>42</v>
      </c>
    </row>
    <row r="7044" spans="1:2" x14ac:dyDescent="0.25">
      <c r="A7044" s="6" t="s">
        <v>1982</v>
      </c>
      <c r="B7044" s="1"/>
    </row>
    <row r="7045" spans="1:2" x14ac:dyDescent="0.25">
      <c r="A7045" s="7" t="s">
        <v>1637</v>
      </c>
      <c r="B7045" s="1">
        <v>6</v>
      </c>
    </row>
    <row r="7046" spans="1:2" x14ac:dyDescent="0.25">
      <c r="A7046" s="7" t="s">
        <v>1563</v>
      </c>
      <c r="B7046" s="1">
        <v>737</v>
      </c>
    </row>
    <row r="7047" spans="1:2" x14ac:dyDescent="0.25">
      <c r="A7047" s="7" t="s">
        <v>1661</v>
      </c>
      <c r="B7047" s="1">
        <v>30</v>
      </c>
    </row>
    <row r="7048" spans="1:2" x14ac:dyDescent="0.25">
      <c r="A7048" s="7" t="s">
        <v>1593</v>
      </c>
      <c r="B7048" s="1">
        <v>14</v>
      </c>
    </row>
    <row r="7049" spans="1:2" x14ac:dyDescent="0.25">
      <c r="A7049" s="6" t="s">
        <v>2287</v>
      </c>
      <c r="B7049" s="1"/>
    </row>
    <row r="7050" spans="1:2" x14ac:dyDescent="0.25">
      <c r="A7050" s="7" t="s">
        <v>1563</v>
      </c>
      <c r="B7050" s="1">
        <v>5</v>
      </c>
    </row>
    <row r="7051" spans="1:2" x14ac:dyDescent="0.25">
      <c r="A7051" s="6" t="s">
        <v>2079</v>
      </c>
      <c r="B7051" s="1"/>
    </row>
    <row r="7052" spans="1:2" x14ac:dyDescent="0.25">
      <c r="A7052" s="7" t="s">
        <v>1661</v>
      </c>
      <c r="B7052" s="1">
        <v>2</v>
      </c>
    </row>
    <row r="7053" spans="1:2" x14ac:dyDescent="0.25">
      <c r="A7053" s="6" t="s">
        <v>2237</v>
      </c>
      <c r="B7053" s="1"/>
    </row>
    <row r="7054" spans="1:2" x14ac:dyDescent="0.25">
      <c r="A7054" s="7" t="s">
        <v>1563</v>
      </c>
      <c r="B7054" s="1">
        <v>5</v>
      </c>
    </row>
    <row r="7055" spans="1:2" x14ac:dyDescent="0.25">
      <c r="A7055" s="7" t="s">
        <v>1661</v>
      </c>
      <c r="B7055" s="1">
        <v>5</v>
      </c>
    </row>
    <row r="7056" spans="1:2" x14ac:dyDescent="0.25">
      <c r="A7056" s="6" t="s">
        <v>1930</v>
      </c>
      <c r="B7056" s="1"/>
    </row>
    <row r="7057" spans="1:2" x14ac:dyDescent="0.25">
      <c r="A7057" s="7" t="s">
        <v>1661</v>
      </c>
      <c r="B7057" s="1">
        <v>1</v>
      </c>
    </row>
    <row r="7058" spans="1:2" x14ac:dyDescent="0.25">
      <c r="A7058" s="6" t="s">
        <v>1798</v>
      </c>
      <c r="B7058" s="1"/>
    </row>
    <row r="7059" spans="1:2" x14ac:dyDescent="0.25">
      <c r="A7059" s="7" t="s">
        <v>1563</v>
      </c>
      <c r="B7059" s="1">
        <v>5</v>
      </c>
    </row>
    <row r="7060" spans="1:2" x14ac:dyDescent="0.25">
      <c r="A7060" s="7" t="s">
        <v>1661</v>
      </c>
      <c r="B7060" s="1">
        <v>2</v>
      </c>
    </row>
    <row r="7061" spans="1:2" x14ac:dyDescent="0.25">
      <c r="A7061" s="7" t="s">
        <v>1593</v>
      </c>
      <c r="B7061" s="1">
        <v>1</v>
      </c>
    </row>
    <row r="7062" spans="1:2" x14ac:dyDescent="0.25">
      <c r="A7062" s="6" t="s">
        <v>1902</v>
      </c>
      <c r="B7062" s="1"/>
    </row>
    <row r="7063" spans="1:2" x14ac:dyDescent="0.25">
      <c r="A7063" s="7" t="s">
        <v>1563</v>
      </c>
      <c r="B7063" s="1">
        <v>2</v>
      </c>
    </row>
    <row r="7064" spans="1:2" x14ac:dyDescent="0.25">
      <c r="A7064" s="7" t="s">
        <v>1661</v>
      </c>
      <c r="B7064" s="1">
        <v>7</v>
      </c>
    </row>
    <row r="7065" spans="1:2" x14ac:dyDescent="0.25">
      <c r="A7065" s="7" t="s">
        <v>1593</v>
      </c>
      <c r="B7065" s="1">
        <v>2</v>
      </c>
    </row>
    <row r="7066" spans="1:2" x14ac:dyDescent="0.25">
      <c r="A7066" s="7" t="s">
        <v>1636</v>
      </c>
      <c r="B7066" s="1">
        <v>2</v>
      </c>
    </row>
    <row r="7067" spans="1:2" x14ac:dyDescent="0.25">
      <c r="A7067" s="6" t="s">
        <v>1827</v>
      </c>
      <c r="B7067" s="1"/>
    </row>
    <row r="7068" spans="1:2" x14ac:dyDescent="0.25">
      <c r="A7068" s="7" t="s">
        <v>1553</v>
      </c>
      <c r="B7068" s="1">
        <v>13</v>
      </c>
    </row>
    <row r="7069" spans="1:2" x14ac:dyDescent="0.25">
      <c r="A7069" s="7" t="s">
        <v>1563</v>
      </c>
      <c r="B7069" s="1">
        <v>5</v>
      </c>
    </row>
    <row r="7070" spans="1:2" x14ac:dyDescent="0.25">
      <c r="A7070" s="7" t="s">
        <v>1661</v>
      </c>
      <c r="B7070" s="1">
        <v>15</v>
      </c>
    </row>
    <row r="7071" spans="1:2" x14ac:dyDescent="0.25">
      <c r="A7071" s="7" t="s">
        <v>1593</v>
      </c>
      <c r="B7071" s="1">
        <v>4</v>
      </c>
    </row>
    <row r="7072" spans="1:2" x14ac:dyDescent="0.25">
      <c r="A7072" s="6" t="s">
        <v>1772</v>
      </c>
      <c r="B7072" s="1"/>
    </row>
    <row r="7073" spans="1:2" x14ac:dyDescent="0.25">
      <c r="A7073" s="7" t="s">
        <v>1661</v>
      </c>
      <c r="B7073" s="1">
        <v>4</v>
      </c>
    </row>
    <row r="7074" spans="1:2" x14ac:dyDescent="0.25">
      <c r="A7074" s="6" t="s">
        <v>2041</v>
      </c>
      <c r="B7074" s="1"/>
    </row>
    <row r="7075" spans="1:2" x14ac:dyDescent="0.25">
      <c r="A7075" s="7" t="s">
        <v>1553</v>
      </c>
      <c r="B7075" s="1">
        <v>8</v>
      </c>
    </row>
    <row r="7076" spans="1:2" x14ac:dyDescent="0.25">
      <c r="A7076" s="7" t="s">
        <v>1563</v>
      </c>
      <c r="B7076" s="1">
        <v>1</v>
      </c>
    </row>
    <row r="7077" spans="1:2" x14ac:dyDescent="0.25">
      <c r="A7077" s="7" t="s">
        <v>1661</v>
      </c>
      <c r="B7077" s="1">
        <v>6</v>
      </c>
    </row>
    <row r="7078" spans="1:2" x14ac:dyDescent="0.25">
      <c r="A7078" s="7" t="s">
        <v>1593</v>
      </c>
      <c r="B7078" s="1">
        <v>2</v>
      </c>
    </row>
    <row r="7079" spans="1:2" x14ac:dyDescent="0.25">
      <c r="A7079" s="6" t="s">
        <v>2351</v>
      </c>
      <c r="B7079" s="1"/>
    </row>
    <row r="7080" spans="1:2" x14ac:dyDescent="0.25">
      <c r="A7080" s="7" t="s">
        <v>1563</v>
      </c>
      <c r="B7080" s="1">
        <v>10</v>
      </c>
    </row>
    <row r="7081" spans="1:2" x14ac:dyDescent="0.25">
      <c r="A7081" s="7" t="s">
        <v>1661</v>
      </c>
      <c r="B7081" s="1">
        <v>1</v>
      </c>
    </row>
    <row r="7082" spans="1:2" x14ac:dyDescent="0.25">
      <c r="A7082" s="6" t="s">
        <v>2141</v>
      </c>
      <c r="B7082" s="1"/>
    </row>
    <row r="7083" spans="1:2" x14ac:dyDescent="0.25">
      <c r="A7083" s="7" t="s">
        <v>1637</v>
      </c>
      <c r="B7083" s="1">
        <v>1</v>
      </c>
    </row>
    <row r="7084" spans="1:2" x14ac:dyDescent="0.25">
      <c r="A7084" s="7" t="s">
        <v>1563</v>
      </c>
      <c r="B7084" s="1">
        <v>5</v>
      </c>
    </row>
    <row r="7085" spans="1:2" x14ac:dyDescent="0.25">
      <c r="A7085" s="7" t="s">
        <v>1661</v>
      </c>
      <c r="B7085" s="1">
        <v>5</v>
      </c>
    </row>
    <row r="7086" spans="1:2" x14ac:dyDescent="0.25">
      <c r="A7086" s="7" t="s">
        <v>1593</v>
      </c>
      <c r="B7086" s="1">
        <v>3</v>
      </c>
    </row>
    <row r="7087" spans="1:2" x14ac:dyDescent="0.25">
      <c r="A7087" s="6" t="s">
        <v>2365</v>
      </c>
      <c r="B7087" s="1"/>
    </row>
    <row r="7088" spans="1:2" x14ac:dyDescent="0.25">
      <c r="A7088" s="7" t="s">
        <v>1553</v>
      </c>
      <c r="B7088" s="1">
        <v>2</v>
      </c>
    </row>
    <row r="7089" spans="1:2" x14ac:dyDescent="0.25">
      <c r="A7089" s="7" t="s">
        <v>1563</v>
      </c>
      <c r="B7089" s="1">
        <v>4</v>
      </c>
    </row>
    <row r="7090" spans="1:2" x14ac:dyDescent="0.25">
      <c r="A7090" s="7" t="s">
        <v>1661</v>
      </c>
      <c r="B7090" s="1">
        <v>4</v>
      </c>
    </row>
    <row r="7091" spans="1:2" x14ac:dyDescent="0.25">
      <c r="A7091" s="7" t="s">
        <v>1593</v>
      </c>
      <c r="B7091" s="1">
        <v>1</v>
      </c>
    </row>
    <row r="7092" spans="1:2" x14ac:dyDescent="0.25">
      <c r="A7092" s="6" t="s">
        <v>2376</v>
      </c>
      <c r="B7092" s="1"/>
    </row>
    <row r="7093" spans="1:2" x14ac:dyDescent="0.25">
      <c r="A7093" s="7" t="s">
        <v>1553</v>
      </c>
      <c r="B7093" s="1">
        <v>2</v>
      </c>
    </row>
    <row r="7094" spans="1:2" x14ac:dyDescent="0.25">
      <c r="A7094" s="7" t="s">
        <v>1563</v>
      </c>
      <c r="B7094" s="1">
        <v>4</v>
      </c>
    </row>
    <row r="7095" spans="1:2" x14ac:dyDescent="0.25">
      <c r="A7095" s="7" t="s">
        <v>1661</v>
      </c>
      <c r="B7095" s="1">
        <v>3</v>
      </c>
    </row>
    <row r="7096" spans="1:2" x14ac:dyDescent="0.25">
      <c r="A7096" s="7" t="s">
        <v>1593</v>
      </c>
      <c r="B7096" s="1">
        <v>4</v>
      </c>
    </row>
    <row r="7097" spans="1:2" x14ac:dyDescent="0.25">
      <c r="A7097" s="6" t="s">
        <v>2102</v>
      </c>
      <c r="B7097" s="1"/>
    </row>
    <row r="7098" spans="1:2" x14ac:dyDescent="0.25">
      <c r="A7098" s="7" t="s">
        <v>1661</v>
      </c>
      <c r="B7098" s="1">
        <v>7.2949999999999999</v>
      </c>
    </row>
    <row r="7099" spans="1:2" x14ac:dyDescent="0.25">
      <c r="A7099" s="6" t="s">
        <v>2403</v>
      </c>
      <c r="B7099" s="1"/>
    </row>
    <row r="7100" spans="1:2" x14ac:dyDescent="0.25">
      <c r="A7100" s="7" t="s">
        <v>1661</v>
      </c>
      <c r="B7100" s="1">
        <v>6</v>
      </c>
    </row>
    <row r="7101" spans="1:2" x14ac:dyDescent="0.25">
      <c r="A7101" s="7" t="s">
        <v>1593</v>
      </c>
      <c r="B7101" s="1">
        <v>3</v>
      </c>
    </row>
    <row r="7102" spans="1:2" x14ac:dyDescent="0.25">
      <c r="A7102" s="6" t="s">
        <v>2336</v>
      </c>
      <c r="B7102" s="1"/>
    </row>
    <row r="7103" spans="1:2" x14ac:dyDescent="0.25">
      <c r="A7103" s="7" t="s">
        <v>1563</v>
      </c>
      <c r="B7103" s="1">
        <v>6</v>
      </c>
    </row>
    <row r="7104" spans="1:2" x14ac:dyDescent="0.25">
      <c r="A7104" s="7" t="s">
        <v>1661</v>
      </c>
      <c r="B7104" s="1">
        <v>20</v>
      </c>
    </row>
    <row r="7105" spans="1:2" x14ac:dyDescent="0.25">
      <c r="A7105" s="7" t="s">
        <v>1593</v>
      </c>
      <c r="B7105" s="1">
        <v>1</v>
      </c>
    </row>
    <row r="7106" spans="1:2" x14ac:dyDescent="0.25">
      <c r="A7106" s="7" t="s">
        <v>1636</v>
      </c>
      <c r="B7106" s="1">
        <v>4</v>
      </c>
    </row>
    <row r="7107" spans="1:2" x14ac:dyDescent="0.25">
      <c r="A7107" s="6" t="s">
        <v>1776</v>
      </c>
      <c r="B7107" s="1"/>
    </row>
    <row r="7108" spans="1:2" x14ac:dyDescent="0.25">
      <c r="A7108" s="7" t="s">
        <v>1563</v>
      </c>
      <c r="B7108" s="1">
        <v>2</v>
      </c>
    </row>
    <row r="7109" spans="1:2" x14ac:dyDescent="0.25">
      <c r="A7109" s="6" t="s">
        <v>1787</v>
      </c>
      <c r="B7109" s="1"/>
    </row>
    <row r="7110" spans="1:2" x14ac:dyDescent="0.25">
      <c r="A7110" s="7" t="s">
        <v>1661</v>
      </c>
      <c r="B7110" s="1">
        <v>1</v>
      </c>
    </row>
    <row r="7111" spans="1:2" x14ac:dyDescent="0.25">
      <c r="A7111" s="6" t="s">
        <v>2116</v>
      </c>
      <c r="B7111" s="1"/>
    </row>
    <row r="7112" spans="1:2" x14ac:dyDescent="0.25">
      <c r="A7112" s="7" t="s">
        <v>1637</v>
      </c>
      <c r="B7112" s="1">
        <v>2</v>
      </c>
    </row>
    <row r="7113" spans="1:2" x14ac:dyDescent="0.25">
      <c r="A7113" s="7" t="s">
        <v>1563</v>
      </c>
      <c r="B7113" s="1">
        <v>1</v>
      </c>
    </row>
    <row r="7114" spans="1:2" x14ac:dyDescent="0.25">
      <c r="A7114" s="7" t="s">
        <v>1661</v>
      </c>
      <c r="B7114" s="1">
        <v>2</v>
      </c>
    </row>
    <row r="7115" spans="1:2" x14ac:dyDescent="0.25">
      <c r="A7115" s="7" t="s">
        <v>1593</v>
      </c>
      <c r="B7115" s="1">
        <v>1</v>
      </c>
    </row>
    <row r="7116" spans="1:2" x14ac:dyDescent="0.25">
      <c r="A7116" s="6" t="s">
        <v>2008</v>
      </c>
      <c r="B7116" s="1"/>
    </row>
    <row r="7117" spans="1:2" x14ac:dyDescent="0.25">
      <c r="A7117" s="7" t="s">
        <v>1661</v>
      </c>
      <c r="B7117" s="1">
        <v>2</v>
      </c>
    </row>
    <row r="7118" spans="1:2" x14ac:dyDescent="0.25">
      <c r="A7118" s="6" t="s">
        <v>2140</v>
      </c>
      <c r="B7118" s="1"/>
    </row>
    <row r="7119" spans="1:2" x14ac:dyDescent="0.25">
      <c r="A7119" s="7" t="s">
        <v>1553</v>
      </c>
      <c r="B7119" s="1">
        <v>10</v>
      </c>
    </row>
    <row r="7120" spans="1:2" x14ac:dyDescent="0.25">
      <c r="A7120" s="7" t="s">
        <v>1563</v>
      </c>
      <c r="B7120" s="1">
        <v>11</v>
      </c>
    </row>
    <row r="7121" spans="1:2" x14ac:dyDescent="0.25">
      <c r="A7121" s="7" t="s">
        <v>1661</v>
      </c>
      <c r="B7121" s="1">
        <v>19</v>
      </c>
    </row>
    <row r="7122" spans="1:2" x14ac:dyDescent="0.25">
      <c r="A7122" s="6" t="s">
        <v>2375</v>
      </c>
      <c r="B7122" s="1"/>
    </row>
    <row r="7123" spans="1:2" x14ac:dyDescent="0.25">
      <c r="A7123" s="7" t="s">
        <v>1637</v>
      </c>
      <c r="B7123" s="1">
        <v>2</v>
      </c>
    </row>
    <row r="7124" spans="1:2" x14ac:dyDescent="0.25">
      <c r="A7124" s="7" t="s">
        <v>1563</v>
      </c>
      <c r="B7124" s="1">
        <v>16</v>
      </c>
    </row>
    <row r="7125" spans="1:2" x14ac:dyDescent="0.25">
      <c r="A7125" s="7" t="s">
        <v>1661</v>
      </c>
      <c r="B7125" s="1">
        <v>47</v>
      </c>
    </row>
    <row r="7126" spans="1:2" x14ac:dyDescent="0.25">
      <c r="A7126" s="7" t="s">
        <v>1593</v>
      </c>
      <c r="B7126" s="1">
        <v>5</v>
      </c>
    </row>
    <row r="7127" spans="1:2" x14ac:dyDescent="0.25">
      <c r="A7127" s="6" t="s">
        <v>2353</v>
      </c>
      <c r="B7127" s="1"/>
    </row>
    <row r="7128" spans="1:2" x14ac:dyDescent="0.25">
      <c r="A7128" s="7" t="s">
        <v>1553</v>
      </c>
      <c r="B7128" s="1">
        <v>11</v>
      </c>
    </row>
    <row r="7129" spans="1:2" x14ac:dyDescent="0.25">
      <c r="A7129" s="7" t="s">
        <v>1563</v>
      </c>
      <c r="B7129" s="1">
        <v>6</v>
      </c>
    </row>
    <row r="7130" spans="1:2" x14ac:dyDescent="0.25">
      <c r="A7130" s="7" t="s">
        <v>1661</v>
      </c>
      <c r="B7130" s="1">
        <v>5</v>
      </c>
    </row>
    <row r="7131" spans="1:2" x14ac:dyDescent="0.25">
      <c r="A7131" s="7" t="s">
        <v>1593</v>
      </c>
      <c r="B7131" s="1">
        <v>9</v>
      </c>
    </row>
    <row r="7132" spans="1:2" x14ac:dyDescent="0.25">
      <c r="A7132" s="6" t="s">
        <v>1738</v>
      </c>
      <c r="B7132" s="1"/>
    </row>
    <row r="7133" spans="1:2" x14ac:dyDescent="0.25">
      <c r="A7133" s="7" t="s">
        <v>1563</v>
      </c>
      <c r="B7133" s="1">
        <v>2</v>
      </c>
    </row>
    <row r="7134" spans="1:2" x14ac:dyDescent="0.25">
      <c r="A7134" s="7" t="s">
        <v>1661</v>
      </c>
      <c r="B7134" s="1">
        <v>1</v>
      </c>
    </row>
    <row r="7135" spans="1:2" x14ac:dyDescent="0.25">
      <c r="A7135" s="7" t="s">
        <v>1593</v>
      </c>
      <c r="B7135" s="1">
        <v>4</v>
      </c>
    </row>
    <row r="7136" spans="1:2" x14ac:dyDescent="0.25">
      <c r="A7136" s="7" t="s">
        <v>1636</v>
      </c>
      <c r="B7136" s="1">
        <v>4</v>
      </c>
    </row>
    <row r="7137" spans="1:2" x14ac:dyDescent="0.25">
      <c r="A7137" s="6" t="s">
        <v>1774</v>
      </c>
      <c r="B7137" s="1"/>
    </row>
    <row r="7138" spans="1:2" x14ac:dyDescent="0.25">
      <c r="A7138" s="7" t="s">
        <v>1563</v>
      </c>
      <c r="B7138" s="1">
        <v>2</v>
      </c>
    </row>
    <row r="7139" spans="1:2" x14ac:dyDescent="0.25">
      <c r="A7139" s="6" t="s">
        <v>1911</v>
      </c>
      <c r="B7139" s="1"/>
    </row>
    <row r="7140" spans="1:2" x14ac:dyDescent="0.25">
      <c r="A7140" s="7" t="s">
        <v>1661</v>
      </c>
      <c r="B7140" s="1">
        <v>2</v>
      </c>
    </row>
    <row r="7141" spans="1:2" x14ac:dyDescent="0.25">
      <c r="A7141" s="4" t="s">
        <v>1719</v>
      </c>
      <c r="B7141" s="1"/>
    </row>
    <row r="7142" spans="1:2" x14ac:dyDescent="0.25">
      <c r="A7142" s="6" t="s">
        <v>2145</v>
      </c>
      <c r="B7142" s="1"/>
    </row>
    <row r="7143" spans="1:2" x14ac:dyDescent="0.25">
      <c r="A7143" s="7" t="s">
        <v>1563</v>
      </c>
      <c r="B7143" s="1">
        <v>19</v>
      </c>
    </row>
    <row r="7144" spans="1:2" x14ac:dyDescent="0.25">
      <c r="A7144" s="7" t="s">
        <v>1661</v>
      </c>
      <c r="B7144" s="1">
        <v>7</v>
      </c>
    </row>
    <row r="7145" spans="1:2" x14ac:dyDescent="0.25">
      <c r="A7145" s="7" t="s">
        <v>1593</v>
      </c>
      <c r="B7145" s="1">
        <v>1</v>
      </c>
    </row>
    <row r="7146" spans="1:2" x14ac:dyDescent="0.25">
      <c r="A7146" s="6" t="s">
        <v>2316</v>
      </c>
      <c r="B7146" s="1"/>
    </row>
    <row r="7147" spans="1:2" x14ac:dyDescent="0.25">
      <c r="A7147" s="7" t="s">
        <v>1661</v>
      </c>
      <c r="B7147" s="1">
        <v>2</v>
      </c>
    </row>
    <row r="7148" spans="1:2" x14ac:dyDescent="0.25">
      <c r="A7148" s="6" t="s">
        <v>1980</v>
      </c>
      <c r="B7148" s="1"/>
    </row>
    <row r="7149" spans="1:2" x14ac:dyDescent="0.25">
      <c r="A7149" s="7" t="s">
        <v>1637</v>
      </c>
      <c r="B7149" s="1">
        <v>3</v>
      </c>
    </row>
    <row r="7150" spans="1:2" x14ac:dyDescent="0.25">
      <c r="A7150" s="7" t="s">
        <v>1661</v>
      </c>
      <c r="B7150" s="1">
        <v>11</v>
      </c>
    </row>
    <row r="7151" spans="1:2" x14ac:dyDescent="0.25">
      <c r="A7151" s="7" t="s">
        <v>1593</v>
      </c>
      <c r="B7151" s="1">
        <v>1</v>
      </c>
    </row>
    <row r="7152" spans="1:2" x14ac:dyDescent="0.25">
      <c r="A7152" s="6" t="s">
        <v>2344</v>
      </c>
      <c r="B7152" s="1"/>
    </row>
    <row r="7153" spans="1:2" x14ac:dyDescent="0.25">
      <c r="A7153" s="7" t="s">
        <v>1563</v>
      </c>
      <c r="B7153" s="1">
        <v>3</v>
      </c>
    </row>
    <row r="7154" spans="1:2" x14ac:dyDescent="0.25">
      <c r="A7154" s="7" t="s">
        <v>1661</v>
      </c>
      <c r="B7154" s="1">
        <v>5</v>
      </c>
    </row>
    <row r="7155" spans="1:2" x14ac:dyDescent="0.25">
      <c r="A7155" s="6" t="s">
        <v>2325</v>
      </c>
      <c r="B7155" s="1"/>
    </row>
    <row r="7156" spans="1:2" x14ac:dyDescent="0.25">
      <c r="A7156" s="7" t="s">
        <v>1563</v>
      </c>
      <c r="B7156" s="1">
        <v>8</v>
      </c>
    </row>
    <row r="7157" spans="1:2" x14ac:dyDescent="0.25">
      <c r="A7157" s="7" t="s">
        <v>1661</v>
      </c>
      <c r="B7157" s="1">
        <v>1</v>
      </c>
    </row>
    <row r="7158" spans="1:2" x14ac:dyDescent="0.25">
      <c r="A7158" s="7" t="s">
        <v>1593</v>
      </c>
      <c r="B7158" s="1">
        <v>1</v>
      </c>
    </row>
    <row r="7159" spans="1:2" x14ac:dyDescent="0.25">
      <c r="A7159" s="6" t="s">
        <v>1843</v>
      </c>
      <c r="B7159" s="1"/>
    </row>
    <row r="7160" spans="1:2" x14ac:dyDescent="0.25">
      <c r="A7160" s="7" t="s">
        <v>1636</v>
      </c>
      <c r="B7160" s="1">
        <v>5</v>
      </c>
    </row>
    <row r="7161" spans="1:2" x14ac:dyDescent="0.25">
      <c r="A7161" s="6" t="s">
        <v>1876</v>
      </c>
      <c r="B7161" s="1"/>
    </row>
    <row r="7162" spans="1:2" x14ac:dyDescent="0.25">
      <c r="A7162" s="7" t="s">
        <v>1661</v>
      </c>
      <c r="B7162" s="1">
        <v>3</v>
      </c>
    </row>
    <row r="7163" spans="1:2" x14ac:dyDescent="0.25">
      <c r="A7163" s="6" t="s">
        <v>1735</v>
      </c>
      <c r="B7163" s="1"/>
    </row>
    <row r="7164" spans="1:2" x14ac:dyDescent="0.25">
      <c r="A7164" s="7" t="s">
        <v>1553</v>
      </c>
      <c r="B7164" s="1">
        <v>14</v>
      </c>
    </row>
    <row r="7165" spans="1:2" x14ac:dyDescent="0.25">
      <c r="A7165" s="7" t="s">
        <v>1563</v>
      </c>
      <c r="B7165" s="1">
        <v>9</v>
      </c>
    </row>
    <row r="7166" spans="1:2" x14ac:dyDescent="0.25">
      <c r="A7166" s="7" t="s">
        <v>1661</v>
      </c>
      <c r="B7166" s="1">
        <v>18</v>
      </c>
    </row>
    <row r="7167" spans="1:2" x14ac:dyDescent="0.25">
      <c r="A7167" s="7" t="s">
        <v>1593</v>
      </c>
      <c r="B7167" s="1">
        <v>2</v>
      </c>
    </row>
    <row r="7168" spans="1:2" x14ac:dyDescent="0.25">
      <c r="A7168" s="6" t="s">
        <v>1853</v>
      </c>
      <c r="B7168" s="1"/>
    </row>
    <row r="7169" spans="1:2" x14ac:dyDescent="0.25">
      <c r="A7169" s="7" t="s">
        <v>1563</v>
      </c>
      <c r="B7169" s="1">
        <v>2</v>
      </c>
    </row>
    <row r="7170" spans="1:2" x14ac:dyDescent="0.25">
      <c r="A7170" s="6" t="s">
        <v>2021</v>
      </c>
      <c r="B7170" s="1"/>
    </row>
    <row r="7171" spans="1:2" x14ac:dyDescent="0.25">
      <c r="A7171" s="7" t="s">
        <v>1637</v>
      </c>
      <c r="B7171" s="1">
        <v>1</v>
      </c>
    </row>
    <row r="7172" spans="1:2" x14ac:dyDescent="0.25">
      <c r="A7172" s="7" t="s">
        <v>1553</v>
      </c>
      <c r="B7172" s="1">
        <v>3</v>
      </c>
    </row>
    <row r="7173" spans="1:2" x14ac:dyDescent="0.25">
      <c r="A7173" s="7" t="s">
        <v>1563</v>
      </c>
      <c r="B7173" s="1">
        <v>4</v>
      </c>
    </row>
    <row r="7174" spans="1:2" x14ac:dyDescent="0.25">
      <c r="A7174" s="7" t="s">
        <v>1661</v>
      </c>
      <c r="B7174" s="1">
        <v>2</v>
      </c>
    </row>
    <row r="7175" spans="1:2" x14ac:dyDescent="0.25">
      <c r="A7175" s="7" t="s">
        <v>1593</v>
      </c>
      <c r="B7175" s="1">
        <v>5</v>
      </c>
    </row>
    <row r="7176" spans="1:2" x14ac:dyDescent="0.25">
      <c r="A7176" s="6" t="s">
        <v>2328</v>
      </c>
      <c r="B7176" s="1"/>
    </row>
    <row r="7177" spans="1:2" x14ac:dyDescent="0.25">
      <c r="A7177" s="7" t="s">
        <v>1637</v>
      </c>
      <c r="B7177" s="1">
        <v>1</v>
      </c>
    </row>
    <row r="7178" spans="1:2" x14ac:dyDescent="0.25">
      <c r="A7178" s="6" t="s">
        <v>1968</v>
      </c>
      <c r="B7178" s="1"/>
    </row>
    <row r="7179" spans="1:2" x14ac:dyDescent="0.25">
      <c r="A7179" s="7" t="s">
        <v>1563</v>
      </c>
      <c r="B7179" s="1">
        <v>6</v>
      </c>
    </row>
    <row r="7180" spans="1:2" x14ac:dyDescent="0.25">
      <c r="A7180" s="6" t="s">
        <v>2263</v>
      </c>
      <c r="B7180" s="1"/>
    </row>
    <row r="7181" spans="1:2" x14ac:dyDescent="0.25">
      <c r="A7181" s="7" t="s">
        <v>1563</v>
      </c>
      <c r="B7181" s="1">
        <v>10</v>
      </c>
    </row>
    <row r="7182" spans="1:2" x14ac:dyDescent="0.25">
      <c r="A7182" s="7" t="s">
        <v>1661</v>
      </c>
      <c r="B7182" s="1">
        <v>13</v>
      </c>
    </row>
    <row r="7183" spans="1:2" x14ac:dyDescent="0.25">
      <c r="A7183" s="6" t="s">
        <v>2174</v>
      </c>
      <c r="B7183" s="1"/>
    </row>
    <row r="7184" spans="1:2" x14ac:dyDescent="0.25">
      <c r="A7184" s="7" t="s">
        <v>1563</v>
      </c>
      <c r="B7184" s="1">
        <v>2</v>
      </c>
    </row>
    <row r="7185" spans="1:2" x14ac:dyDescent="0.25">
      <c r="A7185" s="7" t="s">
        <v>1661</v>
      </c>
      <c r="B7185" s="1">
        <v>3</v>
      </c>
    </row>
    <row r="7186" spans="1:2" x14ac:dyDescent="0.25">
      <c r="A7186" s="6" t="s">
        <v>2360</v>
      </c>
      <c r="B7186" s="1"/>
    </row>
    <row r="7187" spans="1:2" x14ac:dyDescent="0.25">
      <c r="A7187" s="7" t="s">
        <v>1553</v>
      </c>
      <c r="B7187" s="1">
        <v>4</v>
      </c>
    </row>
    <row r="7188" spans="1:2" x14ac:dyDescent="0.25">
      <c r="A7188" s="7" t="s">
        <v>1563</v>
      </c>
      <c r="B7188" s="1">
        <v>8</v>
      </c>
    </row>
    <row r="7189" spans="1:2" x14ac:dyDescent="0.25">
      <c r="A7189" s="7" t="s">
        <v>1661</v>
      </c>
      <c r="B7189" s="1">
        <v>7</v>
      </c>
    </row>
    <row r="7190" spans="1:2" x14ac:dyDescent="0.25">
      <c r="A7190" s="7" t="s">
        <v>1593</v>
      </c>
      <c r="B7190" s="1">
        <v>2</v>
      </c>
    </row>
    <row r="7191" spans="1:2" x14ac:dyDescent="0.25">
      <c r="A7191" s="6" t="s">
        <v>1894</v>
      </c>
      <c r="B7191" s="1"/>
    </row>
    <row r="7192" spans="1:2" x14ac:dyDescent="0.25">
      <c r="A7192" s="7" t="s">
        <v>1563</v>
      </c>
      <c r="B7192" s="1">
        <v>1</v>
      </c>
    </row>
    <row r="7193" spans="1:2" x14ac:dyDescent="0.25">
      <c r="A7193" s="7" t="s">
        <v>1661</v>
      </c>
      <c r="B7193" s="1">
        <v>10</v>
      </c>
    </row>
    <row r="7194" spans="1:2" x14ac:dyDescent="0.25">
      <c r="A7194" s="6" t="s">
        <v>2286</v>
      </c>
      <c r="B7194" s="1"/>
    </row>
    <row r="7195" spans="1:2" x14ac:dyDescent="0.25">
      <c r="A7195" s="7" t="s">
        <v>1637</v>
      </c>
      <c r="B7195" s="1">
        <v>2</v>
      </c>
    </row>
    <row r="7196" spans="1:2" x14ac:dyDescent="0.25">
      <c r="A7196" s="7" t="s">
        <v>1563</v>
      </c>
      <c r="B7196" s="1">
        <v>8</v>
      </c>
    </row>
    <row r="7197" spans="1:2" x14ac:dyDescent="0.25">
      <c r="A7197" s="7" t="s">
        <v>1661</v>
      </c>
      <c r="B7197" s="1">
        <v>3</v>
      </c>
    </row>
    <row r="7198" spans="1:2" x14ac:dyDescent="0.25">
      <c r="A7198" s="7" t="s">
        <v>1593</v>
      </c>
      <c r="B7198" s="1">
        <v>2</v>
      </c>
    </row>
    <row r="7199" spans="1:2" x14ac:dyDescent="0.25">
      <c r="A7199" s="6" t="s">
        <v>2072</v>
      </c>
      <c r="B7199" s="1"/>
    </row>
    <row r="7200" spans="1:2" x14ac:dyDescent="0.25">
      <c r="A7200" s="7" t="s">
        <v>1563</v>
      </c>
      <c r="B7200" s="1">
        <v>3</v>
      </c>
    </row>
    <row r="7201" spans="1:2" x14ac:dyDescent="0.25">
      <c r="A7201" s="6" t="s">
        <v>2127</v>
      </c>
      <c r="B7201" s="1"/>
    </row>
    <row r="7202" spans="1:2" x14ac:dyDescent="0.25">
      <c r="A7202" s="7" t="s">
        <v>1563</v>
      </c>
      <c r="B7202" s="1">
        <v>3</v>
      </c>
    </row>
    <row r="7203" spans="1:2" x14ac:dyDescent="0.25">
      <c r="A7203" s="6" t="s">
        <v>2188</v>
      </c>
      <c r="B7203" s="1"/>
    </row>
    <row r="7204" spans="1:2" x14ac:dyDescent="0.25">
      <c r="A7204" s="7" t="s">
        <v>1563</v>
      </c>
      <c r="B7204" s="1">
        <v>1</v>
      </c>
    </row>
    <row r="7205" spans="1:2" x14ac:dyDescent="0.25">
      <c r="A7205" s="7" t="s">
        <v>1661</v>
      </c>
      <c r="B7205" s="1">
        <v>3</v>
      </c>
    </row>
    <row r="7206" spans="1:2" x14ac:dyDescent="0.25">
      <c r="A7206" s="6" t="s">
        <v>2015</v>
      </c>
      <c r="B7206" s="1"/>
    </row>
    <row r="7207" spans="1:2" x14ac:dyDescent="0.25">
      <c r="A7207" s="7" t="s">
        <v>1563</v>
      </c>
      <c r="B7207" s="1">
        <v>3</v>
      </c>
    </row>
    <row r="7208" spans="1:2" x14ac:dyDescent="0.25">
      <c r="A7208" s="7" t="s">
        <v>1661</v>
      </c>
      <c r="B7208" s="1">
        <v>1</v>
      </c>
    </row>
    <row r="7209" spans="1:2" x14ac:dyDescent="0.25">
      <c r="A7209" s="7" t="s">
        <v>1593</v>
      </c>
      <c r="B7209" s="1">
        <v>2</v>
      </c>
    </row>
    <row r="7210" spans="1:2" x14ac:dyDescent="0.25">
      <c r="A7210" s="6" t="s">
        <v>2333</v>
      </c>
      <c r="B7210" s="1"/>
    </row>
    <row r="7211" spans="1:2" x14ac:dyDescent="0.25">
      <c r="A7211" s="7" t="s">
        <v>1563</v>
      </c>
      <c r="B7211" s="1">
        <v>13</v>
      </c>
    </row>
    <row r="7212" spans="1:2" x14ac:dyDescent="0.25">
      <c r="A7212" s="7" t="s">
        <v>1593</v>
      </c>
      <c r="B7212" s="1">
        <v>5</v>
      </c>
    </row>
    <row r="7213" spans="1:2" x14ac:dyDescent="0.25">
      <c r="A7213" s="6" t="s">
        <v>2097</v>
      </c>
      <c r="B7213" s="1"/>
    </row>
    <row r="7214" spans="1:2" x14ac:dyDescent="0.25">
      <c r="A7214" s="7" t="s">
        <v>1563</v>
      </c>
      <c r="B7214" s="1">
        <v>5</v>
      </c>
    </row>
    <row r="7215" spans="1:2" x14ac:dyDescent="0.25">
      <c r="A7215" s="6" t="s">
        <v>1884</v>
      </c>
      <c r="B7215" s="1"/>
    </row>
    <row r="7216" spans="1:2" x14ac:dyDescent="0.25">
      <c r="A7216" s="7" t="s">
        <v>1661</v>
      </c>
      <c r="B7216" s="1">
        <v>2</v>
      </c>
    </row>
    <row r="7217" spans="1:2" x14ac:dyDescent="0.25">
      <c r="A7217" s="6" t="s">
        <v>1882</v>
      </c>
      <c r="B7217" s="1"/>
    </row>
    <row r="7218" spans="1:2" x14ac:dyDescent="0.25">
      <c r="A7218" s="7" t="s">
        <v>1593</v>
      </c>
      <c r="B7218" s="1">
        <v>2</v>
      </c>
    </row>
    <row r="7219" spans="1:2" x14ac:dyDescent="0.25">
      <c r="A7219" s="6" t="s">
        <v>1917</v>
      </c>
      <c r="B7219" s="1"/>
    </row>
    <row r="7220" spans="1:2" x14ac:dyDescent="0.25">
      <c r="A7220" s="7" t="s">
        <v>1563</v>
      </c>
      <c r="B7220" s="1">
        <v>13</v>
      </c>
    </row>
    <row r="7221" spans="1:2" x14ac:dyDescent="0.25">
      <c r="A7221" s="7" t="s">
        <v>1661</v>
      </c>
      <c r="B7221" s="1">
        <v>10</v>
      </c>
    </row>
    <row r="7222" spans="1:2" x14ac:dyDescent="0.25">
      <c r="A7222" s="7" t="s">
        <v>1593</v>
      </c>
      <c r="B7222" s="1">
        <v>2</v>
      </c>
    </row>
    <row r="7223" spans="1:2" x14ac:dyDescent="0.25">
      <c r="A7223" s="6" t="s">
        <v>1918</v>
      </c>
      <c r="B7223" s="1"/>
    </row>
    <row r="7224" spans="1:2" x14ac:dyDescent="0.25">
      <c r="A7224" s="7" t="s">
        <v>1661</v>
      </c>
      <c r="B7224" s="1">
        <v>2</v>
      </c>
    </row>
    <row r="7225" spans="1:2" x14ac:dyDescent="0.25">
      <c r="A7225" s="6" t="s">
        <v>1778</v>
      </c>
      <c r="B7225" s="1"/>
    </row>
    <row r="7226" spans="1:2" x14ac:dyDescent="0.25">
      <c r="A7226" s="7" t="s">
        <v>1563</v>
      </c>
      <c r="B7226" s="1">
        <v>15</v>
      </c>
    </row>
    <row r="7227" spans="1:2" x14ac:dyDescent="0.25">
      <c r="A7227" s="7" t="s">
        <v>1661</v>
      </c>
      <c r="B7227" s="1">
        <v>5</v>
      </c>
    </row>
    <row r="7228" spans="1:2" x14ac:dyDescent="0.25">
      <c r="A7228" s="7" t="s">
        <v>1593</v>
      </c>
      <c r="B7228" s="1">
        <v>2</v>
      </c>
    </row>
    <row r="7229" spans="1:2" x14ac:dyDescent="0.25">
      <c r="A7229" s="6" t="s">
        <v>1868</v>
      </c>
      <c r="B7229" s="1"/>
    </row>
    <row r="7230" spans="1:2" x14ac:dyDescent="0.25">
      <c r="A7230" s="7" t="s">
        <v>1661</v>
      </c>
      <c r="B7230" s="1">
        <v>2</v>
      </c>
    </row>
    <row r="7231" spans="1:2" x14ac:dyDescent="0.25">
      <c r="A7231" s="6" t="s">
        <v>1786</v>
      </c>
      <c r="B7231" s="1"/>
    </row>
    <row r="7232" spans="1:2" x14ac:dyDescent="0.25">
      <c r="A7232" s="7" t="s">
        <v>1637</v>
      </c>
      <c r="B7232" s="1">
        <v>4</v>
      </c>
    </row>
    <row r="7233" spans="1:2" x14ac:dyDescent="0.25">
      <c r="A7233" s="7" t="s">
        <v>1563</v>
      </c>
      <c r="B7233" s="1">
        <v>7</v>
      </c>
    </row>
    <row r="7234" spans="1:2" x14ac:dyDescent="0.25">
      <c r="A7234" s="7" t="s">
        <v>1661</v>
      </c>
      <c r="B7234" s="1">
        <v>3</v>
      </c>
    </row>
    <row r="7235" spans="1:2" x14ac:dyDescent="0.25">
      <c r="A7235" s="7" t="s">
        <v>1593</v>
      </c>
      <c r="B7235" s="1">
        <v>3</v>
      </c>
    </row>
    <row r="7236" spans="1:2" x14ac:dyDescent="0.25">
      <c r="A7236" s="6" t="s">
        <v>2211</v>
      </c>
      <c r="B7236" s="1"/>
    </row>
    <row r="7237" spans="1:2" x14ac:dyDescent="0.25">
      <c r="A7237" s="7" t="s">
        <v>1563</v>
      </c>
      <c r="B7237" s="1">
        <v>2</v>
      </c>
    </row>
    <row r="7238" spans="1:2" x14ac:dyDescent="0.25">
      <c r="A7238" s="7" t="s">
        <v>1661</v>
      </c>
      <c r="B7238" s="1">
        <v>13</v>
      </c>
    </row>
    <row r="7239" spans="1:2" x14ac:dyDescent="0.25">
      <c r="A7239" s="7" t="s">
        <v>1593</v>
      </c>
      <c r="B7239" s="1">
        <v>7</v>
      </c>
    </row>
    <row r="7240" spans="1:2" x14ac:dyDescent="0.25">
      <c r="A7240" s="6" t="s">
        <v>2184</v>
      </c>
      <c r="B7240" s="1"/>
    </row>
    <row r="7241" spans="1:2" x14ac:dyDescent="0.25">
      <c r="A7241" s="7" t="s">
        <v>1637</v>
      </c>
      <c r="B7241" s="1">
        <v>1</v>
      </c>
    </row>
    <row r="7242" spans="1:2" x14ac:dyDescent="0.25">
      <c r="A7242" s="7" t="s">
        <v>1553</v>
      </c>
      <c r="B7242" s="1">
        <v>55</v>
      </c>
    </row>
    <row r="7243" spans="1:2" x14ac:dyDescent="0.25">
      <c r="A7243" s="7" t="s">
        <v>1661</v>
      </c>
      <c r="B7243" s="1">
        <v>8</v>
      </c>
    </row>
    <row r="7244" spans="1:2" x14ac:dyDescent="0.25">
      <c r="A7244" s="7" t="s">
        <v>1593</v>
      </c>
      <c r="B7244" s="1">
        <v>15</v>
      </c>
    </row>
    <row r="7245" spans="1:2" x14ac:dyDescent="0.25">
      <c r="A7245" s="6" t="s">
        <v>2153</v>
      </c>
      <c r="B7245" s="1"/>
    </row>
    <row r="7246" spans="1:2" x14ac:dyDescent="0.25">
      <c r="A7246" s="7" t="s">
        <v>1563</v>
      </c>
      <c r="B7246" s="1">
        <v>4</v>
      </c>
    </row>
    <row r="7247" spans="1:2" x14ac:dyDescent="0.25">
      <c r="A7247" s="7" t="s">
        <v>1661</v>
      </c>
      <c r="B7247" s="1">
        <v>1</v>
      </c>
    </row>
    <row r="7248" spans="1:2" x14ac:dyDescent="0.25">
      <c r="A7248" s="6" t="s">
        <v>2291</v>
      </c>
      <c r="B7248" s="1"/>
    </row>
    <row r="7249" spans="1:2" x14ac:dyDescent="0.25">
      <c r="A7249" s="7" t="s">
        <v>1563</v>
      </c>
      <c r="B7249" s="1">
        <v>4</v>
      </c>
    </row>
    <row r="7250" spans="1:2" x14ac:dyDescent="0.25">
      <c r="A7250" s="7" t="s">
        <v>1593</v>
      </c>
      <c r="B7250" s="1">
        <v>1</v>
      </c>
    </row>
    <row r="7251" spans="1:2" x14ac:dyDescent="0.25">
      <c r="A7251" s="6" t="s">
        <v>2030</v>
      </c>
      <c r="B7251" s="1"/>
    </row>
    <row r="7252" spans="1:2" x14ac:dyDescent="0.25">
      <c r="A7252" s="7" t="s">
        <v>1563</v>
      </c>
      <c r="B7252" s="1">
        <v>6</v>
      </c>
    </row>
    <row r="7253" spans="1:2" x14ac:dyDescent="0.25">
      <c r="A7253" s="6" t="s">
        <v>2123</v>
      </c>
      <c r="B7253" s="1"/>
    </row>
    <row r="7254" spans="1:2" x14ac:dyDescent="0.25">
      <c r="A7254" s="7" t="s">
        <v>1593</v>
      </c>
      <c r="B7254" s="1">
        <v>2</v>
      </c>
    </row>
    <row r="7255" spans="1:2" x14ac:dyDescent="0.25">
      <c r="A7255" s="6" t="s">
        <v>2190</v>
      </c>
      <c r="B7255" s="1"/>
    </row>
    <row r="7256" spans="1:2" x14ac:dyDescent="0.25">
      <c r="A7256" s="7" t="s">
        <v>1661</v>
      </c>
      <c r="B7256" s="1">
        <v>1</v>
      </c>
    </row>
    <row r="7257" spans="1:2" x14ac:dyDescent="0.25">
      <c r="A7257" s="7" t="s">
        <v>1593</v>
      </c>
      <c r="B7257" s="1">
        <v>5</v>
      </c>
    </row>
    <row r="7258" spans="1:2" x14ac:dyDescent="0.25">
      <c r="A7258" s="6" t="s">
        <v>1977</v>
      </c>
      <c r="B7258" s="1"/>
    </row>
    <row r="7259" spans="1:2" x14ac:dyDescent="0.25">
      <c r="A7259" s="7" t="s">
        <v>1553</v>
      </c>
      <c r="B7259" s="1">
        <v>3</v>
      </c>
    </row>
    <row r="7260" spans="1:2" x14ac:dyDescent="0.25">
      <c r="A7260" s="6" t="s">
        <v>2034</v>
      </c>
      <c r="B7260" s="1"/>
    </row>
    <row r="7261" spans="1:2" x14ac:dyDescent="0.25">
      <c r="A7261" s="7" t="s">
        <v>1563</v>
      </c>
      <c r="B7261" s="1">
        <v>5</v>
      </c>
    </row>
    <row r="7262" spans="1:2" x14ac:dyDescent="0.25">
      <c r="A7262" s="7" t="s">
        <v>1661</v>
      </c>
      <c r="B7262" s="1">
        <v>2</v>
      </c>
    </row>
    <row r="7263" spans="1:2" x14ac:dyDescent="0.25">
      <c r="A7263" s="6" t="s">
        <v>2092</v>
      </c>
      <c r="B7263" s="1"/>
    </row>
    <row r="7264" spans="1:2" x14ac:dyDescent="0.25">
      <c r="A7264" s="7" t="s">
        <v>1563</v>
      </c>
      <c r="B7264" s="1">
        <v>2</v>
      </c>
    </row>
    <row r="7265" spans="1:2" x14ac:dyDescent="0.25">
      <c r="A7265" s="7" t="s">
        <v>1661</v>
      </c>
      <c r="B7265" s="1">
        <v>1</v>
      </c>
    </row>
    <row r="7266" spans="1:2" x14ac:dyDescent="0.25">
      <c r="A7266" s="7" t="s">
        <v>1593</v>
      </c>
      <c r="B7266" s="1">
        <v>1</v>
      </c>
    </row>
    <row r="7267" spans="1:2" x14ac:dyDescent="0.25">
      <c r="A7267" s="6" t="s">
        <v>2361</v>
      </c>
      <c r="B7267" s="1"/>
    </row>
    <row r="7268" spans="1:2" x14ac:dyDescent="0.25">
      <c r="A7268" s="7" t="s">
        <v>1563</v>
      </c>
      <c r="B7268" s="1">
        <v>7</v>
      </c>
    </row>
    <row r="7269" spans="1:2" x14ac:dyDescent="0.25">
      <c r="A7269" s="7" t="s">
        <v>1593</v>
      </c>
      <c r="B7269" s="1">
        <v>5</v>
      </c>
    </row>
    <row r="7270" spans="1:2" x14ac:dyDescent="0.25">
      <c r="A7270" s="6" t="s">
        <v>2261</v>
      </c>
      <c r="B7270" s="1"/>
    </row>
    <row r="7271" spans="1:2" x14ac:dyDescent="0.25">
      <c r="A7271" s="7" t="s">
        <v>1563</v>
      </c>
      <c r="B7271" s="1">
        <v>5</v>
      </c>
    </row>
    <row r="7272" spans="1:2" x14ac:dyDescent="0.25">
      <c r="A7272" s="6" t="s">
        <v>1987</v>
      </c>
      <c r="B7272" s="1"/>
    </row>
    <row r="7273" spans="1:2" x14ac:dyDescent="0.25">
      <c r="A7273" s="7" t="s">
        <v>1637</v>
      </c>
      <c r="B7273" s="1">
        <v>2</v>
      </c>
    </row>
    <row r="7274" spans="1:2" x14ac:dyDescent="0.25">
      <c r="A7274" s="7" t="s">
        <v>1661</v>
      </c>
      <c r="B7274" s="1">
        <v>1</v>
      </c>
    </row>
    <row r="7275" spans="1:2" x14ac:dyDescent="0.25">
      <c r="A7275" s="6" t="s">
        <v>1928</v>
      </c>
      <c r="B7275" s="1"/>
    </row>
    <row r="7276" spans="1:2" x14ac:dyDescent="0.25">
      <c r="A7276" s="7" t="s">
        <v>1637</v>
      </c>
      <c r="B7276" s="1">
        <v>1</v>
      </c>
    </row>
    <row r="7277" spans="1:2" x14ac:dyDescent="0.25">
      <c r="A7277" s="7" t="s">
        <v>1563</v>
      </c>
      <c r="B7277" s="1">
        <v>3</v>
      </c>
    </row>
    <row r="7278" spans="1:2" x14ac:dyDescent="0.25">
      <c r="A7278" s="7" t="s">
        <v>1661</v>
      </c>
      <c r="B7278" s="1">
        <v>4</v>
      </c>
    </row>
    <row r="7279" spans="1:2" x14ac:dyDescent="0.25">
      <c r="A7279" s="7" t="s">
        <v>1593</v>
      </c>
      <c r="B7279" s="1">
        <v>6</v>
      </c>
    </row>
    <row r="7280" spans="1:2" x14ac:dyDescent="0.25">
      <c r="A7280" s="6" t="s">
        <v>1737</v>
      </c>
      <c r="B7280" s="1"/>
    </row>
    <row r="7281" spans="1:2" x14ac:dyDescent="0.25">
      <c r="A7281" s="7" t="s">
        <v>1637</v>
      </c>
      <c r="B7281" s="1">
        <v>5</v>
      </c>
    </row>
    <row r="7282" spans="1:2" x14ac:dyDescent="0.25">
      <c r="A7282" s="7" t="s">
        <v>1563</v>
      </c>
      <c r="B7282" s="1">
        <v>97</v>
      </c>
    </row>
    <row r="7283" spans="1:2" x14ac:dyDescent="0.25">
      <c r="A7283" s="7" t="s">
        <v>1661</v>
      </c>
      <c r="B7283" s="1">
        <v>4</v>
      </c>
    </row>
    <row r="7284" spans="1:2" x14ac:dyDescent="0.25">
      <c r="A7284" s="7" t="s">
        <v>1593</v>
      </c>
      <c r="B7284" s="1">
        <v>15</v>
      </c>
    </row>
    <row r="7285" spans="1:2" x14ac:dyDescent="0.25">
      <c r="A7285" s="6" t="s">
        <v>1838</v>
      </c>
      <c r="B7285" s="1"/>
    </row>
    <row r="7286" spans="1:2" x14ac:dyDescent="0.25">
      <c r="A7286" s="7" t="s">
        <v>1553</v>
      </c>
      <c r="B7286" s="1">
        <v>16</v>
      </c>
    </row>
    <row r="7287" spans="1:2" x14ac:dyDescent="0.25">
      <c r="A7287" s="7" t="s">
        <v>1563</v>
      </c>
      <c r="B7287" s="1">
        <v>244</v>
      </c>
    </row>
    <row r="7288" spans="1:2" x14ac:dyDescent="0.25">
      <c r="A7288" s="7" t="s">
        <v>1661</v>
      </c>
      <c r="B7288" s="1">
        <v>248</v>
      </c>
    </row>
    <row r="7289" spans="1:2" x14ac:dyDescent="0.25">
      <c r="A7289" s="7" t="s">
        <v>1593</v>
      </c>
      <c r="B7289" s="1">
        <v>42</v>
      </c>
    </row>
    <row r="7290" spans="1:2" x14ac:dyDescent="0.25">
      <c r="A7290" s="6" t="s">
        <v>1982</v>
      </c>
      <c r="B7290" s="1"/>
    </row>
    <row r="7291" spans="1:2" x14ac:dyDescent="0.25">
      <c r="A7291" s="7" t="s">
        <v>1637</v>
      </c>
      <c r="B7291" s="1">
        <v>6</v>
      </c>
    </row>
    <row r="7292" spans="1:2" x14ac:dyDescent="0.25">
      <c r="A7292" s="7" t="s">
        <v>1563</v>
      </c>
      <c r="B7292" s="1">
        <v>737</v>
      </c>
    </row>
    <row r="7293" spans="1:2" x14ac:dyDescent="0.25">
      <c r="A7293" s="7" t="s">
        <v>1661</v>
      </c>
      <c r="B7293" s="1">
        <v>30</v>
      </c>
    </row>
    <row r="7294" spans="1:2" x14ac:dyDescent="0.25">
      <c r="A7294" s="7" t="s">
        <v>1593</v>
      </c>
      <c r="B7294" s="1">
        <v>14</v>
      </c>
    </row>
    <row r="7295" spans="1:2" x14ac:dyDescent="0.25">
      <c r="A7295" s="6" t="s">
        <v>2287</v>
      </c>
      <c r="B7295" s="1"/>
    </row>
    <row r="7296" spans="1:2" x14ac:dyDescent="0.25">
      <c r="A7296" s="7" t="s">
        <v>1563</v>
      </c>
      <c r="B7296" s="1">
        <v>5</v>
      </c>
    </row>
    <row r="7297" spans="1:2" x14ac:dyDescent="0.25">
      <c r="A7297" s="6" t="s">
        <v>2079</v>
      </c>
      <c r="B7297" s="1"/>
    </row>
    <row r="7298" spans="1:2" x14ac:dyDescent="0.25">
      <c r="A7298" s="7" t="s">
        <v>1661</v>
      </c>
      <c r="B7298" s="1">
        <v>2</v>
      </c>
    </row>
    <row r="7299" spans="1:2" x14ac:dyDescent="0.25">
      <c r="A7299" s="6" t="s">
        <v>2237</v>
      </c>
      <c r="B7299" s="1"/>
    </row>
    <row r="7300" spans="1:2" x14ac:dyDescent="0.25">
      <c r="A7300" s="7" t="s">
        <v>1563</v>
      </c>
      <c r="B7300" s="1">
        <v>5</v>
      </c>
    </row>
    <row r="7301" spans="1:2" x14ac:dyDescent="0.25">
      <c r="A7301" s="7" t="s">
        <v>1661</v>
      </c>
      <c r="B7301" s="1">
        <v>5</v>
      </c>
    </row>
    <row r="7302" spans="1:2" x14ac:dyDescent="0.25">
      <c r="A7302" s="6" t="s">
        <v>1930</v>
      </c>
      <c r="B7302" s="1"/>
    </row>
    <row r="7303" spans="1:2" x14ac:dyDescent="0.25">
      <c r="A7303" s="7" t="s">
        <v>1661</v>
      </c>
      <c r="B7303" s="1">
        <v>1</v>
      </c>
    </row>
    <row r="7304" spans="1:2" x14ac:dyDescent="0.25">
      <c r="A7304" s="6" t="s">
        <v>1798</v>
      </c>
      <c r="B7304" s="1"/>
    </row>
    <row r="7305" spans="1:2" x14ac:dyDescent="0.25">
      <c r="A7305" s="7" t="s">
        <v>1563</v>
      </c>
      <c r="B7305" s="1">
        <v>5</v>
      </c>
    </row>
    <row r="7306" spans="1:2" x14ac:dyDescent="0.25">
      <c r="A7306" s="7" t="s">
        <v>1661</v>
      </c>
      <c r="B7306" s="1">
        <v>2</v>
      </c>
    </row>
    <row r="7307" spans="1:2" x14ac:dyDescent="0.25">
      <c r="A7307" s="7" t="s">
        <v>1593</v>
      </c>
      <c r="B7307" s="1">
        <v>1</v>
      </c>
    </row>
    <row r="7308" spans="1:2" x14ac:dyDescent="0.25">
      <c r="A7308" s="6" t="s">
        <v>1902</v>
      </c>
      <c r="B7308" s="1"/>
    </row>
    <row r="7309" spans="1:2" x14ac:dyDescent="0.25">
      <c r="A7309" s="7" t="s">
        <v>1563</v>
      </c>
      <c r="B7309" s="1">
        <v>2</v>
      </c>
    </row>
    <row r="7310" spans="1:2" x14ac:dyDescent="0.25">
      <c r="A7310" s="7" t="s">
        <v>1661</v>
      </c>
      <c r="B7310" s="1">
        <v>7</v>
      </c>
    </row>
    <row r="7311" spans="1:2" x14ac:dyDescent="0.25">
      <c r="A7311" s="7" t="s">
        <v>1593</v>
      </c>
      <c r="B7311" s="1">
        <v>2</v>
      </c>
    </row>
    <row r="7312" spans="1:2" x14ac:dyDescent="0.25">
      <c r="A7312" s="7" t="s">
        <v>1636</v>
      </c>
      <c r="B7312" s="1">
        <v>2</v>
      </c>
    </row>
    <row r="7313" spans="1:2" x14ac:dyDescent="0.25">
      <c r="A7313" s="6" t="s">
        <v>1827</v>
      </c>
      <c r="B7313" s="1"/>
    </row>
    <row r="7314" spans="1:2" x14ac:dyDescent="0.25">
      <c r="A7314" s="7" t="s">
        <v>1553</v>
      </c>
      <c r="B7314" s="1">
        <v>13</v>
      </c>
    </row>
    <row r="7315" spans="1:2" x14ac:dyDescent="0.25">
      <c r="A7315" s="7" t="s">
        <v>1563</v>
      </c>
      <c r="B7315" s="1">
        <v>5</v>
      </c>
    </row>
    <row r="7316" spans="1:2" x14ac:dyDescent="0.25">
      <c r="A7316" s="7" t="s">
        <v>1661</v>
      </c>
      <c r="B7316" s="1">
        <v>15</v>
      </c>
    </row>
    <row r="7317" spans="1:2" x14ac:dyDescent="0.25">
      <c r="A7317" s="7" t="s">
        <v>1593</v>
      </c>
      <c r="B7317" s="1">
        <v>4</v>
      </c>
    </row>
    <row r="7318" spans="1:2" x14ac:dyDescent="0.25">
      <c r="A7318" s="6" t="s">
        <v>1772</v>
      </c>
      <c r="B7318" s="1"/>
    </row>
    <row r="7319" spans="1:2" x14ac:dyDescent="0.25">
      <c r="A7319" s="7" t="s">
        <v>1661</v>
      </c>
      <c r="B7319" s="1">
        <v>4</v>
      </c>
    </row>
    <row r="7320" spans="1:2" x14ac:dyDescent="0.25">
      <c r="A7320" s="6" t="s">
        <v>2041</v>
      </c>
      <c r="B7320" s="1"/>
    </row>
    <row r="7321" spans="1:2" x14ac:dyDescent="0.25">
      <c r="A7321" s="7" t="s">
        <v>1553</v>
      </c>
      <c r="B7321" s="1">
        <v>8</v>
      </c>
    </row>
    <row r="7322" spans="1:2" x14ac:dyDescent="0.25">
      <c r="A7322" s="7" t="s">
        <v>1563</v>
      </c>
      <c r="B7322" s="1">
        <v>1</v>
      </c>
    </row>
    <row r="7323" spans="1:2" x14ac:dyDescent="0.25">
      <c r="A7323" s="7" t="s">
        <v>1661</v>
      </c>
      <c r="B7323" s="1">
        <v>6</v>
      </c>
    </row>
    <row r="7324" spans="1:2" x14ac:dyDescent="0.25">
      <c r="A7324" s="7" t="s">
        <v>1593</v>
      </c>
      <c r="B7324" s="1">
        <v>2</v>
      </c>
    </row>
    <row r="7325" spans="1:2" x14ac:dyDescent="0.25">
      <c r="A7325" s="6" t="s">
        <v>2351</v>
      </c>
      <c r="B7325" s="1"/>
    </row>
    <row r="7326" spans="1:2" x14ac:dyDescent="0.25">
      <c r="A7326" s="7" t="s">
        <v>1563</v>
      </c>
      <c r="B7326" s="1">
        <v>10</v>
      </c>
    </row>
    <row r="7327" spans="1:2" x14ac:dyDescent="0.25">
      <c r="A7327" s="7" t="s">
        <v>1661</v>
      </c>
      <c r="B7327" s="1">
        <v>1</v>
      </c>
    </row>
    <row r="7328" spans="1:2" x14ac:dyDescent="0.25">
      <c r="A7328" s="6" t="s">
        <v>2141</v>
      </c>
      <c r="B7328" s="1"/>
    </row>
    <row r="7329" spans="1:2" x14ac:dyDescent="0.25">
      <c r="A7329" s="7" t="s">
        <v>1637</v>
      </c>
      <c r="B7329" s="1">
        <v>1</v>
      </c>
    </row>
    <row r="7330" spans="1:2" x14ac:dyDescent="0.25">
      <c r="A7330" s="7" t="s">
        <v>1563</v>
      </c>
      <c r="B7330" s="1">
        <v>5</v>
      </c>
    </row>
    <row r="7331" spans="1:2" x14ac:dyDescent="0.25">
      <c r="A7331" s="7" t="s">
        <v>1661</v>
      </c>
      <c r="B7331" s="1">
        <v>5</v>
      </c>
    </row>
    <row r="7332" spans="1:2" x14ac:dyDescent="0.25">
      <c r="A7332" s="7" t="s">
        <v>1593</v>
      </c>
      <c r="B7332" s="1">
        <v>3</v>
      </c>
    </row>
    <row r="7333" spans="1:2" x14ac:dyDescent="0.25">
      <c r="A7333" s="6" t="s">
        <v>2365</v>
      </c>
      <c r="B7333" s="1"/>
    </row>
    <row r="7334" spans="1:2" x14ac:dyDescent="0.25">
      <c r="A7334" s="7" t="s">
        <v>1553</v>
      </c>
      <c r="B7334" s="1">
        <v>2</v>
      </c>
    </row>
    <row r="7335" spans="1:2" x14ac:dyDescent="0.25">
      <c r="A7335" s="7" t="s">
        <v>1563</v>
      </c>
      <c r="B7335" s="1">
        <v>4</v>
      </c>
    </row>
    <row r="7336" spans="1:2" x14ac:dyDescent="0.25">
      <c r="A7336" s="7" t="s">
        <v>1661</v>
      </c>
      <c r="B7336" s="1">
        <v>4</v>
      </c>
    </row>
    <row r="7337" spans="1:2" x14ac:dyDescent="0.25">
      <c r="A7337" s="7" t="s">
        <v>1593</v>
      </c>
      <c r="B7337" s="1">
        <v>1</v>
      </c>
    </row>
    <row r="7338" spans="1:2" x14ac:dyDescent="0.25">
      <c r="A7338" s="6" t="s">
        <v>2376</v>
      </c>
      <c r="B7338" s="1"/>
    </row>
    <row r="7339" spans="1:2" x14ac:dyDescent="0.25">
      <c r="A7339" s="7" t="s">
        <v>1553</v>
      </c>
      <c r="B7339" s="1">
        <v>2</v>
      </c>
    </row>
    <row r="7340" spans="1:2" x14ac:dyDescent="0.25">
      <c r="A7340" s="7" t="s">
        <v>1563</v>
      </c>
      <c r="B7340" s="1">
        <v>4</v>
      </c>
    </row>
    <row r="7341" spans="1:2" x14ac:dyDescent="0.25">
      <c r="A7341" s="7" t="s">
        <v>1661</v>
      </c>
      <c r="B7341" s="1">
        <v>3</v>
      </c>
    </row>
    <row r="7342" spans="1:2" x14ac:dyDescent="0.25">
      <c r="A7342" s="7" t="s">
        <v>1593</v>
      </c>
      <c r="B7342" s="1">
        <v>4</v>
      </c>
    </row>
    <row r="7343" spans="1:2" x14ac:dyDescent="0.25">
      <c r="A7343" s="6" t="s">
        <v>2102</v>
      </c>
      <c r="B7343" s="1"/>
    </row>
    <row r="7344" spans="1:2" x14ac:dyDescent="0.25">
      <c r="A7344" s="7" t="s">
        <v>1661</v>
      </c>
      <c r="B7344" s="1">
        <v>7.2949999999999999</v>
      </c>
    </row>
    <row r="7345" spans="1:2" x14ac:dyDescent="0.25">
      <c r="A7345" s="6" t="s">
        <v>2403</v>
      </c>
      <c r="B7345" s="1"/>
    </row>
    <row r="7346" spans="1:2" x14ac:dyDescent="0.25">
      <c r="A7346" s="7" t="s">
        <v>1661</v>
      </c>
      <c r="B7346" s="1">
        <v>6</v>
      </c>
    </row>
    <row r="7347" spans="1:2" x14ac:dyDescent="0.25">
      <c r="A7347" s="7" t="s">
        <v>1593</v>
      </c>
      <c r="B7347" s="1">
        <v>3</v>
      </c>
    </row>
    <row r="7348" spans="1:2" x14ac:dyDescent="0.25">
      <c r="A7348" s="6" t="s">
        <v>2336</v>
      </c>
      <c r="B7348" s="1"/>
    </row>
    <row r="7349" spans="1:2" x14ac:dyDescent="0.25">
      <c r="A7349" s="7" t="s">
        <v>1563</v>
      </c>
      <c r="B7349" s="1">
        <v>6</v>
      </c>
    </row>
    <row r="7350" spans="1:2" x14ac:dyDescent="0.25">
      <c r="A7350" s="7" t="s">
        <v>1661</v>
      </c>
      <c r="B7350" s="1">
        <v>20</v>
      </c>
    </row>
    <row r="7351" spans="1:2" x14ac:dyDescent="0.25">
      <c r="A7351" s="7" t="s">
        <v>1593</v>
      </c>
      <c r="B7351" s="1">
        <v>1</v>
      </c>
    </row>
    <row r="7352" spans="1:2" x14ac:dyDescent="0.25">
      <c r="A7352" s="7" t="s">
        <v>1636</v>
      </c>
      <c r="B7352" s="1">
        <v>4</v>
      </c>
    </row>
    <row r="7353" spans="1:2" x14ac:dyDescent="0.25">
      <c r="A7353" s="6" t="s">
        <v>1776</v>
      </c>
      <c r="B7353" s="1"/>
    </row>
    <row r="7354" spans="1:2" x14ac:dyDescent="0.25">
      <c r="A7354" s="7" t="s">
        <v>1563</v>
      </c>
      <c r="B7354" s="1">
        <v>2</v>
      </c>
    </row>
    <row r="7355" spans="1:2" x14ac:dyDescent="0.25">
      <c r="A7355" s="6" t="s">
        <v>1787</v>
      </c>
      <c r="B7355" s="1"/>
    </row>
    <row r="7356" spans="1:2" x14ac:dyDescent="0.25">
      <c r="A7356" s="7" t="s">
        <v>1661</v>
      </c>
      <c r="B7356" s="1">
        <v>1</v>
      </c>
    </row>
    <row r="7357" spans="1:2" x14ac:dyDescent="0.25">
      <c r="A7357" s="6" t="s">
        <v>2116</v>
      </c>
      <c r="B7357" s="1"/>
    </row>
    <row r="7358" spans="1:2" x14ac:dyDescent="0.25">
      <c r="A7358" s="7" t="s">
        <v>1637</v>
      </c>
      <c r="B7358" s="1">
        <v>2</v>
      </c>
    </row>
    <row r="7359" spans="1:2" x14ac:dyDescent="0.25">
      <c r="A7359" s="7" t="s">
        <v>1563</v>
      </c>
      <c r="B7359" s="1">
        <v>1</v>
      </c>
    </row>
    <row r="7360" spans="1:2" x14ac:dyDescent="0.25">
      <c r="A7360" s="7" t="s">
        <v>1661</v>
      </c>
      <c r="B7360" s="1">
        <v>2</v>
      </c>
    </row>
    <row r="7361" spans="1:2" x14ac:dyDescent="0.25">
      <c r="A7361" s="7" t="s">
        <v>1593</v>
      </c>
      <c r="B7361" s="1">
        <v>1</v>
      </c>
    </row>
    <row r="7362" spans="1:2" x14ac:dyDescent="0.25">
      <c r="A7362" s="6" t="s">
        <v>2008</v>
      </c>
      <c r="B7362" s="1"/>
    </row>
    <row r="7363" spans="1:2" x14ac:dyDescent="0.25">
      <c r="A7363" s="7" t="s">
        <v>1661</v>
      </c>
      <c r="B7363" s="1">
        <v>2</v>
      </c>
    </row>
    <row r="7364" spans="1:2" x14ac:dyDescent="0.25">
      <c r="A7364" s="6" t="s">
        <v>2140</v>
      </c>
      <c r="B7364" s="1"/>
    </row>
    <row r="7365" spans="1:2" x14ac:dyDescent="0.25">
      <c r="A7365" s="7" t="s">
        <v>1553</v>
      </c>
      <c r="B7365" s="1">
        <v>10</v>
      </c>
    </row>
    <row r="7366" spans="1:2" x14ac:dyDescent="0.25">
      <c r="A7366" s="7" t="s">
        <v>1563</v>
      </c>
      <c r="B7366" s="1">
        <v>11</v>
      </c>
    </row>
    <row r="7367" spans="1:2" x14ac:dyDescent="0.25">
      <c r="A7367" s="7" t="s">
        <v>1661</v>
      </c>
      <c r="B7367" s="1">
        <v>19</v>
      </c>
    </row>
    <row r="7368" spans="1:2" x14ac:dyDescent="0.25">
      <c r="A7368" s="6" t="s">
        <v>2375</v>
      </c>
      <c r="B7368" s="1"/>
    </row>
    <row r="7369" spans="1:2" x14ac:dyDescent="0.25">
      <c r="A7369" s="7" t="s">
        <v>1637</v>
      </c>
      <c r="B7369" s="1">
        <v>2</v>
      </c>
    </row>
    <row r="7370" spans="1:2" x14ac:dyDescent="0.25">
      <c r="A7370" s="7" t="s">
        <v>1563</v>
      </c>
      <c r="B7370" s="1">
        <v>16</v>
      </c>
    </row>
    <row r="7371" spans="1:2" x14ac:dyDescent="0.25">
      <c r="A7371" s="7" t="s">
        <v>1661</v>
      </c>
      <c r="B7371" s="1">
        <v>47</v>
      </c>
    </row>
    <row r="7372" spans="1:2" x14ac:dyDescent="0.25">
      <c r="A7372" s="7" t="s">
        <v>1593</v>
      </c>
      <c r="B7372" s="1">
        <v>5</v>
      </c>
    </row>
    <row r="7373" spans="1:2" x14ac:dyDescent="0.25">
      <c r="A7373" s="6" t="s">
        <v>2353</v>
      </c>
      <c r="B7373" s="1"/>
    </row>
    <row r="7374" spans="1:2" x14ac:dyDescent="0.25">
      <c r="A7374" s="7" t="s">
        <v>1553</v>
      </c>
      <c r="B7374" s="1">
        <v>11</v>
      </c>
    </row>
    <row r="7375" spans="1:2" x14ac:dyDescent="0.25">
      <c r="A7375" s="7" t="s">
        <v>1563</v>
      </c>
      <c r="B7375" s="1">
        <v>6</v>
      </c>
    </row>
    <row r="7376" spans="1:2" x14ac:dyDescent="0.25">
      <c r="A7376" s="7" t="s">
        <v>1661</v>
      </c>
      <c r="B7376" s="1">
        <v>5</v>
      </c>
    </row>
    <row r="7377" spans="1:2" x14ac:dyDescent="0.25">
      <c r="A7377" s="7" t="s">
        <v>1593</v>
      </c>
      <c r="B7377" s="1">
        <v>9</v>
      </c>
    </row>
    <row r="7378" spans="1:2" x14ac:dyDescent="0.25">
      <c r="A7378" s="6" t="s">
        <v>1738</v>
      </c>
      <c r="B7378" s="1"/>
    </row>
    <row r="7379" spans="1:2" x14ac:dyDescent="0.25">
      <c r="A7379" s="7" t="s">
        <v>1563</v>
      </c>
      <c r="B7379" s="1">
        <v>2</v>
      </c>
    </row>
    <row r="7380" spans="1:2" x14ac:dyDescent="0.25">
      <c r="A7380" s="7" t="s">
        <v>1661</v>
      </c>
      <c r="B7380" s="1">
        <v>1</v>
      </c>
    </row>
    <row r="7381" spans="1:2" x14ac:dyDescent="0.25">
      <c r="A7381" s="7" t="s">
        <v>1593</v>
      </c>
      <c r="B7381" s="1">
        <v>4</v>
      </c>
    </row>
    <row r="7382" spans="1:2" x14ac:dyDescent="0.25">
      <c r="A7382" s="7" t="s">
        <v>1636</v>
      </c>
      <c r="B7382" s="1">
        <v>4</v>
      </c>
    </row>
    <row r="7383" spans="1:2" x14ac:dyDescent="0.25">
      <c r="A7383" s="6" t="s">
        <v>1774</v>
      </c>
      <c r="B7383" s="1"/>
    </row>
    <row r="7384" spans="1:2" x14ac:dyDescent="0.25">
      <c r="A7384" s="7" t="s">
        <v>1563</v>
      </c>
      <c r="B7384" s="1">
        <v>2</v>
      </c>
    </row>
    <row r="7385" spans="1:2" x14ac:dyDescent="0.25">
      <c r="A7385" s="6" t="s">
        <v>1911</v>
      </c>
      <c r="B7385" s="1"/>
    </row>
    <row r="7386" spans="1:2" x14ac:dyDescent="0.25">
      <c r="A7386" s="7" t="s">
        <v>1661</v>
      </c>
      <c r="B7386" s="1">
        <v>2</v>
      </c>
    </row>
    <row r="7387" spans="1:2" x14ac:dyDescent="0.25">
      <c r="A7387" s="4" t="s">
        <v>1707</v>
      </c>
      <c r="B7387" s="1"/>
    </row>
    <row r="7388" spans="1:2" x14ac:dyDescent="0.25">
      <c r="A7388" s="6" t="s">
        <v>2145</v>
      </c>
      <c r="B7388" s="1"/>
    </row>
    <row r="7389" spans="1:2" x14ac:dyDescent="0.25">
      <c r="A7389" s="7" t="s">
        <v>1563</v>
      </c>
      <c r="B7389" s="1">
        <v>19</v>
      </c>
    </row>
    <row r="7390" spans="1:2" x14ac:dyDescent="0.25">
      <c r="A7390" s="7" t="s">
        <v>1661</v>
      </c>
      <c r="B7390" s="1">
        <v>7</v>
      </c>
    </row>
    <row r="7391" spans="1:2" x14ac:dyDescent="0.25">
      <c r="A7391" s="7" t="s">
        <v>1593</v>
      </c>
      <c r="B7391" s="1">
        <v>1</v>
      </c>
    </row>
    <row r="7392" spans="1:2" x14ac:dyDescent="0.25">
      <c r="A7392" s="6" t="s">
        <v>2316</v>
      </c>
      <c r="B7392" s="1"/>
    </row>
    <row r="7393" spans="1:2" x14ac:dyDescent="0.25">
      <c r="A7393" s="7" t="s">
        <v>1661</v>
      </c>
      <c r="B7393" s="1">
        <v>2</v>
      </c>
    </row>
    <row r="7394" spans="1:2" x14ac:dyDescent="0.25">
      <c r="A7394" s="6" t="s">
        <v>1980</v>
      </c>
      <c r="B7394" s="1"/>
    </row>
    <row r="7395" spans="1:2" x14ac:dyDescent="0.25">
      <c r="A7395" s="7" t="s">
        <v>1637</v>
      </c>
      <c r="B7395" s="1">
        <v>3</v>
      </c>
    </row>
    <row r="7396" spans="1:2" x14ac:dyDescent="0.25">
      <c r="A7396" s="7" t="s">
        <v>1661</v>
      </c>
      <c r="B7396" s="1">
        <v>11</v>
      </c>
    </row>
    <row r="7397" spans="1:2" x14ac:dyDescent="0.25">
      <c r="A7397" s="7" t="s">
        <v>1593</v>
      </c>
      <c r="B7397" s="1">
        <v>1</v>
      </c>
    </row>
    <row r="7398" spans="1:2" x14ac:dyDescent="0.25">
      <c r="A7398" s="6" t="s">
        <v>2344</v>
      </c>
      <c r="B7398" s="1"/>
    </row>
    <row r="7399" spans="1:2" x14ac:dyDescent="0.25">
      <c r="A7399" s="7" t="s">
        <v>1563</v>
      </c>
      <c r="B7399" s="1">
        <v>3</v>
      </c>
    </row>
    <row r="7400" spans="1:2" x14ac:dyDescent="0.25">
      <c r="A7400" s="7" t="s">
        <v>1661</v>
      </c>
      <c r="B7400" s="1">
        <v>5</v>
      </c>
    </row>
    <row r="7401" spans="1:2" x14ac:dyDescent="0.25">
      <c r="A7401" s="6" t="s">
        <v>2325</v>
      </c>
      <c r="B7401" s="1"/>
    </row>
    <row r="7402" spans="1:2" x14ac:dyDescent="0.25">
      <c r="A7402" s="7" t="s">
        <v>1563</v>
      </c>
      <c r="B7402" s="1">
        <v>8</v>
      </c>
    </row>
    <row r="7403" spans="1:2" x14ac:dyDescent="0.25">
      <c r="A7403" s="7" t="s">
        <v>1661</v>
      </c>
      <c r="B7403" s="1">
        <v>1</v>
      </c>
    </row>
    <row r="7404" spans="1:2" x14ac:dyDescent="0.25">
      <c r="A7404" s="7" t="s">
        <v>1593</v>
      </c>
      <c r="B7404" s="1">
        <v>1</v>
      </c>
    </row>
    <row r="7405" spans="1:2" x14ac:dyDescent="0.25">
      <c r="A7405" s="6" t="s">
        <v>1843</v>
      </c>
      <c r="B7405" s="1"/>
    </row>
    <row r="7406" spans="1:2" x14ac:dyDescent="0.25">
      <c r="A7406" s="7" t="s">
        <v>1636</v>
      </c>
      <c r="B7406" s="1">
        <v>5</v>
      </c>
    </row>
    <row r="7407" spans="1:2" x14ac:dyDescent="0.25">
      <c r="A7407" s="6" t="s">
        <v>1876</v>
      </c>
      <c r="B7407" s="1"/>
    </row>
    <row r="7408" spans="1:2" x14ac:dyDescent="0.25">
      <c r="A7408" s="7" t="s">
        <v>1661</v>
      </c>
      <c r="B7408" s="1">
        <v>3</v>
      </c>
    </row>
    <row r="7409" spans="1:2" x14ac:dyDescent="0.25">
      <c r="A7409" s="6" t="s">
        <v>1735</v>
      </c>
      <c r="B7409" s="1"/>
    </row>
    <row r="7410" spans="1:2" x14ac:dyDescent="0.25">
      <c r="A7410" s="7" t="s">
        <v>1553</v>
      </c>
      <c r="B7410" s="1">
        <v>14</v>
      </c>
    </row>
    <row r="7411" spans="1:2" x14ac:dyDescent="0.25">
      <c r="A7411" s="7" t="s">
        <v>1563</v>
      </c>
      <c r="B7411" s="1">
        <v>9</v>
      </c>
    </row>
    <row r="7412" spans="1:2" x14ac:dyDescent="0.25">
      <c r="A7412" s="7" t="s">
        <v>1661</v>
      </c>
      <c r="B7412" s="1">
        <v>18</v>
      </c>
    </row>
    <row r="7413" spans="1:2" x14ac:dyDescent="0.25">
      <c r="A7413" s="7" t="s">
        <v>1593</v>
      </c>
      <c r="B7413" s="1">
        <v>2</v>
      </c>
    </row>
    <row r="7414" spans="1:2" x14ac:dyDescent="0.25">
      <c r="A7414" s="6" t="s">
        <v>1853</v>
      </c>
      <c r="B7414" s="1"/>
    </row>
    <row r="7415" spans="1:2" x14ac:dyDescent="0.25">
      <c r="A7415" s="7" t="s">
        <v>1563</v>
      </c>
      <c r="B7415" s="1">
        <v>2</v>
      </c>
    </row>
    <row r="7416" spans="1:2" x14ac:dyDescent="0.25">
      <c r="A7416" s="6" t="s">
        <v>2021</v>
      </c>
      <c r="B7416" s="1"/>
    </row>
    <row r="7417" spans="1:2" x14ac:dyDescent="0.25">
      <c r="A7417" s="7" t="s">
        <v>1637</v>
      </c>
      <c r="B7417" s="1">
        <v>1</v>
      </c>
    </row>
    <row r="7418" spans="1:2" x14ac:dyDescent="0.25">
      <c r="A7418" s="7" t="s">
        <v>1553</v>
      </c>
      <c r="B7418" s="1">
        <v>3</v>
      </c>
    </row>
    <row r="7419" spans="1:2" x14ac:dyDescent="0.25">
      <c r="A7419" s="7" t="s">
        <v>1563</v>
      </c>
      <c r="B7419" s="1">
        <v>4</v>
      </c>
    </row>
    <row r="7420" spans="1:2" x14ac:dyDescent="0.25">
      <c r="A7420" s="7" t="s">
        <v>1661</v>
      </c>
      <c r="B7420" s="1">
        <v>2</v>
      </c>
    </row>
    <row r="7421" spans="1:2" x14ac:dyDescent="0.25">
      <c r="A7421" s="7" t="s">
        <v>1593</v>
      </c>
      <c r="B7421" s="1">
        <v>5</v>
      </c>
    </row>
    <row r="7422" spans="1:2" x14ac:dyDescent="0.25">
      <c r="A7422" s="6" t="s">
        <v>2328</v>
      </c>
      <c r="B7422" s="1"/>
    </row>
    <row r="7423" spans="1:2" x14ac:dyDescent="0.25">
      <c r="A7423" s="7" t="s">
        <v>1637</v>
      </c>
      <c r="B7423" s="1">
        <v>1</v>
      </c>
    </row>
    <row r="7424" spans="1:2" x14ac:dyDescent="0.25">
      <c r="A7424" s="6" t="s">
        <v>1968</v>
      </c>
      <c r="B7424" s="1"/>
    </row>
    <row r="7425" spans="1:2" x14ac:dyDescent="0.25">
      <c r="A7425" s="7" t="s">
        <v>1563</v>
      </c>
      <c r="B7425" s="1">
        <v>6</v>
      </c>
    </row>
    <row r="7426" spans="1:2" x14ac:dyDescent="0.25">
      <c r="A7426" s="6" t="s">
        <v>2263</v>
      </c>
      <c r="B7426" s="1"/>
    </row>
    <row r="7427" spans="1:2" x14ac:dyDescent="0.25">
      <c r="A7427" s="7" t="s">
        <v>1563</v>
      </c>
      <c r="B7427" s="1">
        <v>10</v>
      </c>
    </row>
    <row r="7428" spans="1:2" x14ac:dyDescent="0.25">
      <c r="A7428" s="7" t="s">
        <v>1661</v>
      </c>
      <c r="B7428" s="1">
        <v>13</v>
      </c>
    </row>
    <row r="7429" spans="1:2" x14ac:dyDescent="0.25">
      <c r="A7429" s="6" t="s">
        <v>2174</v>
      </c>
      <c r="B7429" s="1"/>
    </row>
    <row r="7430" spans="1:2" x14ac:dyDescent="0.25">
      <c r="A7430" s="7" t="s">
        <v>1563</v>
      </c>
      <c r="B7430" s="1">
        <v>2</v>
      </c>
    </row>
    <row r="7431" spans="1:2" x14ac:dyDescent="0.25">
      <c r="A7431" s="7" t="s">
        <v>1661</v>
      </c>
      <c r="B7431" s="1">
        <v>3</v>
      </c>
    </row>
    <row r="7432" spans="1:2" x14ac:dyDescent="0.25">
      <c r="A7432" s="6" t="s">
        <v>2360</v>
      </c>
      <c r="B7432" s="1"/>
    </row>
    <row r="7433" spans="1:2" x14ac:dyDescent="0.25">
      <c r="A7433" s="7" t="s">
        <v>1553</v>
      </c>
      <c r="B7433" s="1">
        <v>4</v>
      </c>
    </row>
    <row r="7434" spans="1:2" x14ac:dyDescent="0.25">
      <c r="A7434" s="7" t="s">
        <v>1563</v>
      </c>
      <c r="B7434" s="1">
        <v>8</v>
      </c>
    </row>
    <row r="7435" spans="1:2" x14ac:dyDescent="0.25">
      <c r="A7435" s="7" t="s">
        <v>1661</v>
      </c>
      <c r="B7435" s="1">
        <v>7</v>
      </c>
    </row>
    <row r="7436" spans="1:2" x14ac:dyDescent="0.25">
      <c r="A7436" s="7" t="s">
        <v>1593</v>
      </c>
      <c r="B7436" s="1">
        <v>2</v>
      </c>
    </row>
    <row r="7437" spans="1:2" x14ac:dyDescent="0.25">
      <c r="A7437" s="6" t="s">
        <v>1894</v>
      </c>
      <c r="B7437" s="1"/>
    </row>
    <row r="7438" spans="1:2" x14ac:dyDescent="0.25">
      <c r="A7438" s="7" t="s">
        <v>1563</v>
      </c>
      <c r="B7438" s="1">
        <v>1</v>
      </c>
    </row>
    <row r="7439" spans="1:2" x14ac:dyDescent="0.25">
      <c r="A7439" s="7" t="s">
        <v>1661</v>
      </c>
      <c r="B7439" s="1">
        <v>10</v>
      </c>
    </row>
    <row r="7440" spans="1:2" x14ac:dyDescent="0.25">
      <c r="A7440" s="6" t="s">
        <v>2286</v>
      </c>
      <c r="B7440" s="1"/>
    </row>
    <row r="7441" spans="1:2" x14ac:dyDescent="0.25">
      <c r="A7441" s="7" t="s">
        <v>1637</v>
      </c>
      <c r="B7441" s="1">
        <v>2</v>
      </c>
    </row>
    <row r="7442" spans="1:2" x14ac:dyDescent="0.25">
      <c r="A7442" s="7" t="s">
        <v>1563</v>
      </c>
      <c r="B7442" s="1">
        <v>8</v>
      </c>
    </row>
    <row r="7443" spans="1:2" x14ac:dyDescent="0.25">
      <c r="A7443" s="7" t="s">
        <v>1661</v>
      </c>
      <c r="B7443" s="1">
        <v>3</v>
      </c>
    </row>
    <row r="7444" spans="1:2" x14ac:dyDescent="0.25">
      <c r="A7444" s="7" t="s">
        <v>1593</v>
      </c>
      <c r="B7444" s="1">
        <v>2</v>
      </c>
    </row>
    <row r="7445" spans="1:2" x14ac:dyDescent="0.25">
      <c r="A7445" s="6" t="s">
        <v>2072</v>
      </c>
      <c r="B7445" s="1"/>
    </row>
    <row r="7446" spans="1:2" x14ac:dyDescent="0.25">
      <c r="A7446" s="7" t="s">
        <v>1563</v>
      </c>
      <c r="B7446" s="1">
        <v>3</v>
      </c>
    </row>
    <row r="7447" spans="1:2" x14ac:dyDescent="0.25">
      <c r="A7447" s="6" t="s">
        <v>2127</v>
      </c>
      <c r="B7447" s="1"/>
    </row>
    <row r="7448" spans="1:2" x14ac:dyDescent="0.25">
      <c r="A7448" s="7" t="s">
        <v>1563</v>
      </c>
      <c r="B7448" s="1">
        <v>3</v>
      </c>
    </row>
    <row r="7449" spans="1:2" x14ac:dyDescent="0.25">
      <c r="A7449" s="6" t="s">
        <v>2188</v>
      </c>
      <c r="B7449" s="1"/>
    </row>
    <row r="7450" spans="1:2" x14ac:dyDescent="0.25">
      <c r="A7450" s="7" t="s">
        <v>1563</v>
      </c>
      <c r="B7450" s="1">
        <v>1</v>
      </c>
    </row>
    <row r="7451" spans="1:2" x14ac:dyDescent="0.25">
      <c r="A7451" s="7" t="s">
        <v>1661</v>
      </c>
      <c r="B7451" s="1">
        <v>3</v>
      </c>
    </row>
    <row r="7452" spans="1:2" x14ac:dyDescent="0.25">
      <c r="A7452" s="6" t="s">
        <v>2015</v>
      </c>
      <c r="B7452" s="1"/>
    </row>
    <row r="7453" spans="1:2" x14ac:dyDescent="0.25">
      <c r="A7453" s="7" t="s">
        <v>1563</v>
      </c>
      <c r="B7453" s="1">
        <v>3</v>
      </c>
    </row>
    <row r="7454" spans="1:2" x14ac:dyDescent="0.25">
      <c r="A7454" s="7" t="s">
        <v>1661</v>
      </c>
      <c r="B7454" s="1">
        <v>1</v>
      </c>
    </row>
    <row r="7455" spans="1:2" x14ac:dyDescent="0.25">
      <c r="A7455" s="7" t="s">
        <v>1593</v>
      </c>
      <c r="B7455" s="1">
        <v>2</v>
      </c>
    </row>
    <row r="7456" spans="1:2" x14ac:dyDescent="0.25">
      <c r="A7456" s="6" t="s">
        <v>2333</v>
      </c>
      <c r="B7456" s="1"/>
    </row>
    <row r="7457" spans="1:2" x14ac:dyDescent="0.25">
      <c r="A7457" s="7" t="s">
        <v>1563</v>
      </c>
      <c r="B7457" s="1">
        <v>13</v>
      </c>
    </row>
    <row r="7458" spans="1:2" x14ac:dyDescent="0.25">
      <c r="A7458" s="7" t="s">
        <v>1593</v>
      </c>
      <c r="B7458" s="1">
        <v>5</v>
      </c>
    </row>
    <row r="7459" spans="1:2" x14ac:dyDescent="0.25">
      <c r="A7459" s="6" t="s">
        <v>2097</v>
      </c>
      <c r="B7459" s="1"/>
    </row>
    <row r="7460" spans="1:2" x14ac:dyDescent="0.25">
      <c r="A7460" s="7" t="s">
        <v>1563</v>
      </c>
      <c r="B7460" s="1">
        <v>5</v>
      </c>
    </row>
    <row r="7461" spans="1:2" x14ac:dyDescent="0.25">
      <c r="A7461" s="6" t="s">
        <v>1884</v>
      </c>
      <c r="B7461" s="1"/>
    </row>
    <row r="7462" spans="1:2" x14ac:dyDescent="0.25">
      <c r="A7462" s="7" t="s">
        <v>1661</v>
      </c>
      <c r="B7462" s="1">
        <v>2</v>
      </c>
    </row>
    <row r="7463" spans="1:2" x14ac:dyDescent="0.25">
      <c r="A7463" s="6" t="s">
        <v>1882</v>
      </c>
      <c r="B7463" s="1"/>
    </row>
    <row r="7464" spans="1:2" x14ac:dyDescent="0.25">
      <c r="A7464" s="7" t="s">
        <v>1593</v>
      </c>
      <c r="B7464" s="1">
        <v>2</v>
      </c>
    </row>
    <row r="7465" spans="1:2" x14ac:dyDescent="0.25">
      <c r="A7465" s="6" t="s">
        <v>1917</v>
      </c>
      <c r="B7465" s="1"/>
    </row>
    <row r="7466" spans="1:2" x14ac:dyDescent="0.25">
      <c r="A7466" s="7" t="s">
        <v>1563</v>
      </c>
      <c r="B7466" s="1">
        <v>13</v>
      </c>
    </row>
    <row r="7467" spans="1:2" x14ac:dyDescent="0.25">
      <c r="A7467" s="7" t="s">
        <v>1661</v>
      </c>
      <c r="B7467" s="1">
        <v>10</v>
      </c>
    </row>
    <row r="7468" spans="1:2" x14ac:dyDescent="0.25">
      <c r="A7468" s="7" t="s">
        <v>1593</v>
      </c>
      <c r="B7468" s="1">
        <v>2</v>
      </c>
    </row>
    <row r="7469" spans="1:2" x14ac:dyDescent="0.25">
      <c r="A7469" s="6" t="s">
        <v>1918</v>
      </c>
      <c r="B7469" s="1"/>
    </row>
    <row r="7470" spans="1:2" x14ac:dyDescent="0.25">
      <c r="A7470" s="7" t="s">
        <v>1661</v>
      </c>
      <c r="B7470" s="1">
        <v>2</v>
      </c>
    </row>
    <row r="7471" spans="1:2" x14ac:dyDescent="0.25">
      <c r="A7471" s="6" t="s">
        <v>1778</v>
      </c>
      <c r="B7471" s="1"/>
    </row>
    <row r="7472" spans="1:2" x14ac:dyDescent="0.25">
      <c r="A7472" s="7" t="s">
        <v>1563</v>
      </c>
      <c r="B7472" s="1">
        <v>15</v>
      </c>
    </row>
    <row r="7473" spans="1:2" x14ac:dyDescent="0.25">
      <c r="A7473" s="7" t="s">
        <v>1661</v>
      </c>
      <c r="B7473" s="1">
        <v>5</v>
      </c>
    </row>
    <row r="7474" spans="1:2" x14ac:dyDescent="0.25">
      <c r="A7474" s="7" t="s">
        <v>1593</v>
      </c>
      <c r="B7474" s="1">
        <v>2</v>
      </c>
    </row>
    <row r="7475" spans="1:2" x14ac:dyDescent="0.25">
      <c r="A7475" s="6" t="s">
        <v>1868</v>
      </c>
      <c r="B7475" s="1"/>
    </row>
    <row r="7476" spans="1:2" x14ac:dyDescent="0.25">
      <c r="A7476" s="7" t="s">
        <v>1661</v>
      </c>
      <c r="B7476" s="1">
        <v>2</v>
      </c>
    </row>
    <row r="7477" spans="1:2" x14ac:dyDescent="0.25">
      <c r="A7477" s="6" t="s">
        <v>1786</v>
      </c>
      <c r="B7477" s="1"/>
    </row>
    <row r="7478" spans="1:2" x14ac:dyDescent="0.25">
      <c r="A7478" s="7" t="s">
        <v>1637</v>
      </c>
      <c r="B7478" s="1">
        <v>4</v>
      </c>
    </row>
    <row r="7479" spans="1:2" x14ac:dyDescent="0.25">
      <c r="A7479" s="7" t="s">
        <v>1563</v>
      </c>
      <c r="B7479" s="1">
        <v>7</v>
      </c>
    </row>
    <row r="7480" spans="1:2" x14ac:dyDescent="0.25">
      <c r="A7480" s="7" t="s">
        <v>1661</v>
      </c>
      <c r="B7480" s="1">
        <v>3</v>
      </c>
    </row>
    <row r="7481" spans="1:2" x14ac:dyDescent="0.25">
      <c r="A7481" s="7" t="s">
        <v>1593</v>
      </c>
      <c r="B7481" s="1">
        <v>3</v>
      </c>
    </row>
    <row r="7482" spans="1:2" x14ac:dyDescent="0.25">
      <c r="A7482" s="6" t="s">
        <v>2211</v>
      </c>
      <c r="B7482" s="1"/>
    </row>
    <row r="7483" spans="1:2" x14ac:dyDescent="0.25">
      <c r="A7483" s="7" t="s">
        <v>1563</v>
      </c>
      <c r="B7483" s="1">
        <v>2</v>
      </c>
    </row>
    <row r="7484" spans="1:2" x14ac:dyDescent="0.25">
      <c r="A7484" s="7" t="s">
        <v>1661</v>
      </c>
      <c r="B7484" s="1">
        <v>13</v>
      </c>
    </row>
    <row r="7485" spans="1:2" x14ac:dyDescent="0.25">
      <c r="A7485" s="7" t="s">
        <v>1593</v>
      </c>
      <c r="B7485" s="1">
        <v>7</v>
      </c>
    </row>
    <row r="7486" spans="1:2" x14ac:dyDescent="0.25">
      <c r="A7486" s="6" t="s">
        <v>2184</v>
      </c>
      <c r="B7486" s="1"/>
    </row>
    <row r="7487" spans="1:2" x14ac:dyDescent="0.25">
      <c r="A7487" s="7" t="s">
        <v>1637</v>
      </c>
      <c r="B7487" s="1">
        <v>1</v>
      </c>
    </row>
    <row r="7488" spans="1:2" x14ac:dyDescent="0.25">
      <c r="A7488" s="7" t="s">
        <v>1553</v>
      </c>
      <c r="B7488" s="1">
        <v>55</v>
      </c>
    </row>
    <row r="7489" spans="1:2" x14ac:dyDescent="0.25">
      <c r="A7489" s="7" t="s">
        <v>1661</v>
      </c>
      <c r="B7489" s="1">
        <v>8</v>
      </c>
    </row>
    <row r="7490" spans="1:2" x14ac:dyDescent="0.25">
      <c r="A7490" s="7" t="s">
        <v>1593</v>
      </c>
      <c r="B7490" s="1">
        <v>15</v>
      </c>
    </row>
    <row r="7491" spans="1:2" x14ac:dyDescent="0.25">
      <c r="A7491" s="6" t="s">
        <v>2153</v>
      </c>
      <c r="B7491" s="1"/>
    </row>
    <row r="7492" spans="1:2" x14ac:dyDescent="0.25">
      <c r="A7492" s="7" t="s">
        <v>1563</v>
      </c>
      <c r="B7492" s="1">
        <v>4</v>
      </c>
    </row>
    <row r="7493" spans="1:2" x14ac:dyDescent="0.25">
      <c r="A7493" s="7" t="s">
        <v>1661</v>
      </c>
      <c r="B7493" s="1">
        <v>1</v>
      </c>
    </row>
    <row r="7494" spans="1:2" x14ac:dyDescent="0.25">
      <c r="A7494" s="6" t="s">
        <v>2291</v>
      </c>
      <c r="B7494" s="1"/>
    </row>
    <row r="7495" spans="1:2" x14ac:dyDescent="0.25">
      <c r="A7495" s="7" t="s">
        <v>1563</v>
      </c>
      <c r="B7495" s="1">
        <v>4</v>
      </c>
    </row>
    <row r="7496" spans="1:2" x14ac:dyDescent="0.25">
      <c r="A7496" s="7" t="s">
        <v>1593</v>
      </c>
      <c r="B7496" s="1">
        <v>1</v>
      </c>
    </row>
    <row r="7497" spans="1:2" x14ac:dyDescent="0.25">
      <c r="A7497" s="6" t="s">
        <v>2030</v>
      </c>
      <c r="B7497" s="1"/>
    </row>
    <row r="7498" spans="1:2" x14ac:dyDescent="0.25">
      <c r="A7498" s="7" t="s">
        <v>1563</v>
      </c>
      <c r="B7498" s="1">
        <v>6</v>
      </c>
    </row>
    <row r="7499" spans="1:2" x14ac:dyDescent="0.25">
      <c r="A7499" s="6" t="s">
        <v>2123</v>
      </c>
      <c r="B7499" s="1"/>
    </row>
    <row r="7500" spans="1:2" x14ac:dyDescent="0.25">
      <c r="A7500" s="7" t="s">
        <v>1593</v>
      </c>
      <c r="B7500" s="1">
        <v>2</v>
      </c>
    </row>
    <row r="7501" spans="1:2" x14ac:dyDescent="0.25">
      <c r="A7501" s="6" t="s">
        <v>2190</v>
      </c>
      <c r="B7501" s="1"/>
    </row>
    <row r="7502" spans="1:2" x14ac:dyDescent="0.25">
      <c r="A7502" s="7" t="s">
        <v>1661</v>
      </c>
      <c r="B7502" s="1">
        <v>1</v>
      </c>
    </row>
    <row r="7503" spans="1:2" x14ac:dyDescent="0.25">
      <c r="A7503" s="7" t="s">
        <v>1593</v>
      </c>
      <c r="B7503" s="1">
        <v>5</v>
      </c>
    </row>
    <row r="7504" spans="1:2" x14ac:dyDescent="0.25">
      <c r="A7504" s="6" t="s">
        <v>1977</v>
      </c>
      <c r="B7504" s="1"/>
    </row>
    <row r="7505" spans="1:2" x14ac:dyDescent="0.25">
      <c r="A7505" s="7" t="s">
        <v>1553</v>
      </c>
      <c r="B7505" s="1">
        <v>3</v>
      </c>
    </row>
    <row r="7506" spans="1:2" x14ac:dyDescent="0.25">
      <c r="A7506" s="6" t="s">
        <v>2034</v>
      </c>
      <c r="B7506" s="1"/>
    </row>
    <row r="7507" spans="1:2" x14ac:dyDescent="0.25">
      <c r="A7507" s="7" t="s">
        <v>1563</v>
      </c>
      <c r="B7507" s="1">
        <v>5</v>
      </c>
    </row>
    <row r="7508" spans="1:2" x14ac:dyDescent="0.25">
      <c r="A7508" s="7" t="s">
        <v>1661</v>
      </c>
      <c r="B7508" s="1">
        <v>2</v>
      </c>
    </row>
    <row r="7509" spans="1:2" x14ac:dyDescent="0.25">
      <c r="A7509" s="6" t="s">
        <v>2092</v>
      </c>
      <c r="B7509" s="1"/>
    </row>
    <row r="7510" spans="1:2" x14ac:dyDescent="0.25">
      <c r="A7510" s="7" t="s">
        <v>1563</v>
      </c>
      <c r="B7510" s="1">
        <v>2</v>
      </c>
    </row>
    <row r="7511" spans="1:2" x14ac:dyDescent="0.25">
      <c r="A7511" s="7" t="s">
        <v>1661</v>
      </c>
      <c r="B7511" s="1">
        <v>1</v>
      </c>
    </row>
    <row r="7512" spans="1:2" x14ac:dyDescent="0.25">
      <c r="A7512" s="7" t="s">
        <v>1593</v>
      </c>
      <c r="B7512" s="1">
        <v>1</v>
      </c>
    </row>
    <row r="7513" spans="1:2" x14ac:dyDescent="0.25">
      <c r="A7513" s="6" t="s">
        <v>2361</v>
      </c>
      <c r="B7513" s="1"/>
    </row>
    <row r="7514" spans="1:2" x14ac:dyDescent="0.25">
      <c r="A7514" s="7" t="s">
        <v>1563</v>
      </c>
      <c r="B7514" s="1">
        <v>7</v>
      </c>
    </row>
    <row r="7515" spans="1:2" x14ac:dyDescent="0.25">
      <c r="A7515" s="7" t="s">
        <v>1593</v>
      </c>
      <c r="B7515" s="1">
        <v>5</v>
      </c>
    </row>
    <row r="7516" spans="1:2" x14ac:dyDescent="0.25">
      <c r="A7516" s="6" t="s">
        <v>2261</v>
      </c>
      <c r="B7516" s="1"/>
    </row>
    <row r="7517" spans="1:2" x14ac:dyDescent="0.25">
      <c r="A7517" s="7" t="s">
        <v>1563</v>
      </c>
      <c r="B7517" s="1">
        <v>5</v>
      </c>
    </row>
    <row r="7518" spans="1:2" x14ac:dyDescent="0.25">
      <c r="A7518" s="6" t="s">
        <v>1987</v>
      </c>
      <c r="B7518" s="1"/>
    </row>
    <row r="7519" spans="1:2" x14ac:dyDescent="0.25">
      <c r="A7519" s="7" t="s">
        <v>1637</v>
      </c>
      <c r="B7519" s="1">
        <v>2</v>
      </c>
    </row>
    <row r="7520" spans="1:2" x14ac:dyDescent="0.25">
      <c r="A7520" s="7" t="s">
        <v>1661</v>
      </c>
      <c r="B7520" s="1">
        <v>1</v>
      </c>
    </row>
    <row r="7521" spans="1:2" x14ac:dyDescent="0.25">
      <c r="A7521" s="6" t="s">
        <v>1928</v>
      </c>
      <c r="B7521" s="1"/>
    </row>
    <row r="7522" spans="1:2" x14ac:dyDescent="0.25">
      <c r="A7522" s="7" t="s">
        <v>1637</v>
      </c>
      <c r="B7522" s="1">
        <v>1</v>
      </c>
    </row>
    <row r="7523" spans="1:2" x14ac:dyDescent="0.25">
      <c r="A7523" s="7" t="s">
        <v>1563</v>
      </c>
      <c r="B7523" s="1">
        <v>3</v>
      </c>
    </row>
    <row r="7524" spans="1:2" x14ac:dyDescent="0.25">
      <c r="A7524" s="7" t="s">
        <v>1661</v>
      </c>
      <c r="B7524" s="1">
        <v>4</v>
      </c>
    </row>
    <row r="7525" spans="1:2" x14ac:dyDescent="0.25">
      <c r="A7525" s="7" t="s">
        <v>1593</v>
      </c>
      <c r="B7525" s="1">
        <v>6</v>
      </c>
    </row>
    <row r="7526" spans="1:2" x14ac:dyDescent="0.25">
      <c r="A7526" s="6" t="s">
        <v>1737</v>
      </c>
      <c r="B7526" s="1"/>
    </row>
    <row r="7527" spans="1:2" x14ac:dyDescent="0.25">
      <c r="A7527" s="7" t="s">
        <v>1637</v>
      </c>
      <c r="B7527" s="1">
        <v>5</v>
      </c>
    </row>
    <row r="7528" spans="1:2" x14ac:dyDescent="0.25">
      <c r="A7528" s="7" t="s">
        <v>1563</v>
      </c>
      <c r="B7528" s="1">
        <v>97</v>
      </c>
    </row>
    <row r="7529" spans="1:2" x14ac:dyDescent="0.25">
      <c r="A7529" s="7" t="s">
        <v>1661</v>
      </c>
      <c r="B7529" s="1">
        <v>4</v>
      </c>
    </row>
    <row r="7530" spans="1:2" x14ac:dyDescent="0.25">
      <c r="A7530" s="7" t="s">
        <v>1593</v>
      </c>
      <c r="B7530" s="1">
        <v>15</v>
      </c>
    </row>
    <row r="7531" spans="1:2" x14ac:dyDescent="0.25">
      <c r="A7531" s="6" t="s">
        <v>1838</v>
      </c>
      <c r="B7531" s="1"/>
    </row>
    <row r="7532" spans="1:2" x14ac:dyDescent="0.25">
      <c r="A7532" s="7" t="s">
        <v>1553</v>
      </c>
      <c r="B7532" s="1">
        <v>16</v>
      </c>
    </row>
    <row r="7533" spans="1:2" x14ac:dyDescent="0.25">
      <c r="A7533" s="7" t="s">
        <v>1563</v>
      </c>
      <c r="B7533" s="1">
        <v>244</v>
      </c>
    </row>
    <row r="7534" spans="1:2" x14ac:dyDescent="0.25">
      <c r="A7534" s="7" t="s">
        <v>1661</v>
      </c>
      <c r="B7534" s="1">
        <v>248</v>
      </c>
    </row>
    <row r="7535" spans="1:2" x14ac:dyDescent="0.25">
      <c r="A7535" s="7" t="s">
        <v>1593</v>
      </c>
      <c r="B7535" s="1">
        <v>42</v>
      </c>
    </row>
    <row r="7536" spans="1:2" x14ac:dyDescent="0.25">
      <c r="A7536" s="6" t="s">
        <v>1982</v>
      </c>
      <c r="B7536" s="1"/>
    </row>
    <row r="7537" spans="1:2" x14ac:dyDescent="0.25">
      <c r="A7537" s="7" t="s">
        <v>1637</v>
      </c>
      <c r="B7537" s="1">
        <v>6</v>
      </c>
    </row>
    <row r="7538" spans="1:2" x14ac:dyDescent="0.25">
      <c r="A7538" s="7" t="s">
        <v>1563</v>
      </c>
      <c r="B7538" s="1">
        <v>737</v>
      </c>
    </row>
    <row r="7539" spans="1:2" x14ac:dyDescent="0.25">
      <c r="A7539" s="7" t="s">
        <v>1661</v>
      </c>
      <c r="B7539" s="1">
        <v>30</v>
      </c>
    </row>
    <row r="7540" spans="1:2" x14ac:dyDescent="0.25">
      <c r="A7540" s="7" t="s">
        <v>1593</v>
      </c>
      <c r="B7540" s="1">
        <v>14</v>
      </c>
    </row>
    <row r="7541" spans="1:2" x14ac:dyDescent="0.25">
      <c r="A7541" s="6" t="s">
        <v>2287</v>
      </c>
      <c r="B7541" s="1"/>
    </row>
    <row r="7542" spans="1:2" x14ac:dyDescent="0.25">
      <c r="A7542" s="7" t="s">
        <v>1563</v>
      </c>
      <c r="B7542" s="1">
        <v>5</v>
      </c>
    </row>
    <row r="7543" spans="1:2" x14ac:dyDescent="0.25">
      <c r="A7543" s="6" t="s">
        <v>2079</v>
      </c>
      <c r="B7543" s="1"/>
    </row>
    <row r="7544" spans="1:2" x14ac:dyDescent="0.25">
      <c r="A7544" s="7" t="s">
        <v>1661</v>
      </c>
      <c r="B7544" s="1">
        <v>2</v>
      </c>
    </row>
    <row r="7545" spans="1:2" x14ac:dyDescent="0.25">
      <c r="A7545" s="6" t="s">
        <v>2237</v>
      </c>
      <c r="B7545" s="1"/>
    </row>
    <row r="7546" spans="1:2" x14ac:dyDescent="0.25">
      <c r="A7546" s="7" t="s">
        <v>1563</v>
      </c>
      <c r="B7546" s="1">
        <v>5</v>
      </c>
    </row>
    <row r="7547" spans="1:2" x14ac:dyDescent="0.25">
      <c r="A7547" s="7" t="s">
        <v>1661</v>
      </c>
      <c r="B7547" s="1">
        <v>5</v>
      </c>
    </row>
    <row r="7548" spans="1:2" x14ac:dyDescent="0.25">
      <c r="A7548" s="6" t="s">
        <v>1930</v>
      </c>
      <c r="B7548" s="1"/>
    </row>
    <row r="7549" spans="1:2" x14ac:dyDescent="0.25">
      <c r="A7549" s="7" t="s">
        <v>1661</v>
      </c>
      <c r="B7549" s="1">
        <v>1</v>
      </c>
    </row>
    <row r="7550" spans="1:2" x14ac:dyDescent="0.25">
      <c r="A7550" s="6" t="s">
        <v>1798</v>
      </c>
      <c r="B7550" s="1"/>
    </row>
    <row r="7551" spans="1:2" x14ac:dyDescent="0.25">
      <c r="A7551" s="7" t="s">
        <v>1563</v>
      </c>
      <c r="B7551" s="1">
        <v>5</v>
      </c>
    </row>
    <row r="7552" spans="1:2" x14ac:dyDescent="0.25">
      <c r="A7552" s="7" t="s">
        <v>1661</v>
      </c>
      <c r="B7552" s="1">
        <v>2</v>
      </c>
    </row>
    <row r="7553" spans="1:2" x14ac:dyDescent="0.25">
      <c r="A7553" s="7" t="s">
        <v>1593</v>
      </c>
      <c r="B7553" s="1">
        <v>1</v>
      </c>
    </row>
    <row r="7554" spans="1:2" x14ac:dyDescent="0.25">
      <c r="A7554" s="6" t="s">
        <v>1902</v>
      </c>
      <c r="B7554" s="1"/>
    </row>
    <row r="7555" spans="1:2" x14ac:dyDescent="0.25">
      <c r="A7555" s="7" t="s">
        <v>1563</v>
      </c>
      <c r="B7555" s="1">
        <v>2</v>
      </c>
    </row>
    <row r="7556" spans="1:2" x14ac:dyDescent="0.25">
      <c r="A7556" s="7" t="s">
        <v>1661</v>
      </c>
      <c r="B7556" s="1">
        <v>7</v>
      </c>
    </row>
    <row r="7557" spans="1:2" x14ac:dyDescent="0.25">
      <c r="A7557" s="7" t="s">
        <v>1593</v>
      </c>
      <c r="B7557" s="1">
        <v>2</v>
      </c>
    </row>
    <row r="7558" spans="1:2" x14ac:dyDescent="0.25">
      <c r="A7558" s="7" t="s">
        <v>1636</v>
      </c>
      <c r="B7558" s="1">
        <v>2</v>
      </c>
    </row>
    <row r="7559" spans="1:2" x14ac:dyDescent="0.25">
      <c r="A7559" s="6" t="s">
        <v>1827</v>
      </c>
      <c r="B7559" s="1"/>
    </row>
    <row r="7560" spans="1:2" x14ac:dyDescent="0.25">
      <c r="A7560" s="7" t="s">
        <v>1553</v>
      </c>
      <c r="B7560" s="1">
        <v>13</v>
      </c>
    </row>
    <row r="7561" spans="1:2" x14ac:dyDescent="0.25">
      <c r="A7561" s="7" t="s">
        <v>1563</v>
      </c>
      <c r="B7561" s="1">
        <v>5</v>
      </c>
    </row>
    <row r="7562" spans="1:2" x14ac:dyDescent="0.25">
      <c r="A7562" s="7" t="s">
        <v>1661</v>
      </c>
      <c r="B7562" s="1">
        <v>15</v>
      </c>
    </row>
    <row r="7563" spans="1:2" x14ac:dyDescent="0.25">
      <c r="A7563" s="7" t="s">
        <v>1593</v>
      </c>
      <c r="B7563" s="1">
        <v>4</v>
      </c>
    </row>
    <row r="7564" spans="1:2" x14ac:dyDescent="0.25">
      <c r="A7564" s="6" t="s">
        <v>1772</v>
      </c>
      <c r="B7564" s="1"/>
    </row>
    <row r="7565" spans="1:2" x14ac:dyDescent="0.25">
      <c r="A7565" s="7" t="s">
        <v>1661</v>
      </c>
      <c r="B7565" s="1">
        <v>4</v>
      </c>
    </row>
    <row r="7566" spans="1:2" x14ac:dyDescent="0.25">
      <c r="A7566" s="6" t="s">
        <v>2041</v>
      </c>
      <c r="B7566" s="1"/>
    </row>
    <row r="7567" spans="1:2" x14ac:dyDescent="0.25">
      <c r="A7567" s="7" t="s">
        <v>1553</v>
      </c>
      <c r="B7567" s="1">
        <v>8</v>
      </c>
    </row>
    <row r="7568" spans="1:2" x14ac:dyDescent="0.25">
      <c r="A7568" s="7" t="s">
        <v>1563</v>
      </c>
      <c r="B7568" s="1">
        <v>1</v>
      </c>
    </row>
    <row r="7569" spans="1:2" x14ac:dyDescent="0.25">
      <c r="A7569" s="7" t="s">
        <v>1661</v>
      </c>
      <c r="B7569" s="1">
        <v>6</v>
      </c>
    </row>
    <row r="7570" spans="1:2" x14ac:dyDescent="0.25">
      <c r="A7570" s="7" t="s">
        <v>1593</v>
      </c>
      <c r="B7570" s="1">
        <v>2</v>
      </c>
    </row>
    <row r="7571" spans="1:2" x14ac:dyDescent="0.25">
      <c r="A7571" s="6" t="s">
        <v>2351</v>
      </c>
      <c r="B7571" s="1"/>
    </row>
    <row r="7572" spans="1:2" x14ac:dyDescent="0.25">
      <c r="A7572" s="7" t="s">
        <v>1563</v>
      </c>
      <c r="B7572" s="1">
        <v>10</v>
      </c>
    </row>
    <row r="7573" spans="1:2" x14ac:dyDescent="0.25">
      <c r="A7573" s="7" t="s">
        <v>1661</v>
      </c>
      <c r="B7573" s="1">
        <v>1</v>
      </c>
    </row>
    <row r="7574" spans="1:2" x14ac:dyDescent="0.25">
      <c r="A7574" s="6" t="s">
        <v>2141</v>
      </c>
      <c r="B7574" s="1"/>
    </row>
    <row r="7575" spans="1:2" x14ac:dyDescent="0.25">
      <c r="A7575" s="7" t="s">
        <v>1637</v>
      </c>
      <c r="B7575" s="1">
        <v>1</v>
      </c>
    </row>
    <row r="7576" spans="1:2" x14ac:dyDescent="0.25">
      <c r="A7576" s="7" t="s">
        <v>1563</v>
      </c>
      <c r="B7576" s="1">
        <v>5</v>
      </c>
    </row>
    <row r="7577" spans="1:2" x14ac:dyDescent="0.25">
      <c r="A7577" s="7" t="s">
        <v>1661</v>
      </c>
      <c r="B7577" s="1">
        <v>5</v>
      </c>
    </row>
    <row r="7578" spans="1:2" x14ac:dyDescent="0.25">
      <c r="A7578" s="7" t="s">
        <v>1593</v>
      </c>
      <c r="B7578" s="1">
        <v>3</v>
      </c>
    </row>
    <row r="7579" spans="1:2" x14ac:dyDescent="0.25">
      <c r="A7579" s="6" t="s">
        <v>2365</v>
      </c>
      <c r="B7579" s="1"/>
    </row>
    <row r="7580" spans="1:2" x14ac:dyDescent="0.25">
      <c r="A7580" s="7" t="s">
        <v>1553</v>
      </c>
      <c r="B7580" s="1">
        <v>2</v>
      </c>
    </row>
    <row r="7581" spans="1:2" x14ac:dyDescent="0.25">
      <c r="A7581" s="7" t="s">
        <v>1563</v>
      </c>
      <c r="B7581" s="1">
        <v>4</v>
      </c>
    </row>
    <row r="7582" spans="1:2" x14ac:dyDescent="0.25">
      <c r="A7582" s="7" t="s">
        <v>1661</v>
      </c>
      <c r="B7582" s="1">
        <v>4</v>
      </c>
    </row>
    <row r="7583" spans="1:2" x14ac:dyDescent="0.25">
      <c r="A7583" s="7" t="s">
        <v>1593</v>
      </c>
      <c r="B7583" s="1">
        <v>1</v>
      </c>
    </row>
    <row r="7584" spans="1:2" x14ac:dyDescent="0.25">
      <c r="A7584" s="6" t="s">
        <v>2376</v>
      </c>
      <c r="B7584" s="1"/>
    </row>
    <row r="7585" spans="1:2" x14ac:dyDescent="0.25">
      <c r="A7585" s="7" t="s">
        <v>1553</v>
      </c>
      <c r="B7585" s="1">
        <v>2</v>
      </c>
    </row>
    <row r="7586" spans="1:2" x14ac:dyDescent="0.25">
      <c r="A7586" s="7" t="s">
        <v>1563</v>
      </c>
      <c r="B7586" s="1">
        <v>4</v>
      </c>
    </row>
    <row r="7587" spans="1:2" x14ac:dyDescent="0.25">
      <c r="A7587" s="7" t="s">
        <v>1661</v>
      </c>
      <c r="B7587" s="1">
        <v>3</v>
      </c>
    </row>
    <row r="7588" spans="1:2" x14ac:dyDescent="0.25">
      <c r="A7588" s="7" t="s">
        <v>1593</v>
      </c>
      <c r="B7588" s="1">
        <v>4</v>
      </c>
    </row>
    <row r="7589" spans="1:2" x14ac:dyDescent="0.25">
      <c r="A7589" s="6" t="s">
        <v>2102</v>
      </c>
      <c r="B7589" s="1"/>
    </row>
    <row r="7590" spans="1:2" x14ac:dyDescent="0.25">
      <c r="A7590" s="7" t="s">
        <v>1661</v>
      </c>
      <c r="B7590" s="1">
        <v>7.2949999999999999</v>
      </c>
    </row>
    <row r="7591" spans="1:2" x14ac:dyDescent="0.25">
      <c r="A7591" s="6" t="s">
        <v>2403</v>
      </c>
      <c r="B7591" s="1"/>
    </row>
    <row r="7592" spans="1:2" x14ac:dyDescent="0.25">
      <c r="A7592" s="7" t="s">
        <v>1661</v>
      </c>
      <c r="B7592" s="1">
        <v>6</v>
      </c>
    </row>
    <row r="7593" spans="1:2" x14ac:dyDescent="0.25">
      <c r="A7593" s="7" t="s">
        <v>1593</v>
      </c>
      <c r="B7593" s="1">
        <v>3</v>
      </c>
    </row>
    <row r="7594" spans="1:2" x14ac:dyDescent="0.25">
      <c r="A7594" s="6" t="s">
        <v>2336</v>
      </c>
      <c r="B7594" s="1"/>
    </row>
    <row r="7595" spans="1:2" x14ac:dyDescent="0.25">
      <c r="A7595" s="7" t="s">
        <v>1563</v>
      </c>
      <c r="B7595" s="1">
        <v>6</v>
      </c>
    </row>
    <row r="7596" spans="1:2" x14ac:dyDescent="0.25">
      <c r="A7596" s="7" t="s">
        <v>1661</v>
      </c>
      <c r="B7596" s="1">
        <v>20</v>
      </c>
    </row>
    <row r="7597" spans="1:2" x14ac:dyDescent="0.25">
      <c r="A7597" s="7" t="s">
        <v>1593</v>
      </c>
      <c r="B7597" s="1">
        <v>1</v>
      </c>
    </row>
    <row r="7598" spans="1:2" x14ac:dyDescent="0.25">
      <c r="A7598" s="7" t="s">
        <v>1636</v>
      </c>
      <c r="B7598" s="1">
        <v>4</v>
      </c>
    </row>
    <row r="7599" spans="1:2" x14ac:dyDescent="0.25">
      <c r="A7599" s="6" t="s">
        <v>1776</v>
      </c>
      <c r="B7599" s="1"/>
    </row>
    <row r="7600" spans="1:2" x14ac:dyDescent="0.25">
      <c r="A7600" s="7" t="s">
        <v>1563</v>
      </c>
      <c r="B7600" s="1">
        <v>2</v>
      </c>
    </row>
    <row r="7601" spans="1:2" x14ac:dyDescent="0.25">
      <c r="A7601" s="6" t="s">
        <v>1787</v>
      </c>
      <c r="B7601" s="1"/>
    </row>
    <row r="7602" spans="1:2" x14ac:dyDescent="0.25">
      <c r="A7602" s="7" t="s">
        <v>1661</v>
      </c>
      <c r="B7602" s="1">
        <v>1</v>
      </c>
    </row>
    <row r="7603" spans="1:2" x14ac:dyDescent="0.25">
      <c r="A7603" s="6" t="s">
        <v>2116</v>
      </c>
      <c r="B7603" s="1"/>
    </row>
    <row r="7604" spans="1:2" x14ac:dyDescent="0.25">
      <c r="A7604" s="7" t="s">
        <v>1637</v>
      </c>
      <c r="B7604" s="1">
        <v>2</v>
      </c>
    </row>
    <row r="7605" spans="1:2" x14ac:dyDescent="0.25">
      <c r="A7605" s="7" t="s">
        <v>1563</v>
      </c>
      <c r="B7605" s="1">
        <v>1</v>
      </c>
    </row>
    <row r="7606" spans="1:2" x14ac:dyDescent="0.25">
      <c r="A7606" s="7" t="s">
        <v>1661</v>
      </c>
      <c r="B7606" s="1">
        <v>2</v>
      </c>
    </row>
    <row r="7607" spans="1:2" x14ac:dyDescent="0.25">
      <c r="A7607" s="7" t="s">
        <v>1593</v>
      </c>
      <c r="B7607" s="1">
        <v>1</v>
      </c>
    </row>
    <row r="7608" spans="1:2" x14ac:dyDescent="0.25">
      <c r="A7608" s="6" t="s">
        <v>2008</v>
      </c>
      <c r="B7608" s="1"/>
    </row>
    <row r="7609" spans="1:2" x14ac:dyDescent="0.25">
      <c r="A7609" s="7" t="s">
        <v>1661</v>
      </c>
      <c r="B7609" s="1">
        <v>2</v>
      </c>
    </row>
    <row r="7610" spans="1:2" x14ac:dyDescent="0.25">
      <c r="A7610" s="6" t="s">
        <v>2140</v>
      </c>
      <c r="B7610" s="1"/>
    </row>
    <row r="7611" spans="1:2" x14ac:dyDescent="0.25">
      <c r="A7611" s="7" t="s">
        <v>1553</v>
      </c>
      <c r="B7611" s="1">
        <v>10</v>
      </c>
    </row>
    <row r="7612" spans="1:2" x14ac:dyDescent="0.25">
      <c r="A7612" s="7" t="s">
        <v>1563</v>
      </c>
      <c r="B7612" s="1">
        <v>11</v>
      </c>
    </row>
    <row r="7613" spans="1:2" x14ac:dyDescent="0.25">
      <c r="A7613" s="7" t="s">
        <v>1661</v>
      </c>
      <c r="B7613" s="1">
        <v>19</v>
      </c>
    </row>
    <row r="7614" spans="1:2" x14ac:dyDescent="0.25">
      <c r="A7614" s="6" t="s">
        <v>2375</v>
      </c>
      <c r="B7614" s="1"/>
    </row>
    <row r="7615" spans="1:2" x14ac:dyDescent="0.25">
      <c r="A7615" s="7" t="s">
        <v>1637</v>
      </c>
      <c r="B7615" s="1">
        <v>2</v>
      </c>
    </row>
    <row r="7616" spans="1:2" x14ac:dyDescent="0.25">
      <c r="A7616" s="7" t="s">
        <v>1563</v>
      </c>
      <c r="B7616" s="1">
        <v>16</v>
      </c>
    </row>
    <row r="7617" spans="1:2" x14ac:dyDescent="0.25">
      <c r="A7617" s="7" t="s">
        <v>1661</v>
      </c>
      <c r="B7617" s="1">
        <v>47</v>
      </c>
    </row>
    <row r="7618" spans="1:2" x14ac:dyDescent="0.25">
      <c r="A7618" s="7" t="s">
        <v>1593</v>
      </c>
      <c r="B7618" s="1">
        <v>5</v>
      </c>
    </row>
    <row r="7619" spans="1:2" x14ac:dyDescent="0.25">
      <c r="A7619" s="6" t="s">
        <v>2353</v>
      </c>
      <c r="B7619" s="1"/>
    </row>
    <row r="7620" spans="1:2" x14ac:dyDescent="0.25">
      <c r="A7620" s="7" t="s">
        <v>1553</v>
      </c>
      <c r="B7620" s="1">
        <v>11</v>
      </c>
    </row>
    <row r="7621" spans="1:2" x14ac:dyDescent="0.25">
      <c r="A7621" s="7" t="s">
        <v>1563</v>
      </c>
      <c r="B7621" s="1">
        <v>6</v>
      </c>
    </row>
    <row r="7622" spans="1:2" x14ac:dyDescent="0.25">
      <c r="A7622" s="7" t="s">
        <v>1661</v>
      </c>
      <c r="B7622" s="1">
        <v>5</v>
      </c>
    </row>
    <row r="7623" spans="1:2" x14ac:dyDescent="0.25">
      <c r="A7623" s="7" t="s">
        <v>1593</v>
      </c>
      <c r="B7623" s="1">
        <v>9</v>
      </c>
    </row>
    <row r="7624" spans="1:2" x14ac:dyDescent="0.25">
      <c r="A7624" s="6" t="s">
        <v>1738</v>
      </c>
      <c r="B7624" s="1"/>
    </row>
    <row r="7625" spans="1:2" x14ac:dyDescent="0.25">
      <c r="A7625" s="7" t="s">
        <v>1563</v>
      </c>
      <c r="B7625" s="1">
        <v>2</v>
      </c>
    </row>
    <row r="7626" spans="1:2" x14ac:dyDescent="0.25">
      <c r="A7626" s="7" t="s">
        <v>1661</v>
      </c>
      <c r="B7626" s="1">
        <v>1</v>
      </c>
    </row>
    <row r="7627" spans="1:2" x14ac:dyDescent="0.25">
      <c r="A7627" s="7" t="s">
        <v>1593</v>
      </c>
      <c r="B7627" s="1">
        <v>4</v>
      </c>
    </row>
    <row r="7628" spans="1:2" x14ac:dyDescent="0.25">
      <c r="A7628" s="7" t="s">
        <v>1636</v>
      </c>
      <c r="B7628" s="1">
        <v>4</v>
      </c>
    </row>
    <row r="7629" spans="1:2" x14ac:dyDescent="0.25">
      <c r="A7629" s="6" t="s">
        <v>1774</v>
      </c>
      <c r="B7629" s="1"/>
    </row>
    <row r="7630" spans="1:2" x14ac:dyDescent="0.25">
      <c r="A7630" s="7" t="s">
        <v>1563</v>
      </c>
      <c r="B7630" s="1">
        <v>2</v>
      </c>
    </row>
    <row r="7631" spans="1:2" x14ac:dyDescent="0.25">
      <c r="A7631" s="6" t="s">
        <v>1911</v>
      </c>
      <c r="B7631" s="1"/>
    </row>
    <row r="7632" spans="1:2" x14ac:dyDescent="0.25">
      <c r="A7632" s="7" t="s">
        <v>1661</v>
      </c>
      <c r="B7632" s="1">
        <v>2</v>
      </c>
    </row>
    <row r="7633" spans="1:2" x14ac:dyDescent="0.25">
      <c r="A7633" s="4" t="s">
        <v>1706</v>
      </c>
      <c r="B7633" s="1"/>
    </row>
    <row r="7634" spans="1:2" x14ac:dyDescent="0.25">
      <c r="A7634" s="6" t="s">
        <v>2145</v>
      </c>
      <c r="B7634" s="1"/>
    </row>
    <row r="7635" spans="1:2" x14ac:dyDescent="0.25">
      <c r="A7635" s="7" t="s">
        <v>1563</v>
      </c>
      <c r="B7635" s="1">
        <v>19</v>
      </c>
    </row>
    <row r="7636" spans="1:2" x14ac:dyDescent="0.25">
      <c r="A7636" s="7" t="s">
        <v>1661</v>
      </c>
      <c r="B7636" s="1">
        <v>7</v>
      </c>
    </row>
    <row r="7637" spans="1:2" x14ac:dyDescent="0.25">
      <c r="A7637" s="7" t="s">
        <v>1593</v>
      </c>
      <c r="B7637" s="1">
        <v>1</v>
      </c>
    </row>
    <row r="7638" spans="1:2" x14ac:dyDescent="0.25">
      <c r="A7638" s="6" t="s">
        <v>2316</v>
      </c>
      <c r="B7638" s="1"/>
    </row>
    <row r="7639" spans="1:2" x14ac:dyDescent="0.25">
      <c r="A7639" s="7" t="s">
        <v>1661</v>
      </c>
      <c r="B7639" s="1">
        <v>2</v>
      </c>
    </row>
    <row r="7640" spans="1:2" x14ac:dyDescent="0.25">
      <c r="A7640" s="6" t="s">
        <v>1980</v>
      </c>
      <c r="B7640" s="1"/>
    </row>
    <row r="7641" spans="1:2" x14ac:dyDescent="0.25">
      <c r="A7641" s="7" t="s">
        <v>1637</v>
      </c>
      <c r="B7641" s="1">
        <v>3</v>
      </c>
    </row>
    <row r="7642" spans="1:2" x14ac:dyDescent="0.25">
      <c r="A7642" s="7" t="s">
        <v>1661</v>
      </c>
      <c r="B7642" s="1">
        <v>11</v>
      </c>
    </row>
    <row r="7643" spans="1:2" x14ac:dyDescent="0.25">
      <c r="A7643" s="7" t="s">
        <v>1593</v>
      </c>
      <c r="B7643" s="1">
        <v>1</v>
      </c>
    </row>
    <row r="7644" spans="1:2" x14ac:dyDescent="0.25">
      <c r="A7644" s="6" t="s">
        <v>2344</v>
      </c>
      <c r="B7644" s="1"/>
    </row>
    <row r="7645" spans="1:2" x14ac:dyDescent="0.25">
      <c r="A7645" s="7" t="s">
        <v>1563</v>
      </c>
      <c r="B7645" s="1">
        <v>3</v>
      </c>
    </row>
    <row r="7646" spans="1:2" x14ac:dyDescent="0.25">
      <c r="A7646" s="7" t="s">
        <v>1661</v>
      </c>
      <c r="B7646" s="1">
        <v>5</v>
      </c>
    </row>
    <row r="7647" spans="1:2" x14ac:dyDescent="0.25">
      <c r="A7647" s="6" t="s">
        <v>2325</v>
      </c>
      <c r="B7647" s="1"/>
    </row>
    <row r="7648" spans="1:2" x14ac:dyDescent="0.25">
      <c r="A7648" s="7" t="s">
        <v>1563</v>
      </c>
      <c r="B7648" s="1">
        <v>8</v>
      </c>
    </row>
    <row r="7649" spans="1:2" x14ac:dyDescent="0.25">
      <c r="A7649" s="7" t="s">
        <v>1661</v>
      </c>
      <c r="B7649" s="1">
        <v>1</v>
      </c>
    </row>
    <row r="7650" spans="1:2" x14ac:dyDescent="0.25">
      <c r="A7650" s="7" t="s">
        <v>1593</v>
      </c>
      <c r="B7650" s="1">
        <v>1</v>
      </c>
    </row>
    <row r="7651" spans="1:2" x14ac:dyDescent="0.25">
      <c r="A7651" s="6" t="s">
        <v>1843</v>
      </c>
      <c r="B7651" s="1"/>
    </row>
    <row r="7652" spans="1:2" x14ac:dyDescent="0.25">
      <c r="A7652" s="7" t="s">
        <v>1636</v>
      </c>
      <c r="B7652" s="1">
        <v>5</v>
      </c>
    </row>
    <row r="7653" spans="1:2" x14ac:dyDescent="0.25">
      <c r="A7653" s="6" t="s">
        <v>1876</v>
      </c>
      <c r="B7653" s="1"/>
    </row>
    <row r="7654" spans="1:2" x14ac:dyDescent="0.25">
      <c r="A7654" s="7" t="s">
        <v>1661</v>
      </c>
      <c r="B7654" s="1">
        <v>3</v>
      </c>
    </row>
    <row r="7655" spans="1:2" x14ac:dyDescent="0.25">
      <c r="A7655" s="6" t="s">
        <v>1735</v>
      </c>
      <c r="B7655" s="1"/>
    </row>
    <row r="7656" spans="1:2" x14ac:dyDescent="0.25">
      <c r="A7656" s="7" t="s">
        <v>1553</v>
      </c>
      <c r="B7656" s="1">
        <v>14</v>
      </c>
    </row>
    <row r="7657" spans="1:2" x14ac:dyDescent="0.25">
      <c r="A7657" s="7" t="s">
        <v>1563</v>
      </c>
      <c r="B7657" s="1">
        <v>9</v>
      </c>
    </row>
    <row r="7658" spans="1:2" x14ac:dyDescent="0.25">
      <c r="A7658" s="7" t="s">
        <v>1661</v>
      </c>
      <c r="B7658" s="1">
        <v>18</v>
      </c>
    </row>
    <row r="7659" spans="1:2" x14ac:dyDescent="0.25">
      <c r="A7659" s="7" t="s">
        <v>1593</v>
      </c>
      <c r="B7659" s="1">
        <v>2</v>
      </c>
    </row>
    <row r="7660" spans="1:2" x14ac:dyDescent="0.25">
      <c r="A7660" s="6" t="s">
        <v>1853</v>
      </c>
      <c r="B7660" s="1"/>
    </row>
    <row r="7661" spans="1:2" x14ac:dyDescent="0.25">
      <c r="A7661" s="7" t="s">
        <v>1563</v>
      </c>
      <c r="B7661" s="1">
        <v>2</v>
      </c>
    </row>
    <row r="7662" spans="1:2" x14ac:dyDescent="0.25">
      <c r="A7662" s="6" t="s">
        <v>2021</v>
      </c>
      <c r="B7662" s="1"/>
    </row>
    <row r="7663" spans="1:2" x14ac:dyDescent="0.25">
      <c r="A7663" s="7" t="s">
        <v>1637</v>
      </c>
      <c r="B7663" s="1">
        <v>1</v>
      </c>
    </row>
    <row r="7664" spans="1:2" x14ac:dyDescent="0.25">
      <c r="A7664" s="7" t="s">
        <v>1553</v>
      </c>
      <c r="B7664" s="1">
        <v>3</v>
      </c>
    </row>
    <row r="7665" spans="1:2" x14ac:dyDescent="0.25">
      <c r="A7665" s="7" t="s">
        <v>1563</v>
      </c>
      <c r="B7665" s="1">
        <v>4</v>
      </c>
    </row>
    <row r="7666" spans="1:2" x14ac:dyDescent="0.25">
      <c r="A7666" s="7" t="s">
        <v>1661</v>
      </c>
      <c r="B7666" s="1">
        <v>2</v>
      </c>
    </row>
    <row r="7667" spans="1:2" x14ac:dyDescent="0.25">
      <c r="A7667" s="7" t="s">
        <v>1593</v>
      </c>
      <c r="B7667" s="1">
        <v>5</v>
      </c>
    </row>
    <row r="7668" spans="1:2" x14ac:dyDescent="0.25">
      <c r="A7668" s="6" t="s">
        <v>2328</v>
      </c>
      <c r="B7668" s="1"/>
    </row>
    <row r="7669" spans="1:2" x14ac:dyDescent="0.25">
      <c r="A7669" s="7" t="s">
        <v>1637</v>
      </c>
      <c r="B7669" s="1">
        <v>1</v>
      </c>
    </row>
    <row r="7670" spans="1:2" x14ac:dyDescent="0.25">
      <c r="A7670" s="6" t="s">
        <v>1968</v>
      </c>
      <c r="B7670" s="1"/>
    </row>
    <row r="7671" spans="1:2" x14ac:dyDescent="0.25">
      <c r="A7671" s="7" t="s">
        <v>1563</v>
      </c>
      <c r="B7671" s="1">
        <v>6</v>
      </c>
    </row>
    <row r="7672" spans="1:2" x14ac:dyDescent="0.25">
      <c r="A7672" s="6" t="s">
        <v>2263</v>
      </c>
      <c r="B7672" s="1"/>
    </row>
    <row r="7673" spans="1:2" x14ac:dyDescent="0.25">
      <c r="A7673" s="7" t="s">
        <v>1563</v>
      </c>
      <c r="B7673" s="1">
        <v>10</v>
      </c>
    </row>
    <row r="7674" spans="1:2" x14ac:dyDescent="0.25">
      <c r="A7674" s="7" t="s">
        <v>1661</v>
      </c>
      <c r="B7674" s="1">
        <v>13</v>
      </c>
    </row>
    <row r="7675" spans="1:2" x14ac:dyDescent="0.25">
      <c r="A7675" s="6" t="s">
        <v>2174</v>
      </c>
      <c r="B7675" s="1"/>
    </row>
    <row r="7676" spans="1:2" x14ac:dyDescent="0.25">
      <c r="A7676" s="7" t="s">
        <v>1563</v>
      </c>
      <c r="B7676" s="1">
        <v>2</v>
      </c>
    </row>
    <row r="7677" spans="1:2" x14ac:dyDescent="0.25">
      <c r="A7677" s="7" t="s">
        <v>1661</v>
      </c>
      <c r="B7677" s="1">
        <v>3</v>
      </c>
    </row>
    <row r="7678" spans="1:2" x14ac:dyDescent="0.25">
      <c r="A7678" s="6" t="s">
        <v>2360</v>
      </c>
      <c r="B7678" s="1"/>
    </row>
    <row r="7679" spans="1:2" x14ac:dyDescent="0.25">
      <c r="A7679" s="7" t="s">
        <v>1553</v>
      </c>
      <c r="B7679" s="1">
        <v>4</v>
      </c>
    </row>
    <row r="7680" spans="1:2" x14ac:dyDescent="0.25">
      <c r="A7680" s="7" t="s">
        <v>1563</v>
      </c>
      <c r="B7680" s="1">
        <v>8</v>
      </c>
    </row>
    <row r="7681" spans="1:2" x14ac:dyDescent="0.25">
      <c r="A7681" s="7" t="s">
        <v>1661</v>
      </c>
      <c r="B7681" s="1">
        <v>7</v>
      </c>
    </row>
    <row r="7682" spans="1:2" x14ac:dyDescent="0.25">
      <c r="A7682" s="7" t="s">
        <v>1593</v>
      </c>
      <c r="B7682" s="1">
        <v>2</v>
      </c>
    </row>
    <row r="7683" spans="1:2" x14ac:dyDescent="0.25">
      <c r="A7683" s="6" t="s">
        <v>1894</v>
      </c>
      <c r="B7683" s="1"/>
    </row>
    <row r="7684" spans="1:2" x14ac:dyDescent="0.25">
      <c r="A7684" s="7" t="s">
        <v>1563</v>
      </c>
      <c r="B7684" s="1">
        <v>1</v>
      </c>
    </row>
    <row r="7685" spans="1:2" x14ac:dyDescent="0.25">
      <c r="A7685" s="7" t="s">
        <v>1661</v>
      </c>
      <c r="B7685" s="1">
        <v>10</v>
      </c>
    </row>
    <row r="7686" spans="1:2" x14ac:dyDescent="0.25">
      <c r="A7686" s="6" t="s">
        <v>2286</v>
      </c>
      <c r="B7686" s="1"/>
    </row>
    <row r="7687" spans="1:2" x14ac:dyDescent="0.25">
      <c r="A7687" s="7" t="s">
        <v>1637</v>
      </c>
      <c r="B7687" s="1">
        <v>2</v>
      </c>
    </row>
    <row r="7688" spans="1:2" x14ac:dyDescent="0.25">
      <c r="A7688" s="7" t="s">
        <v>1563</v>
      </c>
      <c r="B7688" s="1">
        <v>8</v>
      </c>
    </row>
    <row r="7689" spans="1:2" x14ac:dyDescent="0.25">
      <c r="A7689" s="7" t="s">
        <v>1661</v>
      </c>
      <c r="B7689" s="1">
        <v>3</v>
      </c>
    </row>
    <row r="7690" spans="1:2" x14ac:dyDescent="0.25">
      <c r="A7690" s="7" t="s">
        <v>1593</v>
      </c>
      <c r="B7690" s="1">
        <v>2</v>
      </c>
    </row>
    <row r="7691" spans="1:2" x14ac:dyDescent="0.25">
      <c r="A7691" s="6" t="s">
        <v>2072</v>
      </c>
      <c r="B7691" s="1"/>
    </row>
    <row r="7692" spans="1:2" x14ac:dyDescent="0.25">
      <c r="A7692" s="7" t="s">
        <v>1563</v>
      </c>
      <c r="B7692" s="1">
        <v>3</v>
      </c>
    </row>
    <row r="7693" spans="1:2" x14ac:dyDescent="0.25">
      <c r="A7693" s="6" t="s">
        <v>2127</v>
      </c>
      <c r="B7693" s="1"/>
    </row>
    <row r="7694" spans="1:2" x14ac:dyDescent="0.25">
      <c r="A7694" s="7" t="s">
        <v>1563</v>
      </c>
      <c r="B7694" s="1">
        <v>3</v>
      </c>
    </row>
    <row r="7695" spans="1:2" x14ac:dyDescent="0.25">
      <c r="A7695" s="6" t="s">
        <v>2188</v>
      </c>
      <c r="B7695" s="1"/>
    </row>
    <row r="7696" spans="1:2" x14ac:dyDescent="0.25">
      <c r="A7696" s="7" t="s">
        <v>1563</v>
      </c>
      <c r="B7696" s="1">
        <v>1</v>
      </c>
    </row>
    <row r="7697" spans="1:2" x14ac:dyDescent="0.25">
      <c r="A7697" s="7" t="s">
        <v>1661</v>
      </c>
      <c r="B7697" s="1">
        <v>3</v>
      </c>
    </row>
    <row r="7698" spans="1:2" x14ac:dyDescent="0.25">
      <c r="A7698" s="6" t="s">
        <v>2015</v>
      </c>
      <c r="B7698" s="1"/>
    </row>
    <row r="7699" spans="1:2" x14ac:dyDescent="0.25">
      <c r="A7699" s="7" t="s">
        <v>1563</v>
      </c>
      <c r="B7699" s="1">
        <v>3</v>
      </c>
    </row>
    <row r="7700" spans="1:2" x14ac:dyDescent="0.25">
      <c r="A7700" s="7" t="s">
        <v>1661</v>
      </c>
      <c r="B7700" s="1">
        <v>1</v>
      </c>
    </row>
    <row r="7701" spans="1:2" x14ac:dyDescent="0.25">
      <c r="A7701" s="7" t="s">
        <v>1593</v>
      </c>
      <c r="B7701" s="1">
        <v>2</v>
      </c>
    </row>
    <row r="7702" spans="1:2" x14ac:dyDescent="0.25">
      <c r="A7702" s="6" t="s">
        <v>2333</v>
      </c>
      <c r="B7702" s="1"/>
    </row>
    <row r="7703" spans="1:2" x14ac:dyDescent="0.25">
      <c r="A7703" s="7" t="s">
        <v>1563</v>
      </c>
      <c r="B7703" s="1">
        <v>13</v>
      </c>
    </row>
    <row r="7704" spans="1:2" x14ac:dyDescent="0.25">
      <c r="A7704" s="7" t="s">
        <v>1593</v>
      </c>
      <c r="B7704" s="1">
        <v>5</v>
      </c>
    </row>
    <row r="7705" spans="1:2" x14ac:dyDescent="0.25">
      <c r="A7705" s="6" t="s">
        <v>2097</v>
      </c>
      <c r="B7705" s="1"/>
    </row>
    <row r="7706" spans="1:2" x14ac:dyDescent="0.25">
      <c r="A7706" s="7" t="s">
        <v>1563</v>
      </c>
      <c r="B7706" s="1">
        <v>5</v>
      </c>
    </row>
    <row r="7707" spans="1:2" x14ac:dyDescent="0.25">
      <c r="A7707" s="6" t="s">
        <v>1884</v>
      </c>
      <c r="B7707" s="1"/>
    </row>
    <row r="7708" spans="1:2" x14ac:dyDescent="0.25">
      <c r="A7708" s="7" t="s">
        <v>1661</v>
      </c>
      <c r="B7708" s="1">
        <v>2</v>
      </c>
    </row>
    <row r="7709" spans="1:2" x14ac:dyDescent="0.25">
      <c r="A7709" s="6" t="s">
        <v>1882</v>
      </c>
      <c r="B7709" s="1"/>
    </row>
    <row r="7710" spans="1:2" x14ac:dyDescent="0.25">
      <c r="A7710" s="7" t="s">
        <v>1593</v>
      </c>
      <c r="B7710" s="1">
        <v>2</v>
      </c>
    </row>
    <row r="7711" spans="1:2" x14ac:dyDescent="0.25">
      <c r="A7711" s="6" t="s">
        <v>1917</v>
      </c>
      <c r="B7711" s="1"/>
    </row>
    <row r="7712" spans="1:2" x14ac:dyDescent="0.25">
      <c r="A7712" s="7" t="s">
        <v>1563</v>
      </c>
      <c r="B7712" s="1">
        <v>13</v>
      </c>
    </row>
    <row r="7713" spans="1:2" x14ac:dyDescent="0.25">
      <c r="A7713" s="7" t="s">
        <v>1661</v>
      </c>
      <c r="B7713" s="1">
        <v>10</v>
      </c>
    </row>
    <row r="7714" spans="1:2" x14ac:dyDescent="0.25">
      <c r="A7714" s="7" t="s">
        <v>1593</v>
      </c>
      <c r="B7714" s="1">
        <v>2</v>
      </c>
    </row>
    <row r="7715" spans="1:2" x14ac:dyDescent="0.25">
      <c r="A7715" s="6" t="s">
        <v>1918</v>
      </c>
      <c r="B7715" s="1"/>
    </row>
    <row r="7716" spans="1:2" x14ac:dyDescent="0.25">
      <c r="A7716" s="7" t="s">
        <v>1661</v>
      </c>
      <c r="B7716" s="1">
        <v>2</v>
      </c>
    </row>
    <row r="7717" spans="1:2" x14ac:dyDescent="0.25">
      <c r="A7717" s="6" t="s">
        <v>1778</v>
      </c>
      <c r="B7717" s="1"/>
    </row>
    <row r="7718" spans="1:2" x14ac:dyDescent="0.25">
      <c r="A7718" s="7" t="s">
        <v>1563</v>
      </c>
      <c r="B7718" s="1">
        <v>15</v>
      </c>
    </row>
    <row r="7719" spans="1:2" x14ac:dyDescent="0.25">
      <c r="A7719" s="7" t="s">
        <v>1661</v>
      </c>
      <c r="B7719" s="1">
        <v>5</v>
      </c>
    </row>
    <row r="7720" spans="1:2" x14ac:dyDescent="0.25">
      <c r="A7720" s="7" t="s">
        <v>1593</v>
      </c>
      <c r="B7720" s="1">
        <v>2</v>
      </c>
    </row>
    <row r="7721" spans="1:2" x14ac:dyDescent="0.25">
      <c r="A7721" s="6" t="s">
        <v>1868</v>
      </c>
      <c r="B7721" s="1"/>
    </row>
    <row r="7722" spans="1:2" x14ac:dyDescent="0.25">
      <c r="A7722" s="7" t="s">
        <v>1661</v>
      </c>
      <c r="B7722" s="1">
        <v>2</v>
      </c>
    </row>
    <row r="7723" spans="1:2" x14ac:dyDescent="0.25">
      <c r="A7723" s="6" t="s">
        <v>1786</v>
      </c>
      <c r="B7723" s="1"/>
    </row>
    <row r="7724" spans="1:2" x14ac:dyDescent="0.25">
      <c r="A7724" s="7" t="s">
        <v>1637</v>
      </c>
      <c r="B7724" s="1">
        <v>4</v>
      </c>
    </row>
    <row r="7725" spans="1:2" x14ac:dyDescent="0.25">
      <c r="A7725" s="7" t="s">
        <v>1563</v>
      </c>
      <c r="B7725" s="1">
        <v>7</v>
      </c>
    </row>
    <row r="7726" spans="1:2" x14ac:dyDescent="0.25">
      <c r="A7726" s="7" t="s">
        <v>1661</v>
      </c>
      <c r="B7726" s="1">
        <v>3</v>
      </c>
    </row>
    <row r="7727" spans="1:2" x14ac:dyDescent="0.25">
      <c r="A7727" s="7" t="s">
        <v>1593</v>
      </c>
      <c r="B7727" s="1">
        <v>3</v>
      </c>
    </row>
    <row r="7728" spans="1:2" x14ac:dyDescent="0.25">
      <c r="A7728" s="6" t="s">
        <v>2211</v>
      </c>
      <c r="B7728" s="1"/>
    </row>
    <row r="7729" spans="1:2" x14ac:dyDescent="0.25">
      <c r="A7729" s="7" t="s">
        <v>1563</v>
      </c>
      <c r="B7729" s="1">
        <v>2</v>
      </c>
    </row>
    <row r="7730" spans="1:2" x14ac:dyDescent="0.25">
      <c r="A7730" s="7" t="s">
        <v>1661</v>
      </c>
      <c r="B7730" s="1">
        <v>13</v>
      </c>
    </row>
    <row r="7731" spans="1:2" x14ac:dyDescent="0.25">
      <c r="A7731" s="7" t="s">
        <v>1593</v>
      </c>
      <c r="B7731" s="1">
        <v>7</v>
      </c>
    </row>
    <row r="7732" spans="1:2" x14ac:dyDescent="0.25">
      <c r="A7732" s="6" t="s">
        <v>2184</v>
      </c>
      <c r="B7732" s="1"/>
    </row>
    <row r="7733" spans="1:2" x14ac:dyDescent="0.25">
      <c r="A7733" s="7" t="s">
        <v>1637</v>
      </c>
      <c r="B7733" s="1">
        <v>1</v>
      </c>
    </row>
    <row r="7734" spans="1:2" x14ac:dyDescent="0.25">
      <c r="A7734" s="7" t="s">
        <v>1553</v>
      </c>
      <c r="B7734" s="1">
        <v>55</v>
      </c>
    </row>
    <row r="7735" spans="1:2" x14ac:dyDescent="0.25">
      <c r="A7735" s="7" t="s">
        <v>1661</v>
      </c>
      <c r="B7735" s="1">
        <v>8</v>
      </c>
    </row>
    <row r="7736" spans="1:2" x14ac:dyDescent="0.25">
      <c r="A7736" s="7" t="s">
        <v>1593</v>
      </c>
      <c r="B7736" s="1">
        <v>15</v>
      </c>
    </row>
    <row r="7737" spans="1:2" x14ac:dyDescent="0.25">
      <c r="A7737" s="6" t="s">
        <v>2153</v>
      </c>
      <c r="B7737" s="1"/>
    </row>
    <row r="7738" spans="1:2" x14ac:dyDescent="0.25">
      <c r="A7738" s="7" t="s">
        <v>1563</v>
      </c>
      <c r="B7738" s="1">
        <v>4</v>
      </c>
    </row>
    <row r="7739" spans="1:2" x14ac:dyDescent="0.25">
      <c r="A7739" s="7" t="s">
        <v>1661</v>
      </c>
      <c r="B7739" s="1">
        <v>1</v>
      </c>
    </row>
    <row r="7740" spans="1:2" x14ac:dyDescent="0.25">
      <c r="A7740" s="6" t="s">
        <v>2291</v>
      </c>
      <c r="B7740" s="1"/>
    </row>
    <row r="7741" spans="1:2" x14ac:dyDescent="0.25">
      <c r="A7741" s="7" t="s">
        <v>1563</v>
      </c>
      <c r="B7741" s="1">
        <v>4</v>
      </c>
    </row>
    <row r="7742" spans="1:2" x14ac:dyDescent="0.25">
      <c r="A7742" s="7" t="s">
        <v>1593</v>
      </c>
      <c r="B7742" s="1">
        <v>1</v>
      </c>
    </row>
    <row r="7743" spans="1:2" x14ac:dyDescent="0.25">
      <c r="A7743" s="6" t="s">
        <v>2030</v>
      </c>
      <c r="B7743" s="1"/>
    </row>
    <row r="7744" spans="1:2" x14ac:dyDescent="0.25">
      <c r="A7744" s="7" t="s">
        <v>1563</v>
      </c>
      <c r="B7744" s="1">
        <v>6</v>
      </c>
    </row>
    <row r="7745" spans="1:2" x14ac:dyDescent="0.25">
      <c r="A7745" s="6" t="s">
        <v>2123</v>
      </c>
      <c r="B7745" s="1"/>
    </row>
    <row r="7746" spans="1:2" x14ac:dyDescent="0.25">
      <c r="A7746" s="7" t="s">
        <v>1593</v>
      </c>
      <c r="B7746" s="1">
        <v>2</v>
      </c>
    </row>
    <row r="7747" spans="1:2" x14ac:dyDescent="0.25">
      <c r="A7747" s="6" t="s">
        <v>2190</v>
      </c>
      <c r="B7747" s="1"/>
    </row>
    <row r="7748" spans="1:2" x14ac:dyDescent="0.25">
      <c r="A7748" s="7" t="s">
        <v>1661</v>
      </c>
      <c r="B7748" s="1">
        <v>1</v>
      </c>
    </row>
    <row r="7749" spans="1:2" x14ac:dyDescent="0.25">
      <c r="A7749" s="7" t="s">
        <v>1593</v>
      </c>
      <c r="B7749" s="1">
        <v>5</v>
      </c>
    </row>
    <row r="7750" spans="1:2" x14ac:dyDescent="0.25">
      <c r="A7750" s="6" t="s">
        <v>1977</v>
      </c>
      <c r="B7750" s="1"/>
    </row>
    <row r="7751" spans="1:2" x14ac:dyDescent="0.25">
      <c r="A7751" s="7" t="s">
        <v>1553</v>
      </c>
      <c r="B7751" s="1">
        <v>3</v>
      </c>
    </row>
    <row r="7752" spans="1:2" x14ac:dyDescent="0.25">
      <c r="A7752" s="6" t="s">
        <v>2034</v>
      </c>
      <c r="B7752" s="1"/>
    </row>
    <row r="7753" spans="1:2" x14ac:dyDescent="0.25">
      <c r="A7753" s="7" t="s">
        <v>1563</v>
      </c>
      <c r="B7753" s="1">
        <v>5</v>
      </c>
    </row>
    <row r="7754" spans="1:2" x14ac:dyDescent="0.25">
      <c r="A7754" s="7" t="s">
        <v>1661</v>
      </c>
      <c r="B7754" s="1">
        <v>2</v>
      </c>
    </row>
    <row r="7755" spans="1:2" x14ac:dyDescent="0.25">
      <c r="A7755" s="6" t="s">
        <v>2092</v>
      </c>
      <c r="B7755" s="1"/>
    </row>
    <row r="7756" spans="1:2" x14ac:dyDescent="0.25">
      <c r="A7756" s="7" t="s">
        <v>1563</v>
      </c>
      <c r="B7756" s="1">
        <v>2</v>
      </c>
    </row>
    <row r="7757" spans="1:2" x14ac:dyDescent="0.25">
      <c r="A7757" s="7" t="s">
        <v>1661</v>
      </c>
      <c r="B7757" s="1">
        <v>1</v>
      </c>
    </row>
    <row r="7758" spans="1:2" x14ac:dyDescent="0.25">
      <c r="A7758" s="7" t="s">
        <v>1593</v>
      </c>
      <c r="B7758" s="1">
        <v>1</v>
      </c>
    </row>
    <row r="7759" spans="1:2" x14ac:dyDescent="0.25">
      <c r="A7759" s="6" t="s">
        <v>2361</v>
      </c>
      <c r="B7759" s="1"/>
    </row>
    <row r="7760" spans="1:2" x14ac:dyDescent="0.25">
      <c r="A7760" s="7" t="s">
        <v>1563</v>
      </c>
      <c r="B7760" s="1">
        <v>7</v>
      </c>
    </row>
    <row r="7761" spans="1:2" x14ac:dyDescent="0.25">
      <c r="A7761" s="7" t="s">
        <v>1593</v>
      </c>
      <c r="B7761" s="1">
        <v>5</v>
      </c>
    </row>
    <row r="7762" spans="1:2" x14ac:dyDescent="0.25">
      <c r="A7762" s="6" t="s">
        <v>2261</v>
      </c>
      <c r="B7762" s="1"/>
    </row>
    <row r="7763" spans="1:2" x14ac:dyDescent="0.25">
      <c r="A7763" s="7" t="s">
        <v>1563</v>
      </c>
      <c r="B7763" s="1">
        <v>5</v>
      </c>
    </row>
    <row r="7764" spans="1:2" x14ac:dyDescent="0.25">
      <c r="A7764" s="6" t="s">
        <v>1987</v>
      </c>
      <c r="B7764" s="1"/>
    </row>
    <row r="7765" spans="1:2" x14ac:dyDescent="0.25">
      <c r="A7765" s="7" t="s">
        <v>1637</v>
      </c>
      <c r="B7765" s="1">
        <v>2</v>
      </c>
    </row>
    <row r="7766" spans="1:2" x14ac:dyDescent="0.25">
      <c r="A7766" s="7" t="s">
        <v>1661</v>
      </c>
      <c r="B7766" s="1">
        <v>1</v>
      </c>
    </row>
    <row r="7767" spans="1:2" x14ac:dyDescent="0.25">
      <c r="A7767" s="6" t="s">
        <v>1928</v>
      </c>
      <c r="B7767" s="1"/>
    </row>
    <row r="7768" spans="1:2" x14ac:dyDescent="0.25">
      <c r="A7768" s="7" t="s">
        <v>1637</v>
      </c>
      <c r="B7768" s="1">
        <v>1</v>
      </c>
    </row>
    <row r="7769" spans="1:2" x14ac:dyDescent="0.25">
      <c r="A7769" s="7" t="s">
        <v>1563</v>
      </c>
      <c r="B7769" s="1">
        <v>3</v>
      </c>
    </row>
    <row r="7770" spans="1:2" x14ac:dyDescent="0.25">
      <c r="A7770" s="7" t="s">
        <v>1661</v>
      </c>
      <c r="B7770" s="1">
        <v>4</v>
      </c>
    </row>
    <row r="7771" spans="1:2" x14ac:dyDescent="0.25">
      <c r="A7771" s="7" t="s">
        <v>1593</v>
      </c>
      <c r="B7771" s="1">
        <v>6</v>
      </c>
    </row>
    <row r="7772" spans="1:2" x14ac:dyDescent="0.25">
      <c r="A7772" s="6" t="s">
        <v>1737</v>
      </c>
      <c r="B7772" s="1"/>
    </row>
    <row r="7773" spans="1:2" x14ac:dyDescent="0.25">
      <c r="A7773" s="7" t="s">
        <v>1637</v>
      </c>
      <c r="B7773" s="1">
        <v>5</v>
      </c>
    </row>
    <row r="7774" spans="1:2" x14ac:dyDescent="0.25">
      <c r="A7774" s="7" t="s">
        <v>1563</v>
      </c>
      <c r="B7774" s="1">
        <v>97</v>
      </c>
    </row>
    <row r="7775" spans="1:2" x14ac:dyDescent="0.25">
      <c r="A7775" s="7" t="s">
        <v>1661</v>
      </c>
      <c r="B7775" s="1">
        <v>4</v>
      </c>
    </row>
    <row r="7776" spans="1:2" x14ac:dyDescent="0.25">
      <c r="A7776" s="7" t="s">
        <v>1593</v>
      </c>
      <c r="B7776" s="1">
        <v>15</v>
      </c>
    </row>
    <row r="7777" spans="1:2" x14ac:dyDescent="0.25">
      <c r="A7777" s="6" t="s">
        <v>1838</v>
      </c>
      <c r="B7777" s="1"/>
    </row>
    <row r="7778" spans="1:2" x14ac:dyDescent="0.25">
      <c r="A7778" s="7" t="s">
        <v>1553</v>
      </c>
      <c r="B7778" s="1">
        <v>16</v>
      </c>
    </row>
    <row r="7779" spans="1:2" x14ac:dyDescent="0.25">
      <c r="A7779" s="7" t="s">
        <v>1563</v>
      </c>
      <c r="B7779" s="1">
        <v>244</v>
      </c>
    </row>
    <row r="7780" spans="1:2" x14ac:dyDescent="0.25">
      <c r="A7780" s="7" t="s">
        <v>1661</v>
      </c>
      <c r="B7780" s="1">
        <v>248</v>
      </c>
    </row>
    <row r="7781" spans="1:2" x14ac:dyDescent="0.25">
      <c r="A7781" s="7" t="s">
        <v>1593</v>
      </c>
      <c r="B7781" s="1">
        <v>42</v>
      </c>
    </row>
    <row r="7782" spans="1:2" x14ac:dyDescent="0.25">
      <c r="A7782" s="6" t="s">
        <v>1982</v>
      </c>
      <c r="B7782" s="1"/>
    </row>
    <row r="7783" spans="1:2" x14ac:dyDescent="0.25">
      <c r="A7783" s="7" t="s">
        <v>1637</v>
      </c>
      <c r="B7783" s="1">
        <v>6</v>
      </c>
    </row>
    <row r="7784" spans="1:2" x14ac:dyDescent="0.25">
      <c r="A7784" s="7" t="s">
        <v>1563</v>
      </c>
      <c r="B7784" s="1">
        <v>737</v>
      </c>
    </row>
    <row r="7785" spans="1:2" x14ac:dyDescent="0.25">
      <c r="A7785" s="7" t="s">
        <v>1661</v>
      </c>
      <c r="B7785" s="1">
        <v>30</v>
      </c>
    </row>
    <row r="7786" spans="1:2" x14ac:dyDescent="0.25">
      <c r="A7786" s="7" t="s">
        <v>1593</v>
      </c>
      <c r="B7786" s="1">
        <v>14</v>
      </c>
    </row>
    <row r="7787" spans="1:2" x14ac:dyDescent="0.25">
      <c r="A7787" s="6" t="s">
        <v>2287</v>
      </c>
      <c r="B7787" s="1"/>
    </row>
    <row r="7788" spans="1:2" x14ac:dyDescent="0.25">
      <c r="A7788" s="7" t="s">
        <v>1563</v>
      </c>
      <c r="B7788" s="1">
        <v>5</v>
      </c>
    </row>
    <row r="7789" spans="1:2" x14ac:dyDescent="0.25">
      <c r="A7789" s="6" t="s">
        <v>2079</v>
      </c>
      <c r="B7789" s="1"/>
    </row>
    <row r="7790" spans="1:2" x14ac:dyDescent="0.25">
      <c r="A7790" s="7" t="s">
        <v>1661</v>
      </c>
      <c r="B7790" s="1">
        <v>2</v>
      </c>
    </row>
    <row r="7791" spans="1:2" x14ac:dyDescent="0.25">
      <c r="A7791" s="6" t="s">
        <v>2237</v>
      </c>
      <c r="B7791" s="1"/>
    </row>
    <row r="7792" spans="1:2" x14ac:dyDescent="0.25">
      <c r="A7792" s="7" t="s">
        <v>1563</v>
      </c>
      <c r="B7792" s="1">
        <v>5</v>
      </c>
    </row>
    <row r="7793" spans="1:2" x14ac:dyDescent="0.25">
      <c r="A7793" s="7" t="s">
        <v>1661</v>
      </c>
      <c r="B7793" s="1">
        <v>5</v>
      </c>
    </row>
    <row r="7794" spans="1:2" x14ac:dyDescent="0.25">
      <c r="A7794" s="6" t="s">
        <v>1930</v>
      </c>
      <c r="B7794" s="1"/>
    </row>
    <row r="7795" spans="1:2" x14ac:dyDescent="0.25">
      <c r="A7795" s="7" t="s">
        <v>1661</v>
      </c>
      <c r="B7795" s="1">
        <v>1</v>
      </c>
    </row>
    <row r="7796" spans="1:2" x14ac:dyDescent="0.25">
      <c r="A7796" s="6" t="s">
        <v>1798</v>
      </c>
      <c r="B7796" s="1"/>
    </row>
    <row r="7797" spans="1:2" x14ac:dyDescent="0.25">
      <c r="A7797" s="7" t="s">
        <v>1563</v>
      </c>
      <c r="B7797" s="1">
        <v>5</v>
      </c>
    </row>
    <row r="7798" spans="1:2" x14ac:dyDescent="0.25">
      <c r="A7798" s="7" t="s">
        <v>1661</v>
      </c>
      <c r="B7798" s="1">
        <v>2</v>
      </c>
    </row>
    <row r="7799" spans="1:2" x14ac:dyDescent="0.25">
      <c r="A7799" s="7" t="s">
        <v>1593</v>
      </c>
      <c r="B7799" s="1">
        <v>1</v>
      </c>
    </row>
    <row r="7800" spans="1:2" x14ac:dyDescent="0.25">
      <c r="A7800" s="6" t="s">
        <v>1902</v>
      </c>
      <c r="B7800" s="1"/>
    </row>
    <row r="7801" spans="1:2" x14ac:dyDescent="0.25">
      <c r="A7801" s="7" t="s">
        <v>1563</v>
      </c>
      <c r="B7801" s="1">
        <v>2</v>
      </c>
    </row>
    <row r="7802" spans="1:2" x14ac:dyDescent="0.25">
      <c r="A7802" s="7" t="s">
        <v>1661</v>
      </c>
      <c r="B7802" s="1">
        <v>7</v>
      </c>
    </row>
    <row r="7803" spans="1:2" x14ac:dyDescent="0.25">
      <c r="A7803" s="7" t="s">
        <v>1593</v>
      </c>
      <c r="B7803" s="1">
        <v>2</v>
      </c>
    </row>
    <row r="7804" spans="1:2" x14ac:dyDescent="0.25">
      <c r="A7804" s="7" t="s">
        <v>1636</v>
      </c>
      <c r="B7804" s="1">
        <v>2</v>
      </c>
    </row>
    <row r="7805" spans="1:2" x14ac:dyDescent="0.25">
      <c r="A7805" s="6" t="s">
        <v>1827</v>
      </c>
      <c r="B7805" s="1"/>
    </row>
    <row r="7806" spans="1:2" x14ac:dyDescent="0.25">
      <c r="A7806" s="7" t="s">
        <v>1553</v>
      </c>
      <c r="B7806" s="1">
        <v>13</v>
      </c>
    </row>
    <row r="7807" spans="1:2" x14ac:dyDescent="0.25">
      <c r="A7807" s="7" t="s">
        <v>1563</v>
      </c>
      <c r="B7807" s="1">
        <v>5</v>
      </c>
    </row>
    <row r="7808" spans="1:2" x14ac:dyDescent="0.25">
      <c r="A7808" s="7" t="s">
        <v>1661</v>
      </c>
      <c r="B7808" s="1">
        <v>15</v>
      </c>
    </row>
    <row r="7809" spans="1:2" x14ac:dyDescent="0.25">
      <c r="A7809" s="7" t="s">
        <v>1593</v>
      </c>
      <c r="B7809" s="1">
        <v>4</v>
      </c>
    </row>
    <row r="7810" spans="1:2" x14ac:dyDescent="0.25">
      <c r="A7810" s="6" t="s">
        <v>1772</v>
      </c>
      <c r="B7810" s="1"/>
    </row>
    <row r="7811" spans="1:2" x14ac:dyDescent="0.25">
      <c r="A7811" s="7" t="s">
        <v>1661</v>
      </c>
      <c r="B7811" s="1">
        <v>4</v>
      </c>
    </row>
    <row r="7812" spans="1:2" x14ac:dyDescent="0.25">
      <c r="A7812" s="6" t="s">
        <v>2041</v>
      </c>
      <c r="B7812" s="1"/>
    </row>
    <row r="7813" spans="1:2" x14ac:dyDescent="0.25">
      <c r="A7813" s="7" t="s">
        <v>1553</v>
      </c>
      <c r="B7813" s="1">
        <v>8</v>
      </c>
    </row>
    <row r="7814" spans="1:2" x14ac:dyDescent="0.25">
      <c r="A7814" s="7" t="s">
        <v>1563</v>
      </c>
      <c r="B7814" s="1">
        <v>1</v>
      </c>
    </row>
    <row r="7815" spans="1:2" x14ac:dyDescent="0.25">
      <c r="A7815" s="7" t="s">
        <v>1661</v>
      </c>
      <c r="B7815" s="1">
        <v>6</v>
      </c>
    </row>
    <row r="7816" spans="1:2" x14ac:dyDescent="0.25">
      <c r="A7816" s="7" t="s">
        <v>1593</v>
      </c>
      <c r="B7816" s="1">
        <v>2</v>
      </c>
    </row>
    <row r="7817" spans="1:2" x14ac:dyDescent="0.25">
      <c r="A7817" s="6" t="s">
        <v>2351</v>
      </c>
      <c r="B7817" s="1"/>
    </row>
    <row r="7818" spans="1:2" x14ac:dyDescent="0.25">
      <c r="A7818" s="7" t="s">
        <v>1563</v>
      </c>
      <c r="B7818" s="1">
        <v>10</v>
      </c>
    </row>
    <row r="7819" spans="1:2" x14ac:dyDescent="0.25">
      <c r="A7819" s="7" t="s">
        <v>1661</v>
      </c>
      <c r="B7819" s="1">
        <v>1</v>
      </c>
    </row>
    <row r="7820" spans="1:2" x14ac:dyDescent="0.25">
      <c r="A7820" s="6" t="s">
        <v>2141</v>
      </c>
      <c r="B7820" s="1"/>
    </row>
    <row r="7821" spans="1:2" x14ac:dyDescent="0.25">
      <c r="A7821" s="7" t="s">
        <v>1637</v>
      </c>
      <c r="B7821" s="1">
        <v>1</v>
      </c>
    </row>
    <row r="7822" spans="1:2" x14ac:dyDescent="0.25">
      <c r="A7822" s="7" t="s">
        <v>1563</v>
      </c>
      <c r="B7822" s="1">
        <v>5</v>
      </c>
    </row>
    <row r="7823" spans="1:2" x14ac:dyDescent="0.25">
      <c r="A7823" s="7" t="s">
        <v>1661</v>
      </c>
      <c r="B7823" s="1">
        <v>5</v>
      </c>
    </row>
    <row r="7824" spans="1:2" x14ac:dyDescent="0.25">
      <c r="A7824" s="7" t="s">
        <v>1593</v>
      </c>
      <c r="B7824" s="1">
        <v>3</v>
      </c>
    </row>
    <row r="7825" spans="1:2" x14ac:dyDescent="0.25">
      <c r="A7825" s="6" t="s">
        <v>2365</v>
      </c>
      <c r="B7825" s="1"/>
    </row>
    <row r="7826" spans="1:2" x14ac:dyDescent="0.25">
      <c r="A7826" s="7" t="s">
        <v>1553</v>
      </c>
      <c r="B7826" s="1">
        <v>2</v>
      </c>
    </row>
    <row r="7827" spans="1:2" x14ac:dyDescent="0.25">
      <c r="A7827" s="7" t="s">
        <v>1563</v>
      </c>
      <c r="B7827" s="1">
        <v>4</v>
      </c>
    </row>
    <row r="7828" spans="1:2" x14ac:dyDescent="0.25">
      <c r="A7828" s="7" t="s">
        <v>1661</v>
      </c>
      <c r="B7828" s="1">
        <v>4</v>
      </c>
    </row>
    <row r="7829" spans="1:2" x14ac:dyDescent="0.25">
      <c r="A7829" s="7" t="s">
        <v>1593</v>
      </c>
      <c r="B7829" s="1">
        <v>1</v>
      </c>
    </row>
    <row r="7830" spans="1:2" x14ac:dyDescent="0.25">
      <c r="A7830" s="6" t="s">
        <v>2376</v>
      </c>
      <c r="B7830" s="1"/>
    </row>
    <row r="7831" spans="1:2" x14ac:dyDescent="0.25">
      <c r="A7831" s="7" t="s">
        <v>1553</v>
      </c>
      <c r="B7831" s="1">
        <v>2</v>
      </c>
    </row>
    <row r="7832" spans="1:2" x14ac:dyDescent="0.25">
      <c r="A7832" s="7" t="s">
        <v>1563</v>
      </c>
      <c r="B7832" s="1">
        <v>4</v>
      </c>
    </row>
    <row r="7833" spans="1:2" x14ac:dyDescent="0.25">
      <c r="A7833" s="7" t="s">
        <v>1661</v>
      </c>
      <c r="B7833" s="1">
        <v>3</v>
      </c>
    </row>
    <row r="7834" spans="1:2" x14ac:dyDescent="0.25">
      <c r="A7834" s="7" t="s">
        <v>1593</v>
      </c>
      <c r="B7834" s="1">
        <v>4</v>
      </c>
    </row>
    <row r="7835" spans="1:2" x14ac:dyDescent="0.25">
      <c r="A7835" s="6" t="s">
        <v>2102</v>
      </c>
      <c r="B7835" s="1"/>
    </row>
    <row r="7836" spans="1:2" x14ac:dyDescent="0.25">
      <c r="A7836" s="7" t="s">
        <v>1661</v>
      </c>
      <c r="B7836" s="1">
        <v>7.2949999999999999</v>
      </c>
    </row>
    <row r="7837" spans="1:2" x14ac:dyDescent="0.25">
      <c r="A7837" s="6" t="s">
        <v>2403</v>
      </c>
      <c r="B7837" s="1"/>
    </row>
    <row r="7838" spans="1:2" x14ac:dyDescent="0.25">
      <c r="A7838" s="7" t="s">
        <v>1661</v>
      </c>
      <c r="B7838" s="1">
        <v>6</v>
      </c>
    </row>
    <row r="7839" spans="1:2" x14ac:dyDescent="0.25">
      <c r="A7839" s="7" t="s">
        <v>1593</v>
      </c>
      <c r="B7839" s="1">
        <v>3</v>
      </c>
    </row>
    <row r="7840" spans="1:2" x14ac:dyDescent="0.25">
      <c r="A7840" s="6" t="s">
        <v>2336</v>
      </c>
      <c r="B7840" s="1"/>
    </row>
    <row r="7841" spans="1:2" x14ac:dyDescent="0.25">
      <c r="A7841" s="7" t="s">
        <v>1563</v>
      </c>
      <c r="B7841" s="1">
        <v>6</v>
      </c>
    </row>
    <row r="7842" spans="1:2" x14ac:dyDescent="0.25">
      <c r="A7842" s="7" t="s">
        <v>1661</v>
      </c>
      <c r="B7842" s="1">
        <v>20</v>
      </c>
    </row>
    <row r="7843" spans="1:2" x14ac:dyDescent="0.25">
      <c r="A7843" s="7" t="s">
        <v>1593</v>
      </c>
      <c r="B7843" s="1">
        <v>1</v>
      </c>
    </row>
    <row r="7844" spans="1:2" x14ac:dyDescent="0.25">
      <c r="A7844" s="7" t="s">
        <v>1636</v>
      </c>
      <c r="B7844" s="1">
        <v>4</v>
      </c>
    </row>
    <row r="7845" spans="1:2" x14ac:dyDescent="0.25">
      <c r="A7845" s="6" t="s">
        <v>1776</v>
      </c>
      <c r="B7845" s="1"/>
    </row>
    <row r="7846" spans="1:2" x14ac:dyDescent="0.25">
      <c r="A7846" s="7" t="s">
        <v>1563</v>
      </c>
      <c r="B7846" s="1">
        <v>2</v>
      </c>
    </row>
    <row r="7847" spans="1:2" x14ac:dyDescent="0.25">
      <c r="A7847" s="6" t="s">
        <v>1787</v>
      </c>
      <c r="B7847" s="1"/>
    </row>
    <row r="7848" spans="1:2" x14ac:dyDescent="0.25">
      <c r="A7848" s="7" t="s">
        <v>1661</v>
      </c>
      <c r="B7848" s="1">
        <v>1</v>
      </c>
    </row>
    <row r="7849" spans="1:2" x14ac:dyDescent="0.25">
      <c r="A7849" s="6" t="s">
        <v>2116</v>
      </c>
      <c r="B7849" s="1"/>
    </row>
    <row r="7850" spans="1:2" x14ac:dyDescent="0.25">
      <c r="A7850" s="7" t="s">
        <v>1637</v>
      </c>
      <c r="B7850" s="1">
        <v>2</v>
      </c>
    </row>
    <row r="7851" spans="1:2" x14ac:dyDescent="0.25">
      <c r="A7851" s="7" t="s">
        <v>1563</v>
      </c>
      <c r="B7851" s="1">
        <v>1</v>
      </c>
    </row>
    <row r="7852" spans="1:2" x14ac:dyDescent="0.25">
      <c r="A7852" s="7" t="s">
        <v>1661</v>
      </c>
      <c r="B7852" s="1">
        <v>2</v>
      </c>
    </row>
    <row r="7853" spans="1:2" x14ac:dyDescent="0.25">
      <c r="A7853" s="7" t="s">
        <v>1593</v>
      </c>
      <c r="B7853" s="1">
        <v>1</v>
      </c>
    </row>
    <row r="7854" spans="1:2" x14ac:dyDescent="0.25">
      <c r="A7854" s="6" t="s">
        <v>2008</v>
      </c>
      <c r="B7854" s="1"/>
    </row>
    <row r="7855" spans="1:2" x14ac:dyDescent="0.25">
      <c r="A7855" s="7" t="s">
        <v>1661</v>
      </c>
      <c r="B7855" s="1">
        <v>2</v>
      </c>
    </row>
    <row r="7856" spans="1:2" x14ac:dyDescent="0.25">
      <c r="A7856" s="6" t="s">
        <v>2140</v>
      </c>
      <c r="B7856" s="1"/>
    </row>
    <row r="7857" spans="1:2" x14ac:dyDescent="0.25">
      <c r="A7857" s="7" t="s">
        <v>1553</v>
      </c>
      <c r="B7857" s="1">
        <v>10</v>
      </c>
    </row>
    <row r="7858" spans="1:2" x14ac:dyDescent="0.25">
      <c r="A7858" s="7" t="s">
        <v>1563</v>
      </c>
      <c r="B7858" s="1">
        <v>11</v>
      </c>
    </row>
    <row r="7859" spans="1:2" x14ac:dyDescent="0.25">
      <c r="A7859" s="7" t="s">
        <v>1661</v>
      </c>
      <c r="B7859" s="1">
        <v>19</v>
      </c>
    </row>
    <row r="7860" spans="1:2" x14ac:dyDescent="0.25">
      <c r="A7860" s="6" t="s">
        <v>2375</v>
      </c>
      <c r="B7860" s="1"/>
    </row>
    <row r="7861" spans="1:2" x14ac:dyDescent="0.25">
      <c r="A7861" s="7" t="s">
        <v>1637</v>
      </c>
      <c r="B7861" s="1">
        <v>2</v>
      </c>
    </row>
    <row r="7862" spans="1:2" x14ac:dyDescent="0.25">
      <c r="A7862" s="7" t="s">
        <v>1563</v>
      </c>
      <c r="B7862" s="1">
        <v>16</v>
      </c>
    </row>
    <row r="7863" spans="1:2" x14ac:dyDescent="0.25">
      <c r="A7863" s="7" t="s">
        <v>1661</v>
      </c>
      <c r="B7863" s="1">
        <v>47</v>
      </c>
    </row>
    <row r="7864" spans="1:2" x14ac:dyDescent="0.25">
      <c r="A7864" s="7" t="s">
        <v>1593</v>
      </c>
      <c r="B7864" s="1">
        <v>5</v>
      </c>
    </row>
    <row r="7865" spans="1:2" x14ac:dyDescent="0.25">
      <c r="A7865" s="6" t="s">
        <v>2353</v>
      </c>
      <c r="B7865" s="1"/>
    </row>
    <row r="7866" spans="1:2" x14ac:dyDescent="0.25">
      <c r="A7866" s="7" t="s">
        <v>1553</v>
      </c>
      <c r="B7866" s="1">
        <v>11</v>
      </c>
    </row>
    <row r="7867" spans="1:2" x14ac:dyDescent="0.25">
      <c r="A7867" s="7" t="s">
        <v>1563</v>
      </c>
      <c r="B7867" s="1">
        <v>6</v>
      </c>
    </row>
    <row r="7868" spans="1:2" x14ac:dyDescent="0.25">
      <c r="A7868" s="7" t="s">
        <v>1661</v>
      </c>
      <c r="B7868" s="1">
        <v>5</v>
      </c>
    </row>
    <row r="7869" spans="1:2" x14ac:dyDescent="0.25">
      <c r="A7869" s="7" t="s">
        <v>1593</v>
      </c>
      <c r="B7869" s="1">
        <v>9</v>
      </c>
    </row>
    <row r="7870" spans="1:2" x14ac:dyDescent="0.25">
      <c r="A7870" s="6" t="s">
        <v>1738</v>
      </c>
      <c r="B7870" s="1"/>
    </row>
    <row r="7871" spans="1:2" x14ac:dyDescent="0.25">
      <c r="A7871" s="7" t="s">
        <v>1563</v>
      </c>
      <c r="B7871" s="1">
        <v>2</v>
      </c>
    </row>
    <row r="7872" spans="1:2" x14ac:dyDescent="0.25">
      <c r="A7872" s="7" t="s">
        <v>1661</v>
      </c>
      <c r="B7872" s="1">
        <v>1</v>
      </c>
    </row>
    <row r="7873" spans="1:2" x14ac:dyDescent="0.25">
      <c r="A7873" s="7" t="s">
        <v>1593</v>
      </c>
      <c r="B7873" s="1">
        <v>4</v>
      </c>
    </row>
    <row r="7874" spans="1:2" x14ac:dyDescent="0.25">
      <c r="A7874" s="7" t="s">
        <v>1636</v>
      </c>
      <c r="B7874" s="1">
        <v>4</v>
      </c>
    </row>
    <row r="7875" spans="1:2" x14ac:dyDescent="0.25">
      <c r="A7875" s="6" t="s">
        <v>1774</v>
      </c>
      <c r="B7875" s="1"/>
    </row>
    <row r="7876" spans="1:2" x14ac:dyDescent="0.25">
      <c r="A7876" s="7" t="s">
        <v>1563</v>
      </c>
      <c r="B7876" s="1">
        <v>2</v>
      </c>
    </row>
    <row r="7877" spans="1:2" x14ac:dyDescent="0.25">
      <c r="A7877" s="6" t="s">
        <v>1911</v>
      </c>
      <c r="B7877" s="1"/>
    </row>
    <row r="7878" spans="1:2" x14ac:dyDescent="0.25">
      <c r="A7878" s="7" t="s">
        <v>1661</v>
      </c>
      <c r="B7878" s="1">
        <v>2</v>
      </c>
    </row>
    <row r="7879" spans="1:2" x14ac:dyDescent="0.25">
      <c r="A7879" s="4" t="s">
        <v>1708</v>
      </c>
      <c r="B7879" s="1"/>
    </row>
    <row r="7880" spans="1:2" x14ac:dyDescent="0.25">
      <c r="A7880" s="6" t="s">
        <v>2145</v>
      </c>
      <c r="B7880" s="1"/>
    </row>
    <row r="7881" spans="1:2" x14ac:dyDescent="0.25">
      <c r="A7881" s="7" t="s">
        <v>1563</v>
      </c>
      <c r="B7881" s="1">
        <v>19</v>
      </c>
    </row>
    <row r="7882" spans="1:2" x14ac:dyDescent="0.25">
      <c r="A7882" s="7" t="s">
        <v>1661</v>
      </c>
      <c r="B7882" s="1">
        <v>7</v>
      </c>
    </row>
    <row r="7883" spans="1:2" x14ac:dyDescent="0.25">
      <c r="A7883" s="7" t="s">
        <v>1593</v>
      </c>
      <c r="B7883" s="1">
        <v>1</v>
      </c>
    </row>
    <row r="7884" spans="1:2" x14ac:dyDescent="0.25">
      <c r="A7884" s="6" t="s">
        <v>2316</v>
      </c>
      <c r="B7884" s="1"/>
    </row>
    <row r="7885" spans="1:2" x14ac:dyDescent="0.25">
      <c r="A7885" s="7" t="s">
        <v>1661</v>
      </c>
      <c r="B7885" s="1">
        <v>2</v>
      </c>
    </row>
    <row r="7886" spans="1:2" x14ac:dyDescent="0.25">
      <c r="A7886" s="6" t="s">
        <v>1980</v>
      </c>
      <c r="B7886" s="1"/>
    </row>
    <row r="7887" spans="1:2" x14ac:dyDescent="0.25">
      <c r="A7887" s="7" t="s">
        <v>1637</v>
      </c>
      <c r="B7887" s="1">
        <v>3</v>
      </c>
    </row>
    <row r="7888" spans="1:2" x14ac:dyDescent="0.25">
      <c r="A7888" s="7" t="s">
        <v>1661</v>
      </c>
      <c r="B7888" s="1">
        <v>11</v>
      </c>
    </row>
    <row r="7889" spans="1:2" x14ac:dyDescent="0.25">
      <c r="A7889" s="7" t="s">
        <v>1593</v>
      </c>
      <c r="B7889" s="1">
        <v>1</v>
      </c>
    </row>
    <row r="7890" spans="1:2" x14ac:dyDescent="0.25">
      <c r="A7890" s="6" t="s">
        <v>2344</v>
      </c>
      <c r="B7890" s="1"/>
    </row>
    <row r="7891" spans="1:2" x14ac:dyDescent="0.25">
      <c r="A7891" s="7" t="s">
        <v>1563</v>
      </c>
      <c r="B7891" s="1">
        <v>3</v>
      </c>
    </row>
    <row r="7892" spans="1:2" x14ac:dyDescent="0.25">
      <c r="A7892" s="7" t="s">
        <v>1661</v>
      </c>
      <c r="B7892" s="1">
        <v>5</v>
      </c>
    </row>
    <row r="7893" spans="1:2" x14ac:dyDescent="0.25">
      <c r="A7893" s="6" t="s">
        <v>2325</v>
      </c>
      <c r="B7893" s="1"/>
    </row>
    <row r="7894" spans="1:2" x14ac:dyDescent="0.25">
      <c r="A7894" s="7" t="s">
        <v>1563</v>
      </c>
      <c r="B7894" s="1">
        <v>8</v>
      </c>
    </row>
    <row r="7895" spans="1:2" x14ac:dyDescent="0.25">
      <c r="A7895" s="7" t="s">
        <v>1661</v>
      </c>
      <c r="B7895" s="1">
        <v>1</v>
      </c>
    </row>
    <row r="7896" spans="1:2" x14ac:dyDescent="0.25">
      <c r="A7896" s="7" t="s">
        <v>1593</v>
      </c>
      <c r="B7896" s="1">
        <v>1</v>
      </c>
    </row>
    <row r="7897" spans="1:2" x14ac:dyDescent="0.25">
      <c r="A7897" s="6" t="s">
        <v>1843</v>
      </c>
      <c r="B7897" s="1"/>
    </row>
    <row r="7898" spans="1:2" x14ac:dyDescent="0.25">
      <c r="A7898" s="7" t="s">
        <v>1636</v>
      </c>
      <c r="B7898" s="1">
        <v>5</v>
      </c>
    </row>
    <row r="7899" spans="1:2" x14ac:dyDescent="0.25">
      <c r="A7899" s="6" t="s">
        <v>1876</v>
      </c>
      <c r="B7899" s="1"/>
    </row>
    <row r="7900" spans="1:2" x14ac:dyDescent="0.25">
      <c r="A7900" s="7" t="s">
        <v>1661</v>
      </c>
      <c r="B7900" s="1">
        <v>3</v>
      </c>
    </row>
    <row r="7901" spans="1:2" x14ac:dyDescent="0.25">
      <c r="A7901" s="6" t="s">
        <v>1735</v>
      </c>
      <c r="B7901" s="1"/>
    </row>
    <row r="7902" spans="1:2" x14ac:dyDescent="0.25">
      <c r="A7902" s="7" t="s">
        <v>1553</v>
      </c>
      <c r="B7902" s="1">
        <v>14</v>
      </c>
    </row>
    <row r="7903" spans="1:2" x14ac:dyDescent="0.25">
      <c r="A7903" s="7" t="s">
        <v>1563</v>
      </c>
      <c r="B7903" s="1">
        <v>9</v>
      </c>
    </row>
    <row r="7904" spans="1:2" x14ac:dyDescent="0.25">
      <c r="A7904" s="7" t="s">
        <v>1661</v>
      </c>
      <c r="B7904" s="1">
        <v>18</v>
      </c>
    </row>
    <row r="7905" spans="1:2" x14ac:dyDescent="0.25">
      <c r="A7905" s="7" t="s">
        <v>1593</v>
      </c>
      <c r="B7905" s="1">
        <v>2</v>
      </c>
    </row>
    <row r="7906" spans="1:2" x14ac:dyDescent="0.25">
      <c r="A7906" s="6" t="s">
        <v>1853</v>
      </c>
      <c r="B7906" s="1"/>
    </row>
    <row r="7907" spans="1:2" x14ac:dyDescent="0.25">
      <c r="A7907" s="7" t="s">
        <v>1563</v>
      </c>
      <c r="B7907" s="1">
        <v>2</v>
      </c>
    </row>
    <row r="7908" spans="1:2" x14ac:dyDescent="0.25">
      <c r="A7908" s="6" t="s">
        <v>2021</v>
      </c>
      <c r="B7908" s="1"/>
    </row>
    <row r="7909" spans="1:2" x14ac:dyDescent="0.25">
      <c r="A7909" s="7" t="s">
        <v>1637</v>
      </c>
      <c r="B7909" s="1">
        <v>1</v>
      </c>
    </row>
    <row r="7910" spans="1:2" x14ac:dyDescent="0.25">
      <c r="A7910" s="7" t="s">
        <v>1553</v>
      </c>
      <c r="B7910" s="1">
        <v>3</v>
      </c>
    </row>
    <row r="7911" spans="1:2" x14ac:dyDescent="0.25">
      <c r="A7911" s="7" t="s">
        <v>1563</v>
      </c>
      <c r="B7911" s="1">
        <v>4</v>
      </c>
    </row>
    <row r="7912" spans="1:2" x14ac:dyDescent="0.25">
      <c r="A7912" s="7" t="s">
        <v>1661</v>
      </c>
      <c r="B7912" s="1">
        <v>2</v>
      </c>
    </row>
    <row r="7913" spans="1:2" x14ac:dyDescent="0.25">
      <c r="A7913" s="7" t="s">
        <v>1593</v>
      </c>
      <c r="B7913" s="1">
        <v>5</v>
      </c>
    </row>
    <row r="7914" spans="1:2" x14ac:dyDescent="0.25">
      <c r="A7914" s="6" t="s">
        <v>2328</v>
      </c>
      <c r="B7914" s="1"/>
    </row>
    <row r="7915" spans="1:2" x14ac:dyDescent="0.25">
      <c r="A7915" s="7" t="s">
        <v>1637</v>
      </c>
      <c r="B7915" s="1">
        <v>1</v>
      </c>
    </row>
    <row r="7916" spans="1:2" x14ac:dyDescent="0.25">
      <c r="A7916" s="6" t="s">
        <v>1968</v>
      </c>
      <c r="B7916" s="1"/>
    </row>
    <row r="7917" spans="1:2" x14ac:dyDescent="0.25">
      <c r="A7917" s="7" t="s">
        <v>1563</v>
      </c>
      <c r="B7917" s="1">
        <v>6</v>
      </c>
    </row>
    <row r="7918" spans="1:2" x14ac:dyDescent="0.25">
      <c r="A7918" s="6" t="s">
        <v>2263</v>
      </c>
      <c r="B7918" s="1"/>
    </row>
    <row r="7919" spans="1:2" x14ac:dyDescent="0.25">
      <c r="A7919" s="7" t="s">
        <v>1563</v>
      </c>
      <c r="B7919" s="1">
        <v>10</v>
      </c>
    </row>
    <row r="7920" spans="1:2" x14ac:dyDescent="0.25">
      <c r="A7920" s="7" t="s">
        <v>1661</v>
      </c>
      <c r="B7920" s="1">
        <v>13</v>
      </c>
    </row>
    <row r="7921" spans="1:2" x14ac:dyDescent="0.25">
      <c r="A7921" s="6" t="s">
        <v>2174</v>
      </c>
      <c r="B7921" s="1"/>
    </row>
    <row r="7922" spans="1:2" x14ac:dyDescent="0.25">
      <c r="A7922" s="7" t="s">
        <v>1563</v>
      </c>
      <c r="B7922" s="1">
        <v>2</v>
      </c>
    </row>
    <row r="7923" spans="1:2" x14ac:dyDescent="0.25">
      <c r="A7923" s="7" t="s">
        <v>1661</v>
      </c>
      <c r="B7923" s="1">
        <v>3</v>
      </c>
    </row>
    <row r="7924" spans="1:2" x14ac:dyDescent="0.25">
      <c r="A7924" s="6" t="s">
        <v>2360</v>
      </c>
      <c r="B7924" s="1"/>
    </row>
    <row r="7925" spans="1:2" x14ac:dyDescent="0.25">
      <c r="A7925" s="7" t="s">
        <v>1553</v>
      </c>
      <c r="B7925" s="1">
        <v>4</v>
      </c>
    </row>
    <row r="7926" spans="1:2" x14ac:dyDescent="0.25">
      <c r="A7926" s="7" t="s">
        <v>1563</v>
      </c>
      <c r="B7926" s="1">
        <v>8</v>
      </c>
    </row>
    <row r="7927" spans="1:2" x14ac:dyDescent="0.25">
      <c r="A7927" s="7" t="s">
        <v>1661</v>
      </c>
      <c r="B7927" s="1">
        <v>7</v>
      </c>
    </row>
    <row r="7928" spans="1:2" x14ac:dyDescent="0.25">
      <c r="A7928" s="7" t="s">
        <v>1593</v>
      </c>
      <c r="B7928" s="1">
        <v>2</v>
      </c>
    </row>
    <row r="7929" spans="1:2" x14ac:dyDescent="0.25">
      <c r="A7929" s="6" t="s">
        <v>1894</v>
      </c>
      <c r="B7929" s="1"/>
    </row>
    <row r="7930" spans="1:2" x14ac:dyDescent="0.25">
      <c r="A7930" s="7" t="s">
        <v>1563</v>
      </c>
      <c r="B7930" s="1">
        <v>1</v>
      </c>
    </row>
    <row r="7931" spans="1:2" x14ac:dyDescent="0.25">
      <c r="A7931" s="7" t="s">
        <v>1661</v>
      </c>
      <c r="B7931" s="1">
        <v>10</v>
      </c>
    </row>
    <row r="7932" spans="1:2" x14ac:dyDescent="0.25">
      <c r="A7932" s="6" t="s">
        <v>2286</v>
      </c>
      <c r="B7932" s="1"/>
    </row>
    <row r="7933" spans="1:2" x14ac:dyDescent="0.25">
      <c r="A7933" s="7" t="s">
        <v>1637</v>
      </c>
      <c r="B7933" s="1">
        <v>2</v>
      </c>
    </row>
    <row r="7934" spans="1:2" x14ac:dyDescent="0.25">
      <c r="A7934" s="7" t="s">
        <v>1563</v>
      </c>
      <c r="B7934" s="1">
        <v>8</v>
      </c>
    </row>
    <row r="7935" spans="1:2" x14ac:dyDescent="0.25">
      <c r="A7935" s="7" t="s">
        <v>1661</v>
      </c>
      <c r="B7935" s="1">
        <v>3</v>
      </c>
    </row>
    <row r="7936" spans="1:2" x14ac:dyDescent="0.25">
      <c r="A7936" s="7" t="s">
        <v>1593</v>
      </c>
      <c r="B7936" s="1">
        <v>2</v>
      </c>
    </row>
    <row r="7937" spans="1:2" x14ac:dyDescent="0.25">
      <c r="A7937" s="6" t="s">
        <v>2072</v>
      </c>
      <c r="B7937" s="1"/>
    </row>
    <row r="7938" spans="1:2" x14ac:dyDescent="0.25">
      <c r="A7938" s="7" t="s">
        <v>1563</v>
      </c>
      <c r="B7938" s="1">
        <v>3</v>
      </c>
    </row>
    <row r="7939" spans="1:2" x14ac:dyDescent="0.25">
      <c r="A7939" s="6" t="s">
        <v>2127</v>
      </c>
      <c r="B7939" s="1"/>
    </row>
    <row r="7940" spans="1:2" x14ac:dyDescent="0.25">
      <c r="A7940" s="7" t="s">
        <v>1563</v>
      </c>
      <c r="B7940" s="1">
        <v>3</v>
      </c>
    </row>
    <row r="7941" spans="1:2" x14ac:dyDescent="0.25">
      <c r="A7941" s="6" t="s">
        <v>2188</v>
      </c>
      <c r="B7941" s="1"/>
    </row>
    <row r="7942" spans="1:2" x14ac:dyDescent="0.25">
      <c r="A7942" s="7" t="s">
        <v>1563</v>
      </c>
      <c r="B7942" s="1">
        <v>1</v>
      </c>
    </row>
    <row r="7943" spans="1:2" x14ac:dyDescent="0.25">
      <c r="A7943" s="7" t="s">
        <v>1661</v>
      </c>
      <c r="B7943" s="1">
        <v>3</v>
      </c>
    </row>
    <row r="7944" spans="1:2" x14ac:dyDescent="0.25">
      <c r="A7944" s="6" t="s">
        <v>2015</v>
      </c>
      <c r="B7944" s="1"/>
    </row>
    <row r="7945" spans="1:2" x14ac:dyDescent="0.25">
      <c r="A7945" s="7" t="s">
        <v>1563</v>
      </c>
      <c r="B7945" s="1">
        <v>3</v>
      </c>
    </row>
    <row r="7946" spans="1:2" x14ac:dyDescent="0.25">
      <c r="A7946" s="7" t="s">
        <v>1661</v>
      </c>
      <c r="B7946" s="1">
        <v>1</v>
      </c>
    </row>
    <row r="7947" spans="1:2" x14ac:dyDescent="0.25">
      <c r="A7947" s="7" t="s">
        <v>1593</v>
      </c>
      <c r="B7947" s="1">
        <v>2</v>
      </c>
    </row>
    <row r="7948" spans="1:2" x14ac:dyDescent="0.25">
      <c r="A7948" s="6" t="s">
        <v>2333</v>
      </c>
      <c r="B7948" s="1"/>
    </row>
    <row r="7949" spans="1:2" x14ac:dyDescent="0.25">
      <c r="A7949" s="7" t="s">
        <v>1563</v>
      </c>
      <c r="B7949" s="1">
        <v>13</v>
      </c>
    </row>
    <row r="7950" spans="1:2" x14ac:dyDescent="0.25">
      <c r="A7950" s="7" t="s">
        <v>1593</v>
      </c>
      <c r="B7950" s="1">
        <v>5</v>
      </c>
    </row>
    <row r="7951" spans="1:2" x14ac:dyDescent="0.25">
      <c r="A7951" s="6" t="s">
        <v>2097</v>
      </c>
      <c r="B7951" s="1"/>
    </row>
    <row r="7952" spans="1:2" x14ac:dyDescent="0.25">
      <c r="A7952" s="7" t="s">
        <v>1563</v>
      </c>
      <c r="B7952" s="1">
        <v>5</v>
      </c>
    </row>
    <row r="7953" spans="1:2" x14ac:dyDescent="0.25">
      <c r="A7953" s="6" t="s">
        <v>1884</v>
      </c>
      <c r="B7953" s="1"/>
    </row>
    <row r="7954" spans="1:2" x14ac:dyDescent="0.25">
      <c r="A7954" s="7" t="s">
        <v>1661</v>
      </c>
      <c r="B7954" s="1">
        <v>2</v>
      </c>
    </row>
    <row r="7955" spans="1:2" x14ac:dyDescent="0.25">
      <c r="A7955" s="6" t="s">
        <v>1882</v>
      </c>
      <c r="B7955" s="1"/>
    </row>
    <row r="7956" spans="1:2" x14ac:dyDescent="0.25">
      <c r="A7956" s="7" t="s">
        <v>1593</v>
      </c>
      <c r="B7956" s="1">
        <v>2</v>
      </c>
    </row>
    <row r="7957" spans="1:2" x14ac:dyDescent="0.25">
      <c r="A7957" s="6" t="s">
        <v>1917</v>
      </c>
      <c r="B7957" s="1"/>
    </row>
    <row r="7958" spans="1:2" x14ac:dyDescent="0.25">
      <c r="A7958" s="7" t="s">
        <v>1563</v>
      </c>
      <c r="B7958" s="1">
        <v>13</v>
      </c>
    </row>
    <row r="7959" spans="1:2" x14ac:dyDescent="0.25">
      <c r="A7959" s="7" t="s">
        <v>1661</v>
      </c>
      <c r="B7959" s="1">
        <v>10</v>
      </c>
    </row>
    <row r="7960" spans="1:2" x14ac:dyDescent="0.25">
      <c r="A7960" s="7" t="s">
        <v>1593</v>
      </c>
      <c r="B7960" s="1">
        <v>2</v>
      </c>
    </row>
    <row r="7961" spans="1:2" x14ac:dyDescent="0.25">
      <c r="A7961" s="6" t="s">
        <v>1918</v>
      </c>
      <c r="B7961" s="1"/>
    </row>
    <row r="7962" spans="1:2" x14ac:dyDescent="0.25">
      <c r="A7962" s="7" t="s">
        <v>1661</v>
      </c>
      <c r="B7962" s="1">
        <v>2</v>
      </c>
    </row>
    <row r="7963" spans="1:2" x14ac:dyDescent="0.25">
      <c r="A7963" s="6" t="s">
        <v>1778</v>
      </c>
      <c r="B7963" s="1"/>
    </row>
    <row r="7964" spans="1:2" x14ac:dyDescent="0.25">
      <c r="A7964" s="7" t="s">
        <v>1563</v>
      </c>
      <c r="B7964" s="1">
        <v>15</v>
      </c>
    </row>
    <row r="7965" spans="1:2" x14ac:dyDescent="0.25">
      <c r="A7965" s="7" t="s">
        <v>1661</v>
      </c>
      <c r="B7965" s="1">
        <v>5</v>
      </c>
    </row>
    <row r="7966" spans="1:2" x14ac:dyDescent="0.25">
      <c r="A7966" s="7" t="s">
        <v>1593</v>
      </c>
      <c r="B7966" s="1">
        <v>2</v>
      </c>
    </row>
    <row r="7967" spans="1:2" x14ac:dyDescent="0.25">
      <c r="A7967" s="6" t="s">
        <v>1868</v>
      </c>
      <c r="B7967" s="1"/>
    </row>
    <row r="7968" spans="1:2" x14ac:dyDescent="0.25">
      <c r="A7968" s="7" t="s">
        <v>1661</v>
      </c>
      <c r="B7968" s="1">
        <v>2</v>
      </c>
    </row>
    <row r="7969" spans="1:2" x14ac:dyDescent="0.25">
      <c r="A7969" s="6" t="s">
        <v>1786</v>
      </c>
      <c r="B7969" s="1"/>
    </row>
    <row r="7970" spans="1:2" x14ac:dyDescent="0.25">
      <c r="A7970" s="7" t="s">
        <v>1637</v>
      </c>
      <c r="B7970" s="1">
        <v>4</v>
      </c>
    </row>
    <row r="7971" spans="1:2" x14ac:dyDescent="0.25">
      <c r="A7971" s="7" t="s">
        <v>1563</v>
      </c>
      <c r="B7971" s="1">
        <v>7</v>
      </c>
    </row>
    <row r="7972" spans="1:2" x14ac:dyDescent="0.25">
      <c r="A7972" s="7" t="s">
        <v>1661</v>
      </c>
      <c r="B7972" s="1">
        <v>3</v>
      </c>
    </row>
    <row r="7973" spans="1:2" x14ac:dyDescent="0.25">
      <c r="A7973" s="7" t="s">
        <v>1593</v>
      </c>
      <c r="B7973" s="1">
        <v>3</v>
      </c>
    </row>
    <row r="7974" spans="1:2" x14ac:dyDescent="0.25">
      <c r="A7974" s="6" t="s">
        <v>2211</v>
      </c>
      <c r="B7974" s="1"/>
    </row>
    <row r="7975" spans="1:2" x14ac:dyDescent="0.25">
      <c r="A7975" s="7" t="s">
        <v>1563</v>
      </c>
      <c r="B7975" s="1">
        <v>2</v>
      </c>
    </row>
    <row r="7976" spans="1:2" x14ac:dyDescent="0.25">
      <c r="A7976" s="7" t="s">
        <v>1661</v>
      </c>
      <c r="B7976" s="1">
        <v>13</v>
      </c>
    </row>
    <row r="7977" spans="1:2" x14ac:dyDescent="0.25">
      <c r="A7977" s="7" t="s">
        <v>1593</v>
      </c>
      <c r="B7977" s="1">
        <v>7</v>
      </c>
    </row>
    <row r="7978" spans="1:2" x14ac:dyDescent="0.25">
      <c r="A7978" s="6" t="s">
        <v>2184</v>
      </c>
      <c r="B7978" s="1"/>
    </row>
    <row r="7979" spans="1:2" x14ac:dyDescent="0.25">
      <c r="A7979" s="7" t="s">
        <v>1637</v>
      </c>
      <c r="B7979" s="1">
        <v>1</v>
      </c>
    </row>
    <row r="7980" spans="1:2" x14ac:dyDescent="0.25">
      <c r="A7980" s="7" t="s">
        <v>1553</v>
      </c>
      <c r="B7980" s="1">
        <v>55</v>
      </c>
    </row>
    <row r="7981" spans="1:2" x14ac:dyDescent="0.25">
      <c r="A7981" s="7" t="s">
        <v>1661</v>
      </c>
      <c r="B7981" s="1">
        <v>8</v>
      </c>
    </row>
    <row r="7982" spans="1:2" x14ac:dyDescent="0.25">
      <c r="A7982" s="7" t="s">
        <v>1593</v>
      </c>
      <c r="B7982" s="1">
        <v>15</v>
      </c>
    </row>
    <row r="7983" spans="1:2" x14ac:dyDescent="0.25">
      <c r="A7983" s="6" t="s">
        <v>2153</v>
      </c>
      <c r="B7983" s="1"/>
    </row>
    <row r="7984" spans="1:2" x14ac:dyDescent="0.25">
      <c r="A7984" s="7" t="s">
        <v>1563</v>
      </c>
      <c r="B7984" s="1">
        <v>4</v>
      </c>
    </row>
    <row r="7985" spans="1:2" x14ac:dyDescent="0.25">
      <c r="A7985" s="7" t="s">
        <v>1661</v>
      </c>
      <c r="B7985" s="1">
        <v>1</v>
      </c>
    </row>
    <row r="7986" spans="1:2" x14ac:dyDescent="0.25">
      <c r="A7986" s="6" t="s">
        <v>2291</v>
      </c>
      <c r="B7986" s="1"/>
    </row>
    <row r="7987" spans="1:2" x14ac:dyDescent="0.25">
      <c r="A7987" s="7" t="s">
        <v>1563</v>
      </c>
      <c r="B7987" s="1">
        <v>4</v>
      </c>
    </row>
    <row r="7988" spans="1:2" x14ac:dyDescent="0.25">
      <c r="A7988" s="7" t="s">
        <v>1593</v>
      </c>
      <c r="B7988" s="1">
        <v>1</v>
      </c>
    </row>
    <row r="7989" spans="1:2" x14ac:dyDescent="0.25">
      <c r="A7989" s="6" t="s">
        <v>2030</v>
      </c>
      <c r="B7989" s="1"/>
    </row>
    <row r="7990" spans="1:2" x14ac:dyDescent="0.25">
      <c r="A7990" s="7" t="s">
        <v>1563</v>
      </c>
      <c r="B7990" s="1">
        <v>6</v>
      </c>
    </row>
    <row r="7991" spans="1:2" x14ac:dyDescent="0.25">
      <c r="A7991" s="6" t="s">
        <v>2123</v>
      </c>
      <c r="B7991" s="1"/>
    </row>
    <row r="7992" spans="1:2" x14ac:dyDescent="0.25">
      <c r="A7992" s="7" t="s">
        <v>1593</v>
      </c>
      <c r="B7992" s="1">
        <v>2</v>
      </c>
    </row>
    <row r="7993" spans="1:2" x14ac:dyDescent="0.25">
      <c r="A7993" s="6" t="s">
        <v>2190</v>
      </c>
      <c r="B7993" s="1"/>
    </row>
    <row r="7994" spans="1:2" x14ac:dyDescent="0.25">
      <c r="A7994" s="7" t="s">
        <v>1661</v>
      </c>
      <c r="B7994" s="1">
        <v>1</v>
      </c>
    </row>
    <row r="7995" spans="1:2" x14ac:dyDescent="0.25">
      <c r="A7995" s="7" t="s">
        <v>1593</v>
      </c>
      <c r="B7995" s="1">
        <v>5</v>
      </c>
    </row>
    <row r="7996" spans="1:2" x14ac:dyDescent="0.25">
      <c r="A7996" s="6" t="s">
        <v>1977</v>
      </c>
      <c r="B7996" s="1"/>
    </row>
    <row r="7997" spans="1:2" x14ac:dyDescent="0.25">
      <c r="A7997" s="7" t="s">
        <v>1553</v>
      </c>
      <c r="B7997" s="1">
        <v>3</v>
      </c>
    </row>
    <row r="7998" spans="1:2" x14ac:dyDescent="0.25">
      <c r="A7998" s="6" t="s">
        <v>2034</v>
      </c>
      <c r="B7998" s="1"/>
    </row>
    <row r="7999" spans="1:2" x14ac:dyDescent="0.25">
      <c r="A7999" s="7" t="s">
        <v>1563</v>
      </c>
      <c r="B7999" s="1">
        <v>5</v>
      </c>
    </row>
    <row r="8000" spans="1:2" x14ac:dyDescent="0.25">
      <c r="A8000" s="7" t="s">
        <v>1661</v>
      </c>
      <c r="B8000" s="1">
        <v>2</v>
      </c>
    </row>
    <row r="8001" spans="1:2" x14ac:dyDescent="0.25">
      <c r="A8001" s="6" t="s">
        <v>2092</v>
      </c>
      <c r="B8001" s="1"/>
    </row>
    <row r="8002" spans="1:2" x14ac:dyDescent="0.25">
      <c r="A8002" s="7" t="s">
        <v>1563</v>
      </c>
      <c r="B8002" s="1">
        <v>2</v>
      </c>
    </row>
    <row r="8003" spans="1:2" x14ac:dyDescent="0.25">
      <c r="A8003" s="7" t="s">
        <v>1661</v>
      </c>
      <c r="B8003" s="1">
        <v>1</v>
      </c>
    </row>
    <row r="8004" spans="1:2" x14ac:dyDescent="0.25">
      <c r="A8004" s="7" t="s">
        <v>1593</v>
      </c>
      <c r="B8004" s="1">
        <v>1</v>
      </c>
    </row>
    <row r="8005" spans="1:2" x14ac:dyDescent="0.25">
      <c r="A8005" s="6" t="s">
        <v>2361</v>
      </c>
      <c r="B8005" s="1"/>
    </row>
    <row r="8006" spans="1:2" x14ac:dyDescent="0.25">
      <c r="A8006" s="7" t="s">
        <v>1563</v>
      </c>
      <c r="B8006" s="1">
        <v>7</v>
      </c>
    </row>
    <row r="8007" spans="1:2" x14ac:dyDescent="0.25">
      <c r="A8007" s="7" t="s">
        <v>1593</v>
      </c>
      <c r="B8007" s="1">
        <v>5</v>
      </c>
    </row>
    <row r="8008" spans="1:2" x14ac:dyDescent="0.25">
      <c r="A8008" s="6" t="s">
        <v>2261</v>
      </c>
      <c r="B8008" s="1"/>
    </row>
    <row r="8009" spans="1:2" x14ac:dyDescent="0.25">
      <c r="A8009" s="7" t="s">
        <v>1563</v>
      </c>
      <c r="B8009" s="1">
        <v>5</v>
      </c>
    </row>
    <row r="8010" spans="1:2" x14ac:dyDescent="0.25">
      <c r="A8010" s="6" t="s">
        <v>1987</v>
      </c>
      <c r="B8010" s="1"/>
    </row>
    <row r="8011" spans="1:2" x14ac:dyDescent="0.25">
      <c r="A8011" s="7" t="s">
        <v>1637</v>
      </c>
      <c r="B8011" s="1">
        <v>2</v>
      </c>
    </row>
    <row r="8012" spans="1:2" x14ac:dyDescent="0.25">
      <c r="A8012" s="7" t="s">
        <v>1661</v>
      </c>
      <c r="B8012" s="1">
        <v>1</v>
      </c>
    </row>
    <row r="8013" spans="1:2" x14ac:dyDescent="0.25">
      <c r="A8013" s="6" t="s">
        <v>1928</v>
      </c>
      <c r="B8013" s="1"/>
    </row>
    <row r="8014" spans="1:2" x14ac:dyDescent="0.25">
      <c r="A8014" s="7" t="s">
        <v>1637</v>
      </c>
      <c r="B8014" s="1">
        <v>1</v>
      </c>
    </row>
    <row r="8015" spans="1:2" x14ac:dyDescent="0.25">
      <c r="A8015" s="7" t="s">
        <v>1563</v>
      </c>
      <c r="B8015" s="1">
        <v>3</v>
      </c>
    </row>
    <row r="8016" spans="1:2" x14ac:dyDescent="0.25">
      <c r="A8016" s="7" t="s">
        <v>1661</v>
      </c>
      <c r="B8016" s="1">
        <v>4</v>
      </c>
    </row>
    <row r="8017" spans="1:2" x14ac:dyDescent="0.25">
      <c r="A8017" s="7" t="s">
        <v>1593</v>
      </c>
      <c r="B8017" s="1">
        <v>6</v>
      </c>
    </row>
    <row r="8018" spans="1:2" x14ac:dyDescent="0.25">
      <c r="A8018" s="6" t="s">
        <v>1737</v>
      </c>
      <c r="B8018" s="1"/>
    </row>
    <row r="8019" spans="1:2" x14ac:dyDescent="0.25">
      <c r="A8019" s="7" t="s">
        <v>1637</v>
      </c>
      <c r="B8019" s="1">
        <v>5</v>
      </c>
    </row>
    <row r="8020" spans="1:2" x14ac:dyDescent="0.25">
      <c r="A8020" s="7" t="s">
        <v>1563</v>
      </c>
      <c r="B8020" s="1">
        <v>97</v>
      </c>
    </row>
    <row r="8021" spans="1:2" x14ac:dyDescent="0.25">
      <c r="A8021" s="7" t="s">
        <v>1661</v>
      </c>
      <c r="B8021" s="1">
        <v>4</v>
      </c>
    </row>
    <row r="8022" spans="1:2" x14ac:dyDescent="0.25">
      <c r="A8022" s="7" t="s">
        <v>1593</v>
      </c>
      <c r="B8022" s="1">
        <v>15</v>
      </c>
    </row>
    <row r="8023" spans="1:2" x14ac:dyDescent="0.25">
      <c r="A8023" s="6" t="s">
        <v>1838</v>
      </c>
      <c r="B8023" s="1"/>
    </row>
    <row r="8024" spans="1:2" x14ac:dyDescent="0.25">
      <c r="A8024" s="7" t="s">
        <v>1553</v>
      </c>
      <c r="B8024" s="1">
        <v>16</v>
      </c>
    </row>
    <row r="8025" spans="1:2" x14ac:dyDescent="0.25">
      <c r="A8025" s="7" t="s">
        <v>1563</v>
      </c>
      <c r="B8025" s="1">
        <v>244</v>
      </c>
    </row>
    <row r="8026" spans="1:2" x14ac:dyDescent="0.25">
      <c r="A8026" s="7" t="s">
        <v>1661</v>
      </c>
      <c r="B8026" s="1">
        <v>248</v>
      </c>
    </row>
    <row r="8027" spans="1:2" x14ac:dyDescent="0.25">
      <c r="A8027" s="7" t="s">
        <v>1593</v>
      </c>
      <c r="B8027" s="1">
        <v>42</v>
      </c>
    </row>
    <row r="8028" spans="1:2" x14ac:dyDescent="0.25">
      <c r="A8028" s="6" t="s">
        <v>1982</v>
      </c>
      <c r="B8028" s="1"/>
    </row>
    <row r="8029" spans="1:2" x14ac:dyDescent="0.25">
      <c r="A8029" s="7" t="s">
        <v>1637</v>
      </c>
      <c r="B8029" s="1">
        <v>6</v>
      </c>
    </row>
    <row r="8030" spans="1:2" x14ac:dyDescent="0.25">
      <c r="A8030" s="7" t="s">
        <v>1563</v>
      </c>
      <c r="B8030" s="1">
        <v>737</v>
      </c>
    </row>
    <row r="8031" spans="1:2" x14ac:dyDescent="0.25">
      <c r="A8031" s="7" t="s">
        <v>1661</v>
      </c>
      <c r="B8031" s="1">
        <v>30</v>
      </c>
    </row>
    <row r="8032" spans="1:2" x14ac:dyDescent="0.25">
      <c r="A8032" s="7" t="s">
        <v>1593</v>
      </c>
      <c r="B8032" s="1">
        <v>14</v>
      </c>
    </row>
    <row r="8033" spans="1:2" x14ac:dyDescent="0.25">
      <c r="A8033" s="6" t="s">
        <v>2287</v>
      </c>
      <c r="B8033" s="1"/>
    </row>
    <row r="8034" spans="1:2" x14ac:dyDescent="0.25">
      <c r="A8034" s="7" t="s">
        <v>1563</v>
      </c>
      <c r="B8034" s="1">
        <v>5</v>
      </c>
    </row>
    <row r="8035" spans="1:2" x14ac:dyDescent="0.25">
      <c r="A8035" s="6" t="s">
        <v>2079</v>
      </c>
      <c r="B8035" s="1"/>
    </row>
    <row r="8036" spans="1:2" x14ac:dyDescent="0.25">
      <c r="A8036" s="7" t="s">
        <v>1661</v>
      </c>
      <c r="B8036" s="1">
        <v>2</v>
      </c>
    </row>
    <row r="8037" spans="1:2" x14ac:dyDescent="0.25">
      <c r="A8037" s="6" t="s">
        <v>2237</v>
      </c>
      <c r="B8037" s="1"/>
    </row>
    <row r="8038" spans="1:2" x14ac:dyDescent="0.25">
      <c r="A8038" s="7" t="s">
        <v>1563</v>
      </c>
      <c r="B8038" s="1">
        <v>5</v>
      </c>
    </row>
    <row r="8039" spans="1:2" x14ac:dyDescent="0.25">
      <c r="A8039" s="7" t="s">
        <v>1661</v>
      </c>
      <c r="B8039" s="1">
        <v>5</v>
      </c>
    </row>
    <row r="8040" spans="1:2" x14ac:dyDescent="0.25">
      <c r="A8040" s="6" t="s">
        <v>1930</v>
      </c>
      <c r="B8040" s="1"/>
    </row>
    <row r="8041" spans="1:2" x14ac:dyDescent="0.25">
      <c r="A8041" s="7" t="s">
        <v>1661</v>
      </c>
      <c r="B8041" s="1">
        <v>1</v>
      </c>
    </row>
    <row r="8042" spans="1:2" x14ac:dyDescent="0.25">
      <c r="A8042" s="6" t="s">
        <v>1798</v>
      </c>
      <c r="B8042" s="1"/>
    </row>
    <row r="8043" spans="1:2" x14ac:dyDescent="0.25">
      <c r="A8043" s="7" t="s">
        <v>1563</v>
      </c>
      <c r="B8043" s="1">
        <v>5</v>
      </c>
    </row>
    <row r="8044" spans="1:2" x14ac:dyDescent="0.25">
      <c r="A8044" s="7" t="s">
        <v>1661</v>
      </c>
      <c r="B8044" s="1">
        <v>2</v>
      </c>
    </row>
    <row r="8045" spans="1:2" x14ac:dyDescent="0.25">
      <c r="A8045" s="7" t="s">
        <v>1593</v>
      </c>
      <c r="B8045" s="1">
        <v>1</v>
      </c>
    </row>
    <row r="8046" spans="1:2" x14ac:dyDescent="0.25">
      <c r="A8046" s="6" t="s">
        <v>1902</v>
      </c>
      <c r="B8046" s="1"/>
    </row>
    <row r="8047" spans="1:2" x14ac:dyDescent="0.25">
      <c r="A8047" s="7" t="s">
        <v>1563</v>
      </c>
      <c r="B8047" s="1">
        <v>2</v>
      </c>
    </row>
    <row r="8048" spans="1:2" x14ac:dyDescent="0.25">
      <c r="A8048" s="7" t="s">
        <v>1661</v>
      </c>
      <c r="B8048" s="1">
        <v>7</v>
      </c>
    </row>
    <row r="8049" spans="1:2" x14ac:dyDescent="0.25">
      <c r="A8049" s="7" t="s">
        <v>1593</v>
      </c>
      <c r="B8049" s="1">
        <v>2</v>
      </c>
    </row>
    <row r="8050" spans="1:2" x14ac:dyDescent="0.25">
      <c r="A8050" s="7" t="s">
        <v>1636</v>
      </c>
      <c r="B8050" s="1">
        <v>2</v>
      </c>
    </row>
    <row r="8051" spans="1:2" x14ac:dyDescent="0.25">
      <c r="A8051" s="6" t="s">
        <v>1827</v>
      </c>
      <c r="B8051" s="1"/>
    </row>
    <row r="8052" spans="1:2" x14ac:dyDescent="0.25">
      <c r="A8052" s="7" t="s">
        <v>1553</v>
      </c>
      <c r="B8052" s="1">
        <v>13</v>
      </c>
    </row>
    <row r="8053" spans="1:2" x14ac:dyDescent="0.25">
      <c r="A8053" s="7" t="s">
        <v>1563</v>
      </c>
      <c r="B8053" s="1">
        <v>5</v>
      </c>
    </row>
    <row r="8054" spans="1:2" x14ac:dyDescent="0.25">
      <c r="A8054" s="7" t="s">
        <v>1661</v>
      </c>
      <c r="B8054" s="1">
        <v>15</v>
      </c>
    </row>
    <row r="8055" spans="1:2" x14ac:dyDescent="0.25">
      <c r="A8055" s="7" t="s">
        <v>1593</v>
      </c>
      <c r="B8055" s="1">
        <v>4</v>
      </c>
    </row>
    <row r="8056" spans="1:2" x14ac:dyDescent="0.25">
      <c r="A8056" s="6" t="s">
        <v>1772</v>
      </c>
      <c r="B8056" s="1"/>
    </row>
    <row r="8057" spans="1:2" x14ac:dyDescent="0.25">
      <c r="A8057" s="7" t="s">
        <v>1661</v>
      </c>
      <c r="B8057" s="1">
        <v>4</v>
      </c>
    </row>
    <row r="8058" spans="1:2" x14ac:dyDescent="0.25">
      <c r="A8058" s="6" t="s">
        <v>2041</v>
      </c>
      <c r="B8058" s="1"/>
    </row>
    <row r="8059" spans="1:2" x14ac:dyDescent="0.25">
      <c r="A8059" s="7" t="s">
        <v>1553</v>
      </c>
      <c r="B8059" s="1">
        <v>8</v>
      </c>
    </row>
    <row r="8060" spans="1:2" x14ac:dyDescent="0.25">
      <c r="A8060" s="7" t="s">
        <v>1563</v>
      </c>
      <c r="B8060" s="1">
        <v>1</v>
      </c>
    </row>
    <row r="8061" spans="1:2" x14ac:dyDescent="0.25">
      <c r="A8061" s="7" t="s">
        <v>1661</v>
      </c>
      <c r="B8061" s="1">
        <v>6</v>
      </c>
    </row>
    <row r="8062" spans="1:2" x14ac:dyDescent="0.25">
      <c r="A8062" s="7" t="s">
        <v>1593</v>
      </c>
      <c r="B8062" s="1">
        <v>2</v>
      </c>
    </row>
    <row r="8063" spans="1:2" x14ac:dyDescent="0.25">
      <c r="A8063" s="6" t="s">
        <v>2351</v>
      </c>
      <c r="B8063" s="1"/>
    </row>
    <row r="8064" spans="1:2" x14ac:dyDescent="0.25">
      <c r="A8064" s="7" t="s">
        <v>1563</v>
      </c>
      <c r="B8064" s="1">
        <v>10</v>
      </c>
    </row>
    <row r="8065" spans="1:2" x14ac:dyDescent="0.25">
      <c r="A8065" s="7" t="s">
        <v>1661</v>
      </c>
      <c r="B8065" s="1">
        <v>1</v>
      </c>
    </row>
    <row r="8066" spans="1:2" x14ac:dyDescent="0.25">
      <c r="A8066" s="6" t="s">
        <v>2141</v>
      </c>
      <c r="B8066" s="1"/>
    </row>
    <row r="8067" spans="1:2" x14ac:dyDescent="0.25">
      <c r="A8067" s="7" t="s">
        <v>1637</v>
      </c>
      <c r="B8067" s="1">
        <v>1</v>
      </c>
    </row>
    <row r="8068" spans="1:2" x14ac:dyDescent="0.25">
      <c r="A8068" s="7" t="s">
        <v>1563</v>
      </c>
      <c r="B8068" s="1">
        <v>5</v>
      </c>
    </row>
    <row r="8069" spans="1:2" x14ac:dyDescent="0.25">
      <c r="A8069" s="7" t="s">
        <v>1661</v>
      </c>
      <c r="B8069" s="1">
        <v>5</v>
      </c>
    </row>
    <row r="8070" spans="1:2" x14ac:dyDescent="0.25">
      <c r="A8070" s="7" t="s">
        <v>1593</v>
      </c>
      <c r="B8070" s="1">
        <v>3</v>
      </c>
    </row>
    <row r="8071" spans="1:2" x14ac:dyDescent="0.25">
      <c r="A8071" s="6" t="s">
        <v>2365</v>
      </c>
      <c r="B8071" s="1"/>
    </row>
    <row r="8072" spans="1:2" x14ac:dyDescent="0.25">
      <c r="A8072" s="7" t="s">
        <v>1553</v>
      </c>
      <c r="B8072" s="1">
        <v>2</v>
      </c>
    </row>
    <row r="8073" spans="1:2" x14ac:dyDescent="0.25">
      <c r="A8073" s="7" t="s">
        <v>1563</v>
      </c>
      <c r="B8073" s="1">
        <v>4</v>
      </c>
    </row>
    <row r="8074" spans="1:2" x14ac:dyDescent="0.25">
      <c r="A8074" s="7" t="s">
        <v>1661</v>
      </c>
      <c r="B8074" s="1">
        <v>4</v>
      </c>
    </row>
    <row r="8075" spans="1:2" x14ac:dyDescent="0.25">
      <c r="A8075" s="7" t="s">
        <v>1593</v>
      </c>
      <c r="B8075" s="1">
        <v>1</v>
      </c>
    </row>
    <row r="8076" spans="1:2" x14ac:dyDescent="0.25">
      <c r="A8076" s="6" t="s">
        <v>2376</v>
      </c>
      <c r="B8076" s="1"/>
    </row>
    <row r="8077" spans="1:2" x14ac:dyDescent="0.25">
      <c r="A8077" s="7" t="s">
        <v>1553</v>
      </c>
      <c r="B8077" s="1">
        <v>2</v>
      </c>
    </row>
    <row r="8078" spans="1:2" x14ac:dyDescent="0.25">
      <c r="A8078" s="7" t="s">
        <v>1563</v>
      </c>
      <c r="B8078" s="1">
        <v>4</v>
      </c>
    </row>
    <row r="8079" spans="1:2" x14ac:dyDescent="0.25">
      <c r="A8079" s="7" t="s">
        <v>1661</v>
      </c>
      <c r="B8079" s="1">
        <v>3</v>
      </c>
    </row>
    <row r="8080" spans="1:2" x14ac:dyDescent="0.25">
      <c r="A8080" s="7" t="s">
        <v>1593</v>
      </c>
      <c r="B8080" s="1">
        <v>4</v>
      </c>
    </row>
    <row r="8081" spans="1:2" x14ac:dyDescent="0.25">
      <c r="A8081" s="6" t="s">
        <v>2102</v>
      </c>
      <c r="B8081" s="1"/>
    </row>
    <row r="8082" spans="1:2" x14ac:dyDescent="0.25">
      <c r="A8082" s="7" t="s">
        <v>1661</v>
      </c>
      <c r="B8082" s="1">
        <v>7.2949999999999999</v>
      </c>
    </row>
    <row r="8083" spans="1:2" x14ac:dyDescent="0.25">
      <c r="A8083" s="6" t="s">
        <v>2403</v>
      </c>
      <c r="B8083" s="1"/>
    </row>
    <row r="8084" spans="1:2" x14ac:dyDescent="0.25">
      <c r="A8084" s="7" t="s">
        <v>1661</v>
      </c>
      <c r="B8084" s="1">
        <v>6</v>
      </c>
    </row>
    <row r="8085" spans="1:2" x14ac:dyDescent="0.25">
      <c r="A8085" s="7" t="s">
        <v>1593</v>
      </c>
      <c r="B8085" s="1">
        <v>3</v>
      </c>
    </row>
    <row r="8086" spans="1:2" x14ac:dyDescent="0.25">
      <c r="A8086" s="6" t="s">
        <v>2336</v>
      </c>
      <c r="B8086" s="1"/>
    </row>
    <row r="8087" spans="1:2" x14ac:dyDescent="0.25">
      <c r="A8087" s="7" t="s">
        <v>1563</v>
      </c>
      <c r="B8087" s="1">
        <v>6</v>
      </c>
    </row>
    <row r="8088" spans="1:2" x14ac:dyDescent="0.25">
      <c r="A8088" s="7" t="s">
        <v>1661</v>
      </c>
      <c r="B8088" s="1">
        <v>20</v>
      </c>
    </row>
    <row r="8089" spans="1:2" x14ac:dyDescent="0.25">
      <c r="A8089" s="7" t="s">
        <v>1593</v>
      </c>
      <c r="B8089" s="1">
        <v>1</v>
      </c>
    </row>
    <row r="8090" spans="1:2" x14ac:dyDescent="0.25">
      <c r="A8090" s="7" t="s">
        <v>1636</v>
      </c>
      <c r="B8090" s="1">
        <v>4</v>
      </c>
    </row>
    <row r="8091" spans="1:2" x14ac:dyDescent="0.25">
      <c r="A8091" s="6" t="s">
        <v>1776</v>
      </c>
      <c r="B8091" s="1"/>
    </row>
    <row r="8092" spans="1:2" x14ac:dyDescent="0.25">
      <c r="A8092" s="7" t="s">
        <v>1563</v>
      </c>
      <c r="B8092" s="1">
        <v>2</v>
      </c>
    </row>
    <row r="8093" spans="1:2" x14ac:dyDescent="0.25">
      <c r="A8093" s="6" t="s">
        <v>1787</v>
      </c>
      <c r="B8093" s="1"/>
    </row>
    <row r="8094" spans="1:2" x14ac:dyDescent="0.25">
      <c r="A8094" s="7" t="s">
        <v>1661</v>
      </c>
      <c r="B8094" s="1">
        <v>1</v>
      </c>
    </row>
    <row r="8095" spans="1:2" x14ac:dyDescent="0.25">
      <c r="A8095" s="6" t="s">
        <v>2116</v>
      </c>
      <c r="B8095" s="1"/>
    </row>
    <row r="8096" spans="1:2" x14ac:dyDescent="0.25">
      <c r="A8096" s="7" t="s">
        <v>1637</v>
      </c>
      <c r="B8096" s="1">
        <v>2</v>
      </c>
    </row>
    <row r="8097" spans="1:2" x14ac:dyDescent="0.25">
      <c r="A8097" s="7" t="s">
        <v>1563</v>
      </c>
      <c r="B8097" s="1">
        <v>1</v>
      </c>
    </row>
    <row r="8098" spans="1:2" x14ac:dyDescent="0.25">
      <c r="A8098" s="7" t="s">
        <v>1661</v>
      </c>
      <c r="B8098" s="1">
        <v>2</v>
      </c>
    </row>
    <row r="8099" spans="1:2" x14ac:dyDescent="0.25">
      <c r="A8099" s="7" t="s">
        <v>1593</v>
      </c>
      <c r="B8099" s="1">
        <v>1</v>
      </c>
    </row>
    <row r="8100" spans="1:2" x14ac:dyDescent="0.25">
      <c r="A8100" s="6" t="s">
        <v>2008</v>
      </c>
      <c r="B8100" s="1"/>
    </row>
    <row r="8101" spans="1:2" x14ac:dyDescent="0.25">
      <c r="A8101" s="7" t="s">
        <v>1661</v>
      </c>
      <c r="B8101" s="1">
        <v>2</v>
      </c>
    </row>
    <row r="8102" spans="1:2" x14ac:dyDescent="0.25">
      <c r="A8102" s="6" t="s">
        <v>2140</v>
      </c>
      <c r="B8102" s="1"/>
    </row>
    <row r="8103" spans="1:2" x14ac:dyDescent="0.25">
      <c r="A8103" s="7" t="s">
        <v>1553</v>
      </c>
      <c r="B8103" s="1">
        <v>10</v>
      </c>
    </row>
    <row r="8104" spans="1:2" x14ac:dyDescent="0.25">
      <c r="A8104" s="7" t="s">
        <v>1563</v>
      </c>
      <c r="B8104" s="1">
        <v>11</v>
      </c>
    </row>
    <row r="8105" spans="1:2" x14ac:dyDescent="0.25">
      <c r="A8105" s="7" t="s">
        <v>1661</v>
      </c>
      <c r="B8105" s="1">
        <v>19</v>
      </c>
    </row>
    <row r="8106" spans="1:2" x14ac:dyDescent="0.25">
      <c r="A8106" s="6" t="s">
        <v>2375</v>
      </c>
      <c r="B8106" s="1"/>
    </row>
    <row r="8107" spans="1:2" x14ac:dyDescent="0.25">
      <c r="A8107" s="7" t="s">
        <v>1637</v>
      </c>
      <c r="B8107" s="1">
        <v>2</v>
      </c>
    </row>
    <row r="8108" spans="1:2" x14ac:dyDescent="0.25">
      <c r="A8108" s="7" t="s">
        <v>1563</v>
      </c>
      <c r="B8108" s="1">
        <v>16</v>
      </c>
    </row>
    <row r="8109" spans="1:2" x14ac:dyDescent="0.25">
      <c r="A8109" s="7" t="s">
        <v>1661</v>
      </c>
      <c r="B8109" s="1">
        <v>47</v>
      </c>
    </row>
    <row r="8110" spans="1:2" x14ac:dyDescent="0.25">
      <c r="A8110" s="7" t="s">
        <v>1593</v>
      </c>
      <c r="B8110" s="1">
        <v>5</v>
      </c>
    </row>
    <row r="8111" spans="1:2" x14ac:dyDescent="0.25">
      <c r="A8111" s="6" t="s">
        <v>2353</v>
      </c>
      <c r="B8111" s="1"/>
    </row>
    <row r="8112" spans="1:2" x14ac:dyDescent="0.25">
      <c r="A8112" s="7" t="s">
        <v>1553</v>
      </c>
      <c r="B8112" s="1">
        <v>11</v>
      </c>
    </row>
    <row r="8113" spans="1:2" x14ac:dyDescent="0.25">
      <c r="A8113" s="7" t="s">
        <v>1563</v>
      </c>
      <c r="B8113" s="1">
        <v>6</v>
      </c>
    </row>
    <row r="8114" spans="1:2" x14ac:dyDescent="0.25">
      <c r="A8114" s="7" t="s">
        <v>1661</v>
      </c>
      <c r="B8114" s="1">
        <v>5</v>
      </c>
    </row>
    <row r="8115" spans="1:2" x14ac:dyDescent="0.25">
      <c r="A8115" s="7" t="s">
        <v>1593</v>
      </c>
      <c r="B8115" s="1">
        <v>9</v>
      </c>
    </row>
    <row r="8116" spans="1:2" x14ac:dyDescent="0.25">
      <c r="A8116" s="6" t="s">
        <v>1738</v>
      </c>
      <c r="B8116" s="1"/>
    </row>
    <row r="8117" spans="1:2" x14ac:dyDescent="0.25">
      <c r="A8117" s="7" t="s">
        <v>1563</v>
      </c>
      <c r="B8117" s="1">
        <v>2</v>
      </c>
    </row>
    <row r="8118" spans="1:2" x14ac:dyDescent="0.25">
      <c r="A8118" s="7" t="s">
        <v>1661</v>
      </c>
      <c r="B8118" s="1">
        <v>1</v>
      </c>
    </row>
    <row r="8119" spans="1:2" x14ac:dyDescent="0.25">
      <c r="A8119" s="7" t="s">
        <v>1593</v>
      </c>
      <c r="B8119" s="1">
        <v>4</v>
      </c>
    </row>
    <row r="8120" spans="1:2" x14ac:dyDescent="0.25">
      <c r="A8120" s="7" t="s">
        <v>1636</v>
      </c>
      <c r="B8120" s="1">
        <v>4</v>
      </c>
    </row>
    <row r="8121" spans="1:2" x14ac:dyDescent="0.25">
      <c r="A8121" s="6" t="s">
        <v>1774</v>
      </c>
      <c r="B8121" s="1"/>
    </row>
    <row r="8122" spans="1:2" x14ac:dyDescent="0.25">
      <c r="A8122" s="7" t="s">
        <v>1563</v>
      </c>
      <c r="B8122" s="1">
        <v>2</v>
      </c>
    </row>
    <row r="8123" spans="1:2" x14ac:dyDescent="0.25">
      <c r="A8123" s="6" t="s">
        <v>1911</v>
      </c>
      <c r="B8123" s="1"/>
    </row>
    <row r="8124" spans="1:2" x14ac:dyDescent="0.25">
      <c r="A8124" s="7" t="s">
        <v>1661</v>
      </c>
      <c r="B8124" s="1">
        <v>2</v>
      </c>
    </row>
    <row r="8125" spans="1:2" x14ac:dyDescent="0.25">
      <c r="A8125" s="4" t="s">
        <v>1709</v>
      </c>
      <c r="B8125" s="1"/>
    </row>
    <row r="8126" spans="1:2" x14ac:dyDescent="0.25">
      <c r="A8126" s="6" t="s">
        <v>2145</v>
      </c>
      <c r="B8126" s="1"/>
    </row>
    <row r="8127" spans="1:2" x14ac:dyDescent="0.25">
      <c r="A8127" s="7" t="s">
        <v>1563</v>
      </c>
      <c r="B8127" s="1">
        <v>19</v>
      </c>
    </row>
    <row r="8128" spans="1:2" x14ac:dyDescent="0.25">
      <c r="A8128" s="7" t="s">
        <v>1661</v>
      </c>
      <c r="B8128" s="1">
        <v>7</v>
      </c>
    </row>
    <row r="8129" spans="1:2" x14ac:dyDescent="0.25">
      <c r="A8129" s="7" t="s">
        <v>1593</v>
      </c>
      <c r="B8129" s="1">
        <v>1</v>
      </c>
    </row>
    <row r="8130" spans="1:2" x14ac:dyDescent="0.25">
      <c r="A8130" s="6" t="s">
        <v>2316</v>
      </c>
      <c r="B8130" s="1"/>
    </row>
    <row r="8131" spans="1:2" x14ac:dyDescent="0.25">
      <c r="A8131" s="7" t="s">
        <v>1661</v>
      </c>
      <c r="B8131" s="1">
        <v>2</v>
      </c>
    </row>
    <row r="8132" spans="1:2" x14ac:dyDescent="0.25">
      <c r="A8132" s="6" t="s">
        <v>1980</v>
      </c>
      <c r="B8132" s="1"/>
    </row>
    <row r="8133" spans="1:2" x14ac:dyDescent="0.25">
      <c r="A8133" s="7" t="s">
        <v>1637</v>
      </c>
      <c r="B8133" s="1">
        <v>3</v>
      </c>
    </row>
    <row r="8134" spans="1:2" x14ac:dyDescent="0.25">
      <c r="A8134" s="7" t="s">
        <v>1661</v>
      </c>
      <c r="B8134" s="1">
        <v>11</v>
      </c>
    </row>
    <row r="8135" spans="1:2" x14ac:dyDescent="0.25">
      <c r="A8135" s="7" t="s">
        <v>1593</v>
      </c>
      <c r="B8135" s="1">
        <v>1</v>
      </c>
    </row>
    <row r="8136" spans="1:2" x14ac:dyDescent="0.25">
      <c r="A8136" s="6" t="s">
        <v>2344</v>
      </c>
      <c r="B8136" s="1"/>
    </row>
    <row r="8137" spans="1:2" x14ac:dyDescent="0.25">
      <c r="A8137" s="7" t="s">
        <v>1563</v>
      </c>
      <c r="B8137" s="1">
        <v>3</v>
      </c>
    </row>
    <row r="8138" spans="1:2" x14ac:dyDescent="0.25">
      <c r="A8138" s="7" t="s">
        <v>1661</v>
      </c>
      <c r="B8138" s="1">
        <v>5</v>
      </c>
    </row>
    <row r="8139" spans="1:2" x14ac:dyDescent="0.25">
      <c r="A8139" s="6" t="s">
        <v>2325</v>
      </c>
      <c r="B8139" s="1"/>
    </row>
    <row r="8140" spans="1:2" x14ac:dyDescent="0.25">
      <c r="A8140" s="7" t="s">
        <v>1563</v>
      </c>
      <c r="B8140" s="1">
        <v>8</v>
      </c>
    </row>
    <row r="8141" spans="1:2" x14ac:dyDescent="0.25">
      <c r="A8141" s="7" t="s">
        <v>1661</v>
      </c>
      <c r="B8141" s="1">
        <v>1</v>
      </c>
    </row>
    <row r="8142" spans="1:2" x14ac:dyDescent="0.25">
      <c r="A8142" s="7" t="s">
        <v>1593</v>
      </c>
      <c r="B8142" s="1">
        <v>1</v>
      </c>
    </row>
    <row r="8143" spans="1:2" x14ac:dyDescent="0.25">
      <c r="A8143" s="6" t="s">
        <v>1843</v>
      </c>
      <c r="B8143" s="1"/>
    </row>
    <row r="8144" spans="1:2" x14ac:dyDescent="0.25">
      <c r="A8144" s="7" t="s">
        <v>1636</v>
      </c>
      <c r="B8144" s="1">
        <v>5</v>
      </c>
    </row>
    <row r="8145" spans="1:2" x14ac:dyDescent="0.25">
      <c r="A8145" s="6" t="s">
        <v>1876</v>
      </c>
      <c r="B8145" s="1"/>
    </row>
    <row r="8146" spans="1:2" x14ac:dyDescent="0.25">
      <c r="A8146" s="7" t="s">
        <v>1661</v>
      </c>
      <c r="B8146" s="1">
        <v>3</v>
      </c>
    </row>
    <row r="8147" spans="1:2" x14ac:dyDescent="0.25">
      <c r="A8147" s="6" t="s">
        <v>1735</v>
      </c>
      <c r="B8147" s="1"/>
    </row>
    <row r="8148" spans="1:2" x14ac:dyDescent="0.25">
      <c r="A8148" s="7" t="s">
        <v>1553</v>
      </c>
      <c r="B8148" s="1">
        <v>14</v>
      </c>
    </row>
    <row r="8149" spans="1:2" x14ac:dyDescent="0.25">
      <c r="A8149" s="7" t="s">
        <v>1563</v>
      </c>
      <c r="B8149" s="1">
        <v>9</v>
      </c>
    </row>
    <row r="8150" spans="1:2" x14ac:dyDescent="0.25">
      <c r="A8150" s="7" t="s">
        <v>1661</v>
      </c>
      <c r="B8150" s="1">
        <v>18</v>
      </c>
    </row>
    <row r="8151" spans="1:2" x14ac:dyDescent="0.25">
      <c r="A8151" s="7" t="s">
        <v>1593</v>
      </c>
      <c r="B8151" s="1">
        <v>2</v>
      </c>
    </row>
    <row r="8152" spans="1:2" x14ac:dyDescent="0.25">
      <c r="A8152" s="6" t="s">
        <v>1853</v>
      </c>
      <c r="B8152" s="1"/>
    </row>
    <row r="8153" spans="1:2" x14ac:dyDescent="0.25">
      <c r="A8153" s="7" t="s">
        <v>1563</v>
      </c>
      <c r="B8153" s="1">
        <v>2</v>
      </c>
    </row>
    <row r="8154" spans="1:2" x14ac:dyDescent="0.25">
      <c r="A8154" s="6" t="s">
        <v>2021</v>
      </c>
      <c r="B8154" s="1"/>
    </row>
    <row r="8155" spans="1:2" x14ac:dyDescent="0.25">
      <c r="A8155" s="7" t="s">
        <v>1637</v>
      </c>
      <c r="B8155" s="1">
        <v>1</v>
      </c>
    </row>
    <row r="8156" spans="1:2" x14ac:dyDescent="0.25">
      <c r="A8156" s="7" t="s">
        <v>1553</v>
      </c>
      <c r="B8156" s="1">
        <v>3</v>
      </c>
    </row>
    <row r="8157" spans="1:2" x14ac:dyDescent="0.25">
      <c r="A8157" s="7" t="s">
        <v>1563</v>
      </c>
      <c r="B8157" s="1">
        <v>4</v>
      </c>
    </row>
    <row r="8158" spans="1:2" x14ac:dyDescent="0.25">
      <c r="A8158" s="7" t="s">
        <v>1661</v>
      </c>
      <c r="B8158" s="1">
        <v>2</v>
      </c>
    </row>
    <row r="8159" spans="1:2" x14ac:dyDescent="0.25">
      <c r="A8159" s="7" t="s">
        <v>1593</v>
      </c>
      <c r="B8159" s="1">
        <v>5</v>
      </c>
    </row>
    <row r="8160" spans="1:2" x14ac:dyDescent="0.25">
      <c r="A8160" s="6" t="s">
        <v>2328</v>
      </c>
      <c r="B8160" s="1"/>
    </row>
    <row r="8161" spans="1:2" x14ac:dyDescent="0.25">
      <c r="A8161" s="7" t="s">
        <v>1637</v>
      </c>
      <c r="B8161" s="1">
        <v>1</v>
      </c>
    </row>
    <row r="8162" spans="1:2" x14ac:dyDescent="0.25">
      <c r="A8162" s="6" t="s">
        <v>1968</v>
      </c>
      <c r="B8162" s="1"/>
    </row>
    <row r="8163" spans="1:2" x14ac:dyDescent="0.25">
      <c r="A8163" s="7" t="s">
        <v>1563</v>
      </c>
      <c r="B8163" s="1">
        <v>6</v>
      </c>
    </row>
    <row r="8164" spans="1:2" x14ac:dyDescent="0.25">
      <c r="A8164" s="6" t="s">
        <v>2263</v>
      </c>
      <c r="B8164" s="1"/>
    </row>
    <row r="8165" spans="1:2" x14ac:dyDescent="0.25">
      <c r="A8165" s="7" t="s">
        <v>1563</v>
      </c>
      <c r="B8165" s="1">
        <v>10</v>
      </c>
    </row>
    <row r="8166" spans="1:2" x14ac:dyDescent="0.25">
      <c r="A8166" s="7" t="s">
        <v>1661</v>
      </c>
      <c r="B8166" s="1">
        <v>13</v>
      </c>
    </row>
    <row r="8167" spans="1:2" x14ac:dyDescent="0.25">
      <c r="A8167" s="6" t="s">
        <v>2174</v>
      </c>
      <c r="B8167" s="1"/>
    </row>
    <row r="8168" spans="1:2" x14ac:dyDescent="0.25">
      <c r="A8168" s="7" t="s">
        <v>1563</v>
      </c>
      <c r="B8168" s="1">
        <v>2</v>
      </c>
    </row>
    <row r="8169" spans="1:2" x14ac:dyDescent="0.25">
      <c r="A8169" s="7" t="s">
        <v>1661</v>
      </c>
      <c r="B8169" s="1">
        <v>3</v>
      </c>
    </row>
    <row r="8170" spans="1:2" x14ac:dyDescent="0.25">
      <c r="A8170" s="6" t="s">
        <v>2360</v>
      </c>
      <c r="B8170" s="1"/>
    </row>
    <row r="8171" spans="1:2" x14ac:dyDescent="0.25">
      <c r="A8171" s="7" t="s">
        <v>1553</v>
      </c>
      <c r="B8171" s="1">
        <v>4</v>
      </c>
    </row>
    <row r="8172" spans="1:2" x14ac:dyDescent="0.25">
      <c r="A8172" s="7" t="s">
        <v>1563</v>
      </c>
      <c r="B8172" s="1">
        <v>8</v>
      </c>
    </row>
    <row r="8173" spans="1:2" x14ac:dyDescent="0.25">
      <c r="A8173" s="7" t="s">
        <v>1661</v>
      </c>
      <c r="B8173" s="1">
        <v>7</v>
      </c>
    </row>
    <row r="8174" spans="1:2" x14ac:dyDescent="0.25">
      <c r="A8174" s="7" t="s">
        <v>1593</v>
      </c>
      <c r="B8174" s="1">
        <v>2</v>
      </c>
    </row>
    <row r="8175" spans="1:2" x14ac:dyDescent="0.25">
      <c r="A8175" s="6" t="s">
        <v>1894</v>
      </c>
      <c r="B8175" s="1"/>
    </row>
    <row r="8176" spans="1:2" x14ac:dyDescent="0.25">
      <c r="A8176" s="7" t="s">
        <v>1563</v>
      </c>
      <c r="B8176" s="1">
        <v>1</v>
      </c>
    </row>
    <row r="8177" spans="1:2" x14ac:dyDescent="0.25">
      <c r="A8177" s="7" t="s">
        <v>1661</v>
      </c>
      <c r="B8177" s="1">
        <v>10</v>
      </c>
    </row>
    <row r="8178" spans="1:2" x14ac:dyDescent="0.25">
      <c r="A8178" s="6" t="s">
        <v>2286</v>
      </c>
      <c r="B8178" s="1"/>
    </row>
    <row r="8179" spans="1:2" x14ac:dyDescent="0.25">
      <c r="A8179" s="7" t="s">
        <v>1637</v>
      </c>
      <c r="B8179" s="1">
        <v>2</v>
      </c>
    </row>
    <row r="8180" spans="1:2" x14ac:dyDescent="0.25">
      <c r="A8180" s="7" t="s">
        <v>1563</v>
      </c>
      <c r="B8180" s="1">
        <v>8</v>
      </c>
    </row>
    <row r="8181" spans="1:2" x14ac:dyDescent="0.25">
      <c r="A8181" s="7" t="s">
        <v>1661</v>
      </c>
      <c r="B8181" s="1">
        <v>3</v>
      </c>
    </row>
    <row r="8182" spans="1:2" x14ac:dyDescent="0.25">
      <c r="A8182" s="7" t="s">
        <v>1593</v>
      </c>
      <c r="B8182" s="1">
        <v>2</v>
      </c>
    </row>
    <row r="8183" spans="1:2" x14ac:dyDescent="0.25">
      <c r="A8183" s="6" t="s">
        <v>2072</v>
      </c>
      <c r="B8183" s="1"/>
    </row>
    <row r="8184" spans="1:2" x14ac:dyDescent="0.25">
      <c r="A8184" s="7" t="s">
        <v>1563</v>
      </c>
      <c r="B8184" s="1">
        <v>3</v>
      </c>
    </row>
    <row r="8185" spans="1:2" x14ac:dyDescent="0.25">
      <c r="A8185" s="6" t="s">
        <v>2127</v>
      </c>
      <c r="B8185" s="1"/>
    </row>
    <row r="8186" spans="1:2" x14ac:dyDescent="0.25">
      <c r="A8186" s="7" t="s">
        <v>1563</v>
      </c>
      <c r="B8186" s="1">
        <v>3</v>
      </c>
    </row>
    <row r="8187" spans="1:2" x14ac:dyDescent="0.25">
      <c r="A8187" s="6" t="s">
        <v>2188</v>
      </c>
      <c r="B8187" s="1"/>
    </row>
    <row r="8188" spans="1:2" x14ac:dyDescent="0.25">
      <c r="A8188" s="7" t="s">
        <v>1563</v>
      </c>
      <c r="B8188" s="1">
        <v>1</v>
      </c>
    </row>
    <row r="8189" spans="1:2" x14ac:dyDescent="0.25">
      <c r="A8189" s="7" t="s">
        <v>1661</v>
      </c>
      <c r="B8189" s="1">
        <v>3</v>
      </c>
    </row>
    <row r="8190" spans="1:2" x14ac:dyDescent="0.25">
      <c r="A8190" s="6" t="s">
        <v>2015</v>
      </c>
      <c r="B8190" s="1"/>
    </row>
    <row r="8191" spans="1:2" x14ac:dyDescent="0.25">
      <c r="A8191" s="7" t="s">
        <v>1563</v>
      </c>
      <c r="B8191" s="1">
        <v>3</v>
      </c>
    </row>
    <row r="8192" spans="1:2" x14ac:dyDescent="0.25">
      <c r="A8192" s="7" t="s">
        <v>1661</v>
      </c>
      <c r="B8192" s="1">
        <v>1</v>
      </c>
    </row>
    <row r="8193" spans="1:2" x14ac:dyDescent="0.25">
      <c r="A8193" s="7" t="s">
        <v>1593</v>
      </c>
      <c r="B8193" s="1">
        <v>2</v>
      </c>
    </row>
    <row r="8194" spans="1:2" x14ac:dyDescent="0.25">
      <c r="A8194" s="6" t="s">
        <v>2333</v>
      </c>
      <c r="B8194" s="1"/>
    </row>
    <row r="8195" spans="1:2" x14ac:dyDescent="0.25">
      <c r="A8195" s="7" t="s">
        <v>1563</v>
      </c>
      <c r="B8195" s="1">
        <v>13</v>
      </c>
    </row>
    <row r="8196" spans="1:2" x14ac:dyDescent="0.25">
      <c r="A8196" s="7" t="s">
        <v>1593</v>
      </c>
      <c r="B8196" s="1">
        <v>5</v>
      </c>
    </row>
    <row r="8197" spans="1:2" x14ac:dyDescent="0.25">
      <c r="A8197" s="6" t="s">
        <v>2097</v>
      </c>
      <c r="B8197" s="1"/>
    </row>
    <row r="8198" spans="1:2" x14ac:dyDescent="0.25">
      <c r="A8198" s="7" t="s">
        <v>1563</v>
      </c>
      <c r="B8198" s="1">
        <v>5</v>
      </c>
    </row>
    <row r="8199" spans="1:2" x14ac:dyDescent="0.25">
      <c r="A8199" s="6" t="s">
        <v>1884</v>
      </c>
      <c r="B8199" s="1"/>
    </row>
    <row r="8200" spans="1:2" x14ac:dyDescent="0.25">
      <c r="A8200" s="7" t="s">
        <v>1661</v>
      </c>
      <c r="B8200" s="1">
        <v>2</v>
      </c>
    </row>
    <row r="8201" spans="1:2" x14ac:dyDescent="0.25">
      <c r="A8201" s="6" t="s">
        <v>1882</v>
      </c>
      <c r="B8201" s="1"/>
    </row>
    <row r="8202" spans="1:2" x14ac:dyDescent="0.25">
      <c r="A8202" s="7" t="s">
        <v>1593</v>
      </c>
      <c r="B8202" s="1">
        <v>2</v>
      </c>
    </row>
    <row r="8203" spans="1:2" x14ac:dyDescent="0.25">
      <c r="A8203" s="6" t="s">
        <v>1917</v>
      </c>
      <c r="B8203" s="1"/>
    </row>
    <row r="8204" spans="1:2" x14ac:dyDescent="0.25">
      <c r="A8204" s="7" t="s">
        <v>1563</v>
      </c>
      <c r="B8204" s="1">
        <v>13</v>
      </c>
    </row>
    <row r="8205" spans="1:2" x14ac:dyDescent="0.25">
      <c r="A8205" s="7" t="s">
        <v>1661</v>
      </c>
      <c r="B8205" s="1">
        <v>10</v>
      </c>
    </row>
    <row r="8206" spans="1:2" x14ac:dyDescent="0.25">
      <c r="A8206" s="7" t="s">
        <v>1593</v>
      </c>
      <c r="B8206" s="1">
        <v>2</v>
      </c>
    </row>
    <row r="8207" spans="1:2" x14ac:dyDescent="0.25">
      <c r="A8207" s="6" t="s">
        <v>1918</v>
      </c>
      <c r="B8207" s="1"/>
    </row>
    <row r="8208" spans="1:2" x14ac:dyDescent="0.25">
      <c r="A8208" s="7" t="s">
        <v>1661</v>
      </c>
      <c r="B8208" s="1">
        <v>2</v>
      </c>
    </row>
    <row r="8209" spans="1:2" x14ac:dyDescent="0.25">
      <c r="A8209" s="6" t="s">
        <v>1778</v>
      </c>
      <c r="B8209" s="1"/>
    </row>
    <row r="8210" spans="1:2" x14ac:dyDescent="0.25">
      <c r="A8210" s="7" t="s">
        <v>1563</v>
      </c>
      <c r="B8210" s="1">
        <v>15</v>
      </c>
    </row>
    <row r="8211" spans="1:2" x14ac:dyDescent="0.25">
      <c r="A8211" s="7" t="s">
        <v>1661</v>
      </c>
      <c r="B8211" s="1">
        <v>5</v>
      </c>
    </row>
    <row r="8212" spans="1:2" x14ac:dyDescent="0.25">
      <c r="A8212" s="7" t="s">
        <v>1593</v>
      </c>
      <c r="B8212" s="1">
        <v>2</v>
      </c>
    </row>
    <row r="8213" spans="1:2" x14ac:dyDescent="0.25">
      <c r="A8213" s="6" t="s">
        <v>1868</v>
      </c>
      <c r="B8213" s="1"/>
    </row>
    <row r="8214" spans="1:2" x14ac:dyDescent="0.25">
      <c r="A8214" s="7" t="s">
        <v>1661</v>
      </c>
      <c r="B8214" s="1">
        <v>2</v>
      </c>
    </row>
    <row r="8215" spans="1:2" x14ac:dyDescent="0.25">
      <c r="A8215" s="6" t="s">
        <v>1786</v>
      </c>
      <c r="B8215" s="1"/>
    </row>
    <row r="8216" spans="1:2" x14ac:dyDescent="0.25">
      <c r="A8216" s="7" t="s">
        <v>1637</v>
      </c>
      <c r="B8216" s="1">
        <v>4</v>
      </c>
    </row>
    <row r="8217" spans="1:2" x14ac:dyDescent="0.25">
      <c r="A8217" s="7" t="s">
        <v>1563</v>
      </c>
      <c r="B8217" s="1">
        <v>7</v>
      </c>
    </row>
    <row r="8218" spans="1:2" x14ac:dyDescent="0.25">
      <c r="A8218" s="7" t="s">
        <v>1661</v>
      </c>
      <c r="B8218" s="1">
        <v>3</v>
      </c>
    </row>
    <row r="8219" spans="1:2" x14ac:dyDescent="0.25">
      <c r="A8219" s="7" t="s">
        <v>1593</v>
      </c>
      <c r="B8219" s="1">
        <v>3</v>
      </c>
    </row>
    <row r="8220" spans="1:2" x14ac:dyDescent="0.25">
      <c r="A8220" s="6" t="s">
        <v>2211</v>
      </c>
      <c r="B8220" s="1"/>
    </row>
    <row r="8221" spans="1:2" x14ac:dyDescent="0.25">
      <c r="A8221" s="7" t="s">
        <v>1563</v>
      </c>
      <c r="B8221" s="1">
        <v>2</v>
      </c>
    </row>
    <row r="8222" spans="1:2" x14ac:dyDescent="0.25">
      <c r="A8222" s="7" t="s">
        <v>1661</v>
      </c>
      <c r="B8222" s="1">
        <v>13</v>
      </c>
    </row>
    <row r="8223" spans="1:2" x14ac:dyDescent="0.25">
      <c r="A8223" s="7" t="s">
        <v>1593</v>
      </c>
      <c r="B8223" s="1">
        <v>7</v>
      </c>
    </row>
    <row r="8224" spans="1:2" x14ac:dyDescent="0.25">
      <c r="A8224" s="6" t="s">
        <v>2184</v>
      </c>
      <c r="B8224" s="1"/>
    </row>
    <row r="8225" spans="1:2" x14ac:dyDescent="0.25">
      <c r="A8225" s="7" t="s">
        <v>1637</v>
      </c>
      <c r="B8225" s="1">
        <v>1</v>
      </c>
    </row>
    <row r="8226" spans="1:2" x14ac:dyDescent="0.25">
      <c r="A8226" s="7" t="s">
        <v>1553</v>
      </c>
      <c r="B8226" s="1">
        <v>55</v>
      </c>
    </row>
    <row r="8227" spans="1:2" x14ac:dyDescent="0.25">
      <c r="A8227" s="7" t="s">
        <v>1661</v>
      </c>
      <c r="B8227" s="1">
        <v>8</v>
      </c>
    </row>
    <row r="8228" spans="1:2" x14ac:dyDescent="0.25">
      <c r="A8228" s="7" t="s">
        <v>1593</v>
      </c>
      <c r="B8228" s="1">
        <v>15</v>
      </c>
    </row>
    <row r="8229" spans="1:2" x14ac:dyDescent="0.25">
      <c r="A8229" s="6" t="s">
        <v>2153</v>
      </c>
      <c r="B8229" s="1"/>
    </row>
    <row r="8230" spans="1:2" x14ac:dyDescent="0.25">
      <c r="A8230" s="7" t="s">
        <v>1563</v>
      </c>
      <c r="B8230" s="1">
        <v>4</v>
      </c>
    </row>
    <row r="8231" spans="1:2" x14ac:dyDescent="0.25">
      <c r="A8231" s="7" t="s">
        <v>1661</v>
      </c>
      <c r="B8231" s="1">
        <v>1</v>
      </c>
    </row>
    <row r="8232" spans="1:2" x14ac:dyDescent="0.25">
      <c r="A8232" s="6" t="s">
        <v>2291</v>
      </c>
      <c r="B8232" s="1"/>
    </row>
    <row r="8233" spans="1:2" x14ac:dyDescent="0.25">
      <c r="A8233" s="7" t="s">
        <v>1563</v>
      </c>
      <c r="B8233" s="1">
        <v>4</v>
      </c>
    </row>
    <row r="8234" spans="1:2" x14ac:dyDescent="0.25">
      <c r="A8234" s="7" t="s">
        <v>1593</v>
      </c>
      <c r="B8234" s="1">
        <v>1</v>
      </c>
    </row>
    <row r="8235" spans="1:2" x14ac:dyDescent="0.25">
      <c r="A8235" s="6" t="s">
        <v>2030</v>
      </c>
      <c r="B8235" s="1"/>
    </row>
    <row r="8236" spans="1:2" x14ac:dyDescent="0.25">
      <c r="A8236" s="7" t="s">
        <v>1563</v>
      </c>
      <c r="B8236" s="1">
        <v>6</v>
      </c>
    </row>
    <row r="8237" spans="1:2" x14ac:dyDescent="0.25">
      <c r="A8237" s="6" t="s">
        <v>2123</v>
      </c>
      <c r="B8237" s="1"/>
    </row>
    <row r="8238" spans="1:2" x14ac:dyDescent="0.25">
      <c r="A8238" s="7" t="s">
        <v>1593</v>
      </c>
      <c r="B8238" s="1">
        <v>2</v>
      </c>
    </row>
    <row r="8239" spans="1:2" x14ac:dyDescent="0.25">
      <c r="A8239" s="6" t="s">
        <v>2190</v>
      </c>
      <c r="B8239" s="1"/>
    </row>
    <row r="8240" spans="1:2" x14ac:dyDescent="0.25">
      <c r="A8240" s="7" t="s">
        <v>1661</v>
      </c>
      <c r="B8240" s="1">
        <v>1</v>
      </c>
    </row>
    <row r="8241" spans="1:2" x14ac:dyDescent="0.25">
      <c r="A8241" s="7" t="s">
        <v>1593</v>
      </c>
      <c r="B8241" s="1">
        <v>5</v>
      </c>
    </row>
    <row r="8242" spans="1:2" x14ac:dyDescent="0.25">
      <c r="A8242" s="6" t="s">
        <v>1977</v>
      </c>
      <c r="B8242" s="1"/>
    </row>
    <row r="8243" spans="1:2" x14ac:dyDescent="0.25">
      <c r="A8243" s="7" t="s">
        <v>1553</v>
      </c>
      <c r="B8243" s="1">
        <v>3</v>
      </c>
    </row>
    <row r="8244" spans="1:2" x14ac:dyDescent="0.25">
      <c r="A8244" s="6" t="s">
        <v>2034</v>
      </c>
      <c r="B8244" s="1"/>
    </row>
    <row r="8245" spans="1:2" x14ac:dyDescent="0.25">
      <c r="A8245" s="7" t="s">
        <v>1563</v>
      </c>
      <c r="B8245" s="1">
        <v>5</v>
      </c>
    </row>
    <row r="8246" spans="1:2" x14ac:dyDescent="0.25">
      <c r="A8246" s="7" t="s">
        <v>1661</v>
      </c>
      <c r="B8246" s="1">
        <v>2</v>
      </c>
    </row>
    <row r="8247" spans="1:2" x14ac:dyDescent="0.25">
      <c r="A8247" s="6" t="s">
        <v>2092</v>
      </c>
      <c r="B8247" s="1"/>
    </row>
    <row r="8248" spans="1:2" x14ac:dyDescent="0.25">
      <c r="A8248" s="7" t="s">
        <v>1563</v>
      </c>
      <c r="B8248" s="1">
        <v>2</v>
      </c>
    </row>
    <row r="8249" spans="1:2" x14ac:dyDescent="0.25">
      <c r="A8249" s="7" t="s">
        <v>1661</v>
      </c>
      <c r="B8249" s="1">
        <v>1</v>
      </c>
    </row>
    <row r="8250" spans="1:2" x14ac:dyDescent="0.25">
      <c r="A8250" s="7" t="s">
        <v>1593</v>
      </c>
      <c r="B8250" s="1">
        <v>1</v>
      </c>
    </row>
    <row r="8251" spans="1:2" x14ac:dyDescent="0.25">
      <c r="A8251" s="6" t="s">
        <v>2361</v>
      </c>
      <c r="B8251" s="1"/>
    </row>
    <row r="8252" spans="1:2" x14ac:dyDescent="0.25">
      <c r="A8252" s="7" t="s">
        <v>1563</v>
      </c>
      <c r="B8252" s="1">
        <v>7</v>
      </c>
    </row>
    <row r="8253" spans="1:2" x14ac:dyDescent="0.25">
      <c r="A8253" s="7" t="s">
        <v>1593</v>
      </c>
      <c r="B8253" s="1">
        <v>5</v>
      </c>
    </row>
    <row r="8254" spans="1:2" x14ac:dyDescent="0.25">
      <c r="A8254" s="6" t="s">
        <v>2261</v>
      </c>
      <c r="B8254" s="1"/>
    </row>
    <row r="8255" spans="1:2" x14ac:dyDescent="0.25">
      <c r="A8255" s="7" t="s">
        <v>1563</v>
      </c>
      <c r="B8255" s="1">
        <v>5</v>
      </c>
    </row>
    <row r="8256" spans="1:2" x14ac:dyDescent="0.25">
      <c r="A8256" s="6" t="s">
        <v>1987</v>
      </c>
      <c r="B8256" s="1"/>
    </row>
    <row r="8257" spans="1:2" x14ac:dyDescent="0.25">
      <c r="A8257" s="7" t="s">
        <v>1637</v>
      </c>
      <c r="B8257" s="1">
        <v>2</v>
      </c>
    </row>
    <row r="8258" spans="1:2" x14ac:dyDescent="0.25">
      <c r="A8258" s="7" t="s">
        <v>1661</v>
      </c>
      <c r="B8258" s="1">
        <v>1</v>
      </c>
    </row>
    <row r="8259" spans="1:2" x14ac:dyDescent="0.25">
      <c r="A8259" s="6" t="s">
        <v>1928</v>
      </c>
      <c r="B8259" s="1"/>
    </row>
    <row r="8260" spans="1:2" x14ac:dyDescent="0.25">
      <c r="A8260" s="7" t="s">
        <v>1637</v>
      </c>
      <c r="B8260" s="1">
        <v>1</v>
      </c>
    </row>
    <row r="8261" spans="1:2" x14ac:dyDescent="0.25">
      <c r="A8261" s="7" t="s">
        <v>1563</v>
      </c>
      <c r="B8261" s="1">
        <v>3</v>
      </c>
    </row>
    <row r="8262" spans="1:2" x14ac:dyDescent="0.25">
      <c r="A8262" s="7" t="s">
        <v>1661</v>
      </c>
      <c r="B8262" s="1">
        <v>4</v>
      </c>
    </row>
    <row r="8263" spans="1:2" x14ac:dyDescent="0.25">
      <c r="A8263" s="7" t="s">
        <v>1593</v>
      </c>
      <c r="B8263" s="1">
        <v>6</v>
      </c>
    </row>
    <row r="8264" spans="1:2" x14ac:dyDescent="0.25">
      <c r="A8264" s="6" t="s">
        <v>1737</v>
      </c>
      <c r="B8264" s="1"/>
    </row>
    <row r="8265" spans="1:2" x14ac:dyDescent="0.25">
      <c r="A8265" s="7" t="s">
        <v>1637</v>
      </c>
      <c r="B8265" s="1">
        <v>5</v>
      </c>
    </row>
    <row r="8266" spans="1:2" x14ac:dyDescent="0.25">
      <c r="A8266" s="7" t="s">
        <v>1563</v>
      </c>
      <c r="B8266" s="1">
        <v>97</v>
      </c>
    </row>
    <row r="8267" spans="1:2" x14ac:dyDescent="0.25">
      <c r="A8267" s="7" t="s">
        <v>1661</v>
      </c>
      <c r="B8267" s="1">
        <v>4</v>
      </c>
    </row>
    <row r="8268" spans="1:2" x14ac:dyDescent="0.25">
      <c r="A8268" s="7" t="s">
        <v>1593</v>
      </c>
      <c r="B8268" s="1">
        <v>15</v>
      </c>
    </row>
    <row r="8269" spans="1:2" x14ac:dyDescent="0.25">
      <c r="A8269" s="6" t="s">
        <v>1838</v>
      </c>
      <c r="B8269" s="1"/>
    </row>
    <row r="8270" spans="1:2" x14ac:dyDescent="0.25">
      <c r="A8270" s="7" t="s">
        <v>1553</v>
      </c>
      <c r="B8270" s="1">
        <v>16</v>
      </c>
    </row>
    <row r="8271" spans="1:2" x14ac:dyDescent="0.25">
      <c r="A8271" s="7" t="s">
        <v>1563</v>
      </c>
      <c r="B8271" s="1">
        <v>244</v>
      </c>
    </row>
    <row r="8272" spans="1:2" x14ac:dyDescent="0.25">
      <c r="A8272" s="7" t="s">
        <v>1661</v>
      </c>
      <c r="B8272" s="1">
        <v>248</v>
      </c>
    </row>
    <row r="8273" spans="1:2" x14ac:dyDescent="0.25">
      <c r="A8273" s="7" t="s">
        <v>1593</v>
      </c>
      <c r="B8273" s="1">
        <v>42</v>
      </c>
    </row>
    <row r="8274" spans="1:2" x14ac:dyDescent="0.25">
      <c r="A8274" s="6" t="s">
        <v>1982</v>
      </c>
      <c r="B8274" s="1"/>
    </row>
    <row r="8275" spans="1:2" x14ac:dyDescent="0.25">
      <c r="A8275" s="7" t="s">
        <v>1637</v>
      </c>
      <c r="B8275" s="1">
        <v>6</v>
      </c>
    </row>
    <row r="8276" spans="1:2" x14ac:dyDescent="0.25">
      <c r="A8276" s="7" t="s">
        <v>1563</v>
      </c>
      <c r="B8276" s="1">
        <v>737</v>
      </c>
    </row>
    <row r="8277" spans="1:2" x14ac:dyDescent="0.25">
      <c r="A8277" s="7" t="s">
        <v>1661</v>
      </c>
      <c r="B8277" s="1">
        <v>30</v>
      </c>
    </row>
    <row r="8278" spans="1:2" x14ac:dyDescent="0.25">
      <c r="A8278" s="7" t="s">
        <v>1593</v>
      </c>
      <c r="B8278" s="1">
        <v>14</v>
      </c>
    </row>
    <row r="8279" spans="1:2" x14ac:dyDescent="0.25">
      <c r="A8279" s="6" t="s">
        <v>2287</v>
      </c>
      <c r="B8279" s="1"/>
    </row>
    <row r="8280" spans="1:2" x14ac:dyDescent="0.25">
      <c r="A8280" s="7" t="s">
        <v>1563</v>
      </c>
      <c r="B8280" s="1">
        <v>5</v>
      </c>
    </row>
    <row r="8281" spans="1:2" x14ac:dyDescent="0.25">
      <c r="A8281" s="6" t="s">
        <v>2079</v>
      </c>
      <c r="B8281" s="1"/>
    </row>
    <row r="8282" spans="1:2" x14ac:dyDescent="0.25">
      <c r="A8282" s="7" t="s">
        <v>1661</v>
      </c>
      <c r="B8282" s="1">
        <v>2</v>
      </c>
    </row>
    <row r="8283" spans="1:2" x14ac:dyDescent="0.25">
      <c r="A8283" s="6" t="s">
        <v>2237</v>
      </c>
      <c r="B8283" s="1"/>
    </row>
    <row r="8284" spans="1:2" x14ac:dyDescent="0.25">
      <c r="A8284" s="7" t="s">
        <v>1563</v>
      </c>
      <c r="B8284" s="1">
        <v>5</v>
      </c>
    </row>
    <row r="8285" spans="1:2" x14ac:dyDescent="0.25">
      <c r="A8285" s="7" t="s">
        <v>1661</v>
      </c>
      <c r="B8285" s="1">
        <v>5</v>
      </c>
    </row>
    <row r="8286" spans="1:2" x14ac:dyDescent="0.25">
      <c r="A8286" s="6" t="s">
        <v>1930</v>
      </c>
      <c r="B8286" s="1"/>
    </row>
    <row r="8287" spans="1:2" x14ac:dyDescent="0.25">
      <c r="A8287" s="7" t="s">
        <v>1661</v>
      </c>
      <c r="B8287" s="1">
        <v>1</v>
      </c>
    </row>
    <row r="8288" spans="1:2" x14ac:dyDescent="0.25">
      <c r="A8288" s="6" t="s">
        <v>1798</v>
      </c>
      <c r="B8288" s="1"/>
    </row>
    <row r="8289" spans="1:2" x14ac:dyDescent="0.25">
      <c r="A8289" s="7" t="s">
        <v>1563</v>
      </c>
      <c r="B8289" s="1">
        <v>5</v>
      </c>
    </row>
    <row r="8290" spans="1:2" x14ac:dyDescent="0.25">
      <c r="A8290" s="7" t="s">
        <v>1661</v>
      </c>
      <c r="B8290" s="1">
        <v>2</v>
      </c>
    </row>
    <row r="8291" spans="1:2" x14ac:dyDescent="0.25">
      <c r="A8291" s="7" t="s">
        <v>1593</v>
      </c>
      <c r="B8291" s="1">
        <v>1</v>
      </c>
    </row>
    <row r="8292" spans="1:2" x14ac:dyDescent="0.25">
      <c r="A8292" s="6" t="s">
        <v>1902</v>
      </c>
      <c r="B8292" s="1"/>
    </row>
    <row r="8293" spans="1:2" x14ac:dyDescent="0.25">
      <c r="A8293" s="7" t="s">
        <v>1563</v>
      </c>
      <c r="B8293" s="1">
        <v>2</v>
      </c>
    </row>
    <row r="8294" spans="1:2" x14ac:dyDescent="0.25">
      <c r="A8294" s="7" t="s">
        <v>1661</v>
      </c>
      <c r="B8294" s="1">
        <v>7</v>
      </c>
    </row>
    <row r="8295" spans="1:2" x14ac:dyDescent="0.25">
      <c r="A8295" s="7" t="s">
        <v>1593</v>
      </c>
      <c r="B8295" s="1">
        <v>2</v>
      </c>
    </row>
    <row r="8296" spans="1:2" x14ac:dyDescent="0.25">
      <c r="A8296" s="7" t="s">
        <v>1636</v>
      </c>
      <c r="B8296" s="1">
        <v>2</v>
      </c>
    </row>
    <row r="8297" spans="1:2" x14ac:dyDescent="0.25">
      <c r="A8297" s="6" t="s">
        <v>1827</v>
      </c>
      <c r="B8297" s="1"/>
    </row>
    <row r="8298" spans="1:2" x14ac:dyDescent="0.25">
      <c r="A8298" s="7" t="s">
        <v>1553</v>
      </c>
      <c r="B8298" s="1">
        <v>13</v>
      </c>
    </row>
    <row r="8299" spans="1:2" x14ac:dyDescent="0.25">
      <c r="A8299" s="7" t="s">
        <v>1563</v>
      </c>
      <c r="B8299" s="1">
        <v>5</v>
      </c>
    </row>
    <row r="8300" spans="1:2" x14ac:dyDescent="0.25">
      <c r="A8300" s="7" t="s">
        <v>1661</v>
      </c>
      <c r="B8300" s="1">
        <v>15</v>
      </c>
    </row>
    <row r="8301" spans="1:2" x14ac:dyDescent="0.25">
      <c r="A8301" s="7" t="s">
        <v>1593</v>
      </c>
      <c r="B8301" s="1">
        <v>4</v>
      </c>
    </row>
    <row r="8302" spans="1:2" x14ac:dyDescent="0.25">
      <c r="A8302" s="6" t="s">
        <v>1772</v>
      </c>
      <c r="B8302" s="1"/>
    </row>
    <row r="8303" spans="1:2" x14ac:dyDescent="0.25">
      <c r="A8303" s="7" t="s">
        <v>1661</v>
      </c>
      <c r="B8303" s="1">
        <v>4</v>
      </c>
    </row>
    <row r="8304" spans="1:2" x14ac:dyDescent="0.25">
      <c r="A8304" s="6" t="s">
        <v>2041</v>
      </c>
      <c r="B8304" s="1"/>
    </row>
    <row r="8305" spans="1:2" x14ac:dyDescent="0.25">
      <c r="A8305" s="7" t="s">
        <v>1553</v>
      </c>
      <c r="B8305" s="1">
        <v>8</v>
      </c>
    </row>
    <row r="8306" spans="1:2" x14ac:dyDescent="0.25">
      <c r="A8306" s="7" t="s">
        <v>1563</v>
      </c>
      <c r="B8306" s="1">
        <v>1</v>
      </c>
    </row>
    <row r="8307" spans="1:2" x14ac:dyDescent="0.25">
      <c r="A8307" s="7" t="s">
        <v>1661</v>
      </c>
      <c r="B8307" s="1">
        <v>6</v>
      </c>
    </row>
    <row r="8308" spans="1:2" x14ac:dyDescent="0.25">
      <c r="A8308" s="7" t="s">
        <v>1593</v>
      </c>
      <c r="B8308" s="1">
        <v>2</v>
      </c>
    </row>
    <row r="8309" spans="1:2" x14ac:dyDescent="0.25">
      <c r="A8309" s="6" t="s">
        <v>2351</v>
      </c>
      <c r="B8309" s="1"/>
    </row>
    <row r="8310" spans="1:2" x14ac:dyDescent="0.25">
      <c r="A8310" s="7" t="s">
        <v>1563</v>
      </c>
      <c r="B8310" s="1">
        <v>10</v>
      </c>
    </row>
    <row r="8311" spans="1:2" x14ac:dyDescent="0.25">
      <c r="A8311" s="7" t="s">
        <v>1661</v>
      </c>
      <c r="B8311" s="1">
        <v>1</v>
      </c>
    </row>
    <row r="8312" spans="1:2" x14ac:dyDescent="0.25">
      <c r="A8312" s="6" t="s">
        <v>2141</v>
      </c>
      <c r="B8312" s="1"/>
    </row>
    <row r="8313" spans="1:2" x14ac:dyDescent="0.25">
      <c r="A8313" s="7" t="s">
        <v>1637</v>
      </c>
      <c r="B8313" s="1">
        <v>1</v>
      </c>
    </row>
    <row r="8314" spans="1:2" x14ac:dyDescent="0.25">
      <c r="A8314" s="7" t="s">
        <v>1563</v>
      </c>
      <c r="B8314" s="1">
        <v>5</v>
      </c>
    </row>
    <row r="8315" spans="1:2" x14ac:dyDescent="0.25">
      <c r="A8315" s="7" t="s">
        <v>1661</v>
      </c>
      <c r="B8315" s="1">
        <v>5</v>
      </c>
    </row>
    <row r="8316" spans="1:2" x14ac:dyDescent="0.25">
      <c r="A8316" s="7" t="s">
        <v>1593</v>
      </c>
      <c r="B8316" s="1">
        <v>3</v>
      </c>
    </row>
    <row r="8317" spans="1:2" x14ac:dyDescent="0.25">
      <c r="A8317" s="6" t="s">
        <v>2365</v>
      </c>
      <c r="B8317" s="1"/>
    </row>
    <row r="8318" spans="1:2" x14ac:dyDescent="0.25">
      <c r="A8318" s="7" t="s">
        <v>1553</v>
      </c>
      <c r="B8318" s="1">
        <v>2</v>
      </c>
    </row>
    <row r="8319" spans="1:2" x14ac:dyDescent="0.25">
      <c r="A8319" s="7" t="s">
        <v>1563</v>
      </c>
      <c r="B8319" s="1">
        <v>4</v>
      </c>
    </row>
    <row r="8320" spans="1:2" x14ac:dyDescent="0.25">
      <c r="A8320" s="7" t="s">
        <v>1661</v>
      </c>
      <c r="B8320" s="1">
        <v>4</v>
      </c>
    </row>
    <row r="8321" spans="1:2" x14ac:dyDescent="0.25">
      <c r="A8321" s="7" t="s">
        <v>1593</v>
      </c>
      <c r="B8321" s="1">
        <v>1</v>
      </c>
    </row>
    <row r="8322" spans="1:2" x14ac:dyDescent="0.25">
      <c r="A8322" s="6" t="s">
        <v>2376</v>
      </c>
      <c r="B8322" s="1"/>
    </row>
    <row r="8323" spans="1:2" x14ac:dyDescent="0.25">
      <c r="A8323" s="7" t="s">
        <v>1553</v>
      </c>
      <c r="B8323" s="1">
        <v>2</v>
      </c>
    </row>
    <row r="8324" spans="1:2" x14ac:dyDescent="0.25">
      <c r="A8324" s="7" t="s">
        <v>1563</v>
      </c>
      <c r="B8324" s="1">
        <v>4</v>
      </c>
    </row>
    <row r="8325" spans="1:2" x14ac:dyDescent="0.25">
      <c r="A8325" s="7" t="s">
        <v>1661</v>
      </c>
      <c r="B8325" s="1">
        <v>3</v>
      </c>
    </row>
    <row r="8326" spans="1:2" x14ac:dyDescent="0.25">
      <c r="A8326" s="7" t="s">
        <v>1593</v>
      </c>
      <c r="B8326" s="1">
        <v>4</v>
      </c>
    </row>
    <row r="8327" spans="1:2" x14ac:dyDescent="0.25">
      <c r="A8327" s="6" t="s">
        <v>2102</v>
      </c>
      <c r="B8327" s="1"/>
    </row>
    <row r="8328" spans="1:2" x14ac:dyDescent="0.25">
      <c r="A8328" s="7" t="s">
        <v>1661</v>
      </c>
      <c r="B8328" s="1">
        <v>7.2949999999999999</v>
      </c>
    </row>
    <row r="8329" spans="1:2" x14ac:dyDescent="0.25">
      <c r="A8329" s="6" t="s">
        <v>2403</v>
      </c>
      <c r="B8329" s="1"/>
    </row>
    <row r="8330" spans="1:2" x14ac:dyDescent="0.25">
      <c r="A8330" s="7" t="s">
        <v>1661</v>
      </c>
      <c r="B8330" s="1">
        <v>6</v>
      </c>
    </row>
    <row r="8331" spans="1:2" x14ac:dyDescent="0.25">
      <c r="A8331" s="7" t="s">
        <v>1593</v>
      </c>
      <c r="B8331" s="1">
        <v>3</v>
      </c>
    </row>
    <row r="8332" spans="1:2" x14ac:dyDescent="0.25">
      <c r="A8332" s="6" t="s">
        <v>2336</v>
      </c>
      <c r="B8332" s="1"/>
    </row>
    <row r="8333" spans="1:2" x14ac:dyDescent="0.25">
      <c r="A8333" s="7" t="s">
        <v>1563</v>
      </c>
      <c r="B8333" s="1">
        <v>6</v>
      </c>
    </row>
    <row r="8334" spans="1:2" x14ac:dyDescent="0.25">
      <c r="A8334" s="7" t="s">
        <v>1661</v>
      </c>
      <c r="B8334" s="1">
        <v>20</v>
      </c>
    </row>
    <row r="8335" spans="1:2" x14ac:dyDescent="0.25">
      <c r="A8335" s="7" t="s">
        <v>1593</v>
      </c>
      <c r="B8335" s="1">
        <v>1</v>
      </c>
    </row>
    <row r="8336" spans="1:2" x14ac:dyDescent="0.25">
      <c r="A8336" s="7" t="s">
        <v>1636</v>
      </c>
      <c r="B8336" s="1">
        <v>4</v>
      </c>
    </row>
    <row r="8337" spans="1:2" x14ac:dyDescent="0.25">
      <c r="A8337" s="6" t="s">
        <v>1776</v>
      </c>
      <c r="B8337" s="1"/>
    </row>
    <row r="8338" spans="1:2" x14ac:dyDescent="0.25">
      <c r="A8338" s="7" t="s">
        <v>1563</v>
      </c>
      <c r="B8338" s="1">
        <v>2</v>
      </c>
    </row>
    <row r="8339" spans="1:2" x14ac:dyDescent="0.25">
      <c r="A8339" s="6" t="s">
        <v>1787</v>
      </c>
      <c r="B8339" s="1"/>
    </row>
    <row r="8340" spans="1:2" x14ac:dyDescent="0.25">
      <c r="A8340" s="7" t="s">
        <v>1661</v>
      </c>
      <c r="B8340" s="1">
        <v>1</v>
      </c>
    </row>
    <row r="8341" spans="1:2" x14ac:dyDescent="0.25">
      <c r="A8341" s="6" t="s">
        <v>2116</v>
      </c>
      <c r="B8341" s="1"/>
    </row>
    <row r="8342" spans="1:2" x14ac:dyDescent="0.25">
      <c r="A8342" s="7" t="s">
        <v>1637</v>
      </c>
      <c r="B8342" s="1">
        <v>2</v>
      </c>
    </row>
    <row r="8343" spans="1:2" x14ac:dyDescent="0.25">
      <c r="A8343" s="7" t="s">
        <v>1563</v>
      </c>
      <c r="B8343" s="1">
        <v>1</v>
      </c>
    </row>
    <row r="8344" spans="1:2" x14ac:dyDescent="0.25">
      <c r="A8344" s="7" t="s">
        <v>1661</v>
      </c>
      <c r="B8344" s="1">
        <v>2</v>
      </c>
    </row>
    <row r="8345" spans="1:2" x14ac:dyDescent="0.25">
      <c r="A8345" s="7" t="s">
        <v>1593</v>
      </c>
      <c r="B8345" s="1">
        <v>1</v>
      </c>
    </row>
    <row r="8346" spans="1:2" x14ac:dyDescent="0.25">
      <c r="A8346" s="6" t="s">
        <v>2008</v>
      </c>
      <c r="B8346" s="1"/>
    </row>
    <row r="8347" spans="1:2" x14ac:dyDescent="0.25">
      <c r="A8347" s="7" t="s">
        <v>1661</v>
      </c>
      <c r="B8347" s="1">
        <v>2</v>
      </c>
    </row>
    <row r="8348" spans="1:2" x14ac:dyDescent="0.25">
      <c r="A8348" s="6" t="s">
        <v>2140</v>
      </c>
      <c r="B8348" s="1"/>
    </row>
    <row r="8349" spans="1:2" x14ac:dyDescent="0.25">
      <c r="A8349" s="7" t="s">
        <v>1553</v>
      </c>
      <c r="B8349" s="1">
        <v>10</v>
      </c>
    </row>
    <row r="8350" spans="1:2" x14ac:dyDescent="0.25">
      <c r="A8350" s="7" t="s">
        <v>1563</v>
      </c>
      <c r="B8350" s="1">
        <v>11</v>
      </c>
    </row>
    <row r="8351" spans="1:2" x14ac:dyDescent="0.25">
      <c r="A8351" s="7" t="s">
        <v>1661</v>
      </c>
      <c r="B8351" s="1">
        <v>19</v>
      </c>
    </row>
    <row r="8352" spans="1:2" x14ac:dyDescent="0.25">
      <c r="A8352" s="6" t="s">
        <v>2375</v>
      </c>
      <c r="B8352" s="1"/>
    </row>
    <row r="8353" spans="1:2" x14ac:dyDescent="0.25">
      <c r="A8353" s="7" t="s">
        <v>1637</v>
      </c>
      <c r="B8353" s="1">
        <v>2</v>
      </c>
    </row>
    <row r="8354" spans="1:2" x14ac:dyDescent="0.25">
      <c r="A8354" s="7" t="s">
        <v>1563</v>
      </c>
      <c r="B8354" s="1">
        <v>16</v>
      </c>
    </row>
    <row r="8355" spans="1:2" x14ac:dyDescent="0.25">
      <c r="A8355" s="7" t="s">
        <v>1661</v>
      </c>
      <c r="B8355" s="1">
        <v>47</v>
      </c>
    </row>
    <row r="8356" spans="1:2" x14ac:dyDescent="0.25">
      <c r="A8356" s="7" t="s">
        <v>1593</v>
      </c>
      <c r="B8356" s="1">
        <v>5</v>
      </c>
    </row>
    <row r="8357" spans="1:2" x14ac:dyDescent="0.25">
      <c r="A8357" s="6" t="s">
        <v>2353</v>
      </c>
      <c r="B8357" s="1"/>
    </row>
    <row r="8358" spans="1:2" x14ac:dyDescent="0.25">
      <c r="A8358" s="7" t="s">
        <v>1553</v>
      </c>
      <c r="B8358" s="1">
        <v>11</v>
      </c>
    </row>
    <row r="8359" spans="1:2" x14ac:dyDescent="0.25">
      <c r="A8359" s="7" t="s">
        <v>1563</v>
      </c>
      <c r="B8359" s="1">
        <v>6</v>
      </c>
    </row>
    <row r="8360" spans="1:2" x14ac:dyDescent="0.25">
      <c r="A8360" s="7" t="s">
        <v>1661</v>
      </c>
      <c r="B8360" s="1">
        <v>5</v>
      </c>
    </row>
    <row r="8361" spans="1:2" x14ac:dyDescent="0.25">
      <c r="A8361" s="7" t="s">
        <v>1593</v>
      </c>
      <c r="B8361" s="1">
        <v>9</v>
      </c>
    </row>
    <row r="8362" spans="1:2" x14ac:dyDescent="0.25">
      <c r="A8362" s="6" t="s">
        <v>1738</v>
      </c>
      <c r="B8362" s="1"/>
    </row>
    <row r="8363" spans="1:2" x14ac:dyDescent="0.25">
      <c r="A8363" s="7" t="s">
        <v>1563</v>
      </c>
      <c r="B8363" s="1">
        <v>2</v>
      </c>
    </row>
    <row r="8364" spans="1:2" x14ac:dyDescent="0.25">
      <c r="A8364" s="7" t="s">
        <v>1661</v>
      </c>
      <c r="B8364" s="1">
        <v>1</v>
      </c>
    </row>
    <row r="8365" spans="1:2" x14ac:dyDescent="0.25">
      <c r="A8365" s="7" t="s">
        <v>1593</v>
      </c>
      <c r="B8365" s="1">
        <v>4</v>
      </c>
    </row>
    <row r="8366" spans="1:2" x14ac:dyDescent="0.25">
      <c r="A8366" s="7" t="s">
        <v>1636</v>
      </c>
      <c r="B8366" s="1">
        <v>4</v>
      </c>
    </row>
    <row r="8367" spans="1:2" x14ac:dyDescent="0.25">
      <c r="A8367" s="6" t="s">
        <v>1774</v>
      </c>
      <c r="B8367" s="1"/>
    </row>
    <row r="8368" spans="1:2" x14ac:dyDescent="0.25">
      <c r="A8368" s="7" t="s">
        <v>1563</v>
      </c>
      <c r="B8368" s="1">
        <v>2</v>
      </c>
    </row>
    <row r="8369" spans="1:2" x14ac:dyDescent="0.25">
      <c r="A8369" s="6" t="s">
        <v>1911</v>
      </c>
      <c r="B8369" s="1"/>
    </row>
    <row r="8370" spans="1:2" x14ac:dyDescent="0.25">
      <c r="A8370" s="7" t="s">
        <v>1661</v>
      </c>
      <c r="B8370" s="1">
        <v>2</v>
      </c>
    </row>
    <row r="8371" spans="1:2" x14ac:dyDescent="0.25">
      <c r="A8371" s="4" t="s">
        <v>2435</v>
      </c>
      <c r="B8371" s="1">
        <v>2314.2950000000001</v>
      </c>
    </row>
  </sheetData>
  <pageMargins left="0.7" right="0.7" top="0.75" bottom="0.75" header="0.3" footer="0.3"/>
  <pageSetup orientation="portrait" r:id="rId2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85BCD-C230-4BB5-9156-4AA2247B3B36}">
  <dimension ref="A3:B10"/>
  <sheetViews>
    <sheetView workbookViewId="0">
      <selection activeCell="M25" sqref="M25"/>
    </sheetView>
  </sheetViews>
  <sheetFormatPr defaultRowHeight="13.2" x14ac:dyDescent="0.25"/>
  <cols>
    <col min="1" max="1" width="28.21875" bestFit="1" customWidth="1"/>
    <col min="2" max="2" width="12.109375" bestFit="1" customWidth="1"/>
  </cols>
  <sheetData>
    <row r="3" spans="1:2" x14ac:dyDescent="0.25">
      <c r="A3" s="3" t="s">
        <v>2437</v>
      </c>
      <c r="B3" t="s">
        <v>2436</v>
      </c>
    </row>
    <row r="4" spans="1:2" x14ac:dyDescent="0.25">
      <c r="A4" s="4" t="s">
        <v>1637</v>
      </c>
      <c r="B4" s="1">
        <v>31</v>
      </c>
    </row>
    <row r="5" spans="1:2" x14ac:dyDescent="0.25">
      <c r="A5" s="4" t="s">
        <v>1553</v>
      </c>
      <c r="B5" s="1">
        <v>141</v>
      </c>
    </row>
    <row r="6" spans="1:2" x14ac:dyDescent="0.25">
      <c r="A6" s="4" t="s">
        <v>1563</v>
      </c>
      <c r="B6" s="1">
        <v>1351</v>
      </c>
    </row>
    <row r="7" spans="1:2" x14ac:dyDescent="0.25">
      <c r="A7" s="4" t="s">
        <v>1661</v>
      </c>
      <c r="B7" s="1">
        <v>593.29499999999996</v>
      </c>
    </row>
    <row r="8" spans="1:2" x14ac:dyDescent="0.25">
      <c r="A8" s="4" t="s">
        <v>1593</v>
      </c>
      <c r="B8" s="1">
        <v>183</v>
      </c>
    </row>
    <row r="9" spans="1:2" x14ac:dyDescent="0.25">
      <c r="A9" s="4" t="s">
        <v>1636</v>
      </c>
      <c r="B9" s="1">
        <v>15</v>
      </c>
    </row>
    <row r="10" spans="1:2" x14ac:dyDescent="0.25">
      <c r="A10" s="4" t="s">
        <v>2435</v>
      </c>
      <c r="B10" s="1">
        <v>2314.2950000000001</v>
      </c>
    </row>
  </sheetData>
  <pageMargins left="0.7" right="0.7" top="0.75" bottom="0.75" header="0.3" footer="0.3"/>
  <pageSetup orientation="portrait" r:id="rId2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86AA6-52C9-4020-823F-641721074A7F}">
  <dimension ref="A3:C16"/>
  <sheetViews>
    <sheetView topLeftCell="A9" workbookViewId="0">
      <selection activeCell="M18" sqref="M18"/>
    </sheetView>
  </sheetViews>
  <sheetFormatPr defaultRowHeight="13.2" x14ac:dyDescent="0.25"/>
  <cols>
    <col min="1" max="1" width="14.44140625" bestFit="1" customWidth="1"/>
    <col min="2" max="2" width="12.109375" bestFit="1" customWidth="1"/>
    <col min="3" max="3" width="12" bestFit="1" customWidth="1"/>
    <col min="4" max="5" width="12.44140625" bestFit="1" customWidth="1"/>
    <col min="6" max="7" width="6.21875" bestFit="1" customWidth="1"/>
    <col min="8" max="8" width="7" bestFit="1" customWidth="1"/>
    <col min="9" max="12" width="6.21875" bestFit="1" customWidth="1"/>
    <col min="13" max="13" width="9" bestFit="1" customWidth="1"/>
    <col min="14" max="19" width="6.21875" bestFit="1" customWidth="1"/>
    <col min="20" max="20" width="7" bestFit="1" customWidth="1"/>
    <col min="21" max="22" width="6.21875" bestFit="1" customWidth="1"/>
    <col min="23" max="23" width="7" bestFit="1" customWidth="1"/>
    <col min="24" max="29" width="6.21875" bestFit="1" customWidth="1"/>
    <col min="30" max="30" width="7" bestFit="1" customWidth="1"/>
    <col min="31" max="34" width="6.21875" bestFit="1" customWidth="1"/>
    <col min="35" max="36" width="7" bestFit="1" customWidth="1"/>
    <col min="37" max="49" width="6.21875" bestFit="1" customWidth="1"/>
    <col min="50" max="51" width="7" bestFit="1" customWidth="1"/>
    <col min="52" max="54" width="6.21875" bestFit="1" customWidth="1"/>
    <col min="55" max="55" width="7" bestFit="1" customWidth="1"/>
    <col min="56" max="56" width="6.21875" bestFit="1" customWidth="1"/>
    <col min="57" max="57" width="7" bestFit="1" customWidth="1"/>
    <col min="58" max="66" width="6.21875" bestFit="1" customWidth="1"/>
    <col min="67" max="69" width="7" bestFit="1" customWidth="1"/>
    <col min="70" max="71" width="6.21875" bestFit="1" customWidth="1"/>
    <col min="72" max="72" width="7" bestFit="1" customWidth="1"/>
    <col min="73" max="74" width="6.21875" bestFit="1" customWidth="1"/>
    <col min="75" max="75" width="12.109375" bestFit="1" customWidth="1"/>
    <col min="76" max="147" width="6.21875" bestFit="1" customWidth="1"/>
    <col min="148" max="148" width="12" bestFit="1" customWidth="1"/>
    <col min="149" max="158" width="6.21875" bestFit="1" customWidth="1"/>
    <col min="159" max="159" width="7" bestFit="1" customWidth="1"/>
    <col min="160" max="168" width="6.21875" bestFit="1" customWidth="1"/>
    <col min="169" max="169" width="7" bestFit="1" customWidth="1"/>
    <col min="170" max="196" width="6.21875" bestFit="1" customWidth="1"/>
    <col min="197" max="197" width="7" bestFit="1" customWidth="1"/>
    <col min="198" max="202" width="6.21875" bestFit="1" customWidth="1"/>
    <col min="203" max="203" width="7" bestFit="1" customWidth="1"/>
    <col min="204" max="220" width="6.21875" bestFit="1" customWidth="1"/>
    <col min="221" max="221" width="12.44140625" bestFit="1" customWidth="1"/>
    <col min="222" max="293" width="6.21875" bestFit="1" customWidth="1"/>
    <col min="294" max="294" width="19.77734375" bestFit="1" customWidth="1"/>
    <col min="295" max="295" width="17.21875" bestFit="1" customWidth="1"/>
    <col min="296" max="296" width="17" bestFit="1" customWidth="1"/>
    <col min="297" max="297" width="17.5546875" bestFit="1" customWidth="1"/>
    <col min="298" max="301" width="7" bestFit="1" customWidth="1"/>
    <col min="302" max="302" width="8" bestFit="1" customWidth="1"/>
    <col min="303" max="303" width="7.88671875" bestFit="1" customWidth="1"/>
    <col min="304" max="304" width="10.44140625" bestFit="1" customWidth="1"/>
    <col min="305" max="344" width="6" bestFit="1" customWidth="1"/>
    <col min="345" max="345" width="8" bestFit="1" customWidth="1"/>
    <col min="346" max="396" width="7" bestFit="1" customWidth="1"/>
    <col min="397" max="412" width="6" bestFit="1" customWidth="1"/>
    <col min="413" max="413" width="7" bestFit="1" customWidth="1"/>
    <col min="414" max="414" width="7.88671875" bestFit="1" customWidth="1"/>
    <col min="415" max="415" width="10.44140625" bestFit="1" customWidth="1"/>
    <col min="416" max="422" width="6" bestFit="1" customWidth="1"/>
    <col min="423" max="423" width="7" bestFit="1" customWidth="1"/>
    <col min="424" max="425" width="6" bestFit="1" customWidth="1"/>
    <col min="426" max="426" width="6.88671875" bestFit="1" customWidth="1"/>
    <col min="427" max="431" width="6" bestFit="1" customWidth="1"/>
    <col min="432" max="432" width="6.88671875" bestFit="1" customWidth="1"/>
    <col min="433" max="433" width="6" bestFit="1" customWidth="1"/>
    <col min="434" max="434" width="7.88671875" bestFit="1" customWidth="1"/>
    <col min="435" max="438" width="7" bestFit="1" customWidth="1"/>
    <col min="439" max="439" width="7.88671875" bestFit="1" customWidth="1"/>
    <col min="440" max="441" width="6" bestFit="1" customWidth="1"/>
    <col min="442" max="442" width="7.88671875" bestFit="1" customWidth="1"/>
    <col min="443" max="443" width="6" bestFit="1" customWidth="1"/>
    <col min="444" max="444" width="7.88671875" bestFit="1" customWidth="1"/>
    <col min="445" max="447" width="7" bestFit="1" customWidth="1"/>
    <col min="448" max="448" width="7.88671875" bestFit="1" customWidth="1"/>
    <col min="449" max="450" width="6" bestFit="1" customWidth="1"/>
    <col min="451" max="451" width="7.88671875" bestFit="1" customWidth="1"/>
    <col min="452" max="452" width="6" bestFit="1" customWidth="1"/>
    <col min="453" max="453" width="7.88671875" bestFit="1" customWidth="1"/>
    <col min="454" max="454" width="6" bestFit="1" customWidth="1"/>
    <col min="455" max="455" width="7.88671875" bestFit="1" customWidth="1"/>
    <col min="456" max="456" width="5" bestFit="1" customWidth="1"/>
    <col min="457" max="457" width="7.88671875" bestFit="1" customWidth="1"/>
    <col min="458" max="459" width="6" bestFit="1" customWidth="1"/>
    <col min="460" max="460" width="7.88671875" bestFit="1" customWidth="1"/>
    <col min="461" max="461" width="7" bestFit="1" customWidth="1"/>
    <col min="462" max="462" width="7.88671875" bestFit="1" customWidth="1"/>
    <col min="463" max="463" width="5" bestFit="1" customWidth="1"/>
    <col min="464" max="464" width="7.88671875" bestFit="1" customWidth="1"/>
    <col min="465" max="465" width="6" bestFit="1" customWidth="1"/>
    <col min="466" max="466" width="7.88671875" bestFit="1" customWidth="1"/>
    <col min="467" max="469" width="6" bestFit="1" customWidth="1"/>
    <col min="470" max="470" width="7.88671875" bestFit="1" customWidth="1"/>
    <col min="471" max="471" width="6" bestFit="1" customWidth="1"/>
    <col min="472" max="472" width="7.88671875" bestFit="1" customWidth="1"/>
    <col min="473" max="473" width="6" bestFit="1" customWidth="1"/>
    <col min="474" max="474" width="7.88671875" bestFit="1" customWidth="1"/>
    <col min="475" max="475" width="6" bestFit="1" customWidth="1"/>
    <col min="476" max="476" width="7.88671875" bestFit="1" customWidth="1"/>
    <col min="477" max="477" width="6" bestFit="1" customWidth="1"/>
    <col min="478" max="478" width="7.88671875" bestFit="1" customWidth="1"/>
    <col min="479" max="481" width="8" bestFit="1" customWidth="1"/>
    <col min="482" max="482" width="8.88671875" bestFit="1" customWidth="1"/>
    <col min="483" max="483" width="8" bestFit="1" customWidth="1"/>
    <col min="484" max="484" width="8.88671875" bestFit="1" customWidth="1"/>
    <col min="485" max="485" width="7" bestFit="1" customWidth="1"/>
    <col min="486" max="486" width="8.88671875" bestFit="1" customWidth="1"/>
    <col min="487" max="487" width="17" bestFit="1" customWidth="1"/>
    <col min="488" max="488" width="19.77734375" bestFit="1" customWidth="1"/>
    <col min="489" max="490" width="5" bestFit="1" customWidth="1"/>
    <col min="491" max="491" width="6.88671875" bestFit="1" customWidth="1"/>
    <col min="492" max="494" width="6" bestFit="1" customWidth="1"/>
    <col min="495" max="495" width="6.88671875" bestFit="1" customWidth="1"/>
    <col min="496" max="496" width="6" bestFit="1" customWidth="1"/>
    <col min="497" max="497" width="6.88671875" bestFit="1" customWidth="1"/>
    <col min="498" max="498" width="6" bestFit="1" customWidth="1"/>
    <col min="499" max="499" width="6.88671875" bestFit="1" customWidth="1"/>
    <col min="500" max="500" width="7.88671875" bestFit="1" customWidth="1"/>
    <col min="501" max="505" width="5" bestFit="1" customWidth="1"/>
    <col min="506" max="506" width="6.88671875" bestFit="1" customWidth="1"/>
    <col min="507" max="508" width="5" bestFit="1" customWidth="1"/>
    <col min="509" max="509" width="6.88671875" bestFit="1" customWidth="1"/>
    <col min="510" max="510" width="5" bestFit="1" customWidth="1"/>
    <col min="511" max="511" width="6.88671875" bestFit="1" customWidth="1"/>
    <col min="512" max="513" width="6" bestFit="1" customWidth="1"/>
    <col min="514" max="514" width="6.88671875" bestFit="1" customWidth="1"/>
    <col min="515" max="515" width="5" bestFit="1" customWidth="1"/>
    <col min="516" max="516" width="6.88671875" bestFit="1" customWidth="1"/>
    <col min="517" max="517" width="7.88671875" bestFit="1" customWidth="1"/>
    <col min="518" max="520" width="6" bestFit="1" customWidth="1"/>
    <col min="521" max="521" width="6.88671875" bestFit="1" customWidth="1"/>
    <col min="522" max="523" width="6" bestFit="1" customWidth="1"/>
    <col min="524" max="524" width="6.88671875" bestFit="1" customWidth="1"/>
    <col min="525" max="525" width="7.88671875" bestFit="1" customWidth="1"/>
    <col min="526" max="530" width="6" bestFit="1" customWidth="1"/>
    <col min="531" max="531" width="6.88671875" bestFit="1" customWidth="1"/>
    <col min="532" max="532" width="5" bestFit="1" customWidth="1"/>
    <col min="533" max="533" width="6.88671875" bestFit="1" customWidth="1"/>
    <col min="534" max="534" width="7.88671875" bestFit="1" customWidth="1"/>
    <col min="535" max="535" width="5" bestFit="1" customWidth="1"/>
    <col min="536" max="536" width="6.88671875" bestFit="1" customWidth="1"/>
    <col min="537" max="538" width="6" bestFit="1" customWidth="1"/>
    <col min="539" max="539" width="6.88671875" bestFit="1" customWidth="1"/>
    <col min="540" max="540" width="5" bestFit="1" customWidth="1"/>
    <col min="541" max="541" width="6.88671875" bestFit="1" customWidth="1"/>
    <col min="542" max="542" width="7.88671875" bestFit="1" customWidth="1"/>
    <col min="543" max="545" width="5" bestFit="1" customWidth="1"/>
    <col min="546" max="546" width="6.88671875" bestFit="1" customWidth="1"/>
    <col min="547" max="547" width="7.88671875" bestFit="1" customWidth="1"/>
    <col min="548" max="550" width="6" bestFit="1" customWidth="1"/>
    <col min="551" max="551" width="6.88671875" bestFit="1" customWidth="1"/>
    <col min="552" max="553" width="5" bestFit="1" customWidth="1"/>
    <col min="554" max="554" width="6.88671875" bestFit="1" customWidth="1"/>
    <col min="555" max="555" width="6" bestFit="1" customWidth="1"/>
    <col min="556" max="556" width="6.88671875" bestFit="1" customWidth="1"/>
    <col min="557" max="557" width="5" bestFit="1" customWidth="1"/>
    <col min="558" max="558" width="6.88671875" bestFit="1" customWidth="1"/>
    <col min="559" max="559" width="7.88671875" bestFit="1" customWidth="1"/>
    <col min="560" max="560" width="5" bestFit="1" customWidth="1"/>
    <col min="561" max="561" width="6.88671875" bestFit="1" customWidth="1"/>
    <col min="562" max="562" width="6" bestFit="1" customWidth="1"/>
    <col min="563" max="563" width="6.88671875" bestFit="1" customWidth="1"/>
    <col min="564" max="564" width="7.88671875" bestFit="1" customWidth="1"/>
    <col min="565" max="566" width="5" bestFit="1" customWidth="1"/>
    <col min="567" max="567" width="6.88671875" bestFit="1" customWidth="1"/>
    <col min="568" max="568" width="4" bestFit="1" customWidth="1"/>
    <col min="569" max="569" width="6.88671875" bestFit="1" customWidth="1"/>
    <col min="570" max="570" width="7.88671875" bestFit="1" customWidth="1"/>
    <col min="571" max="572" width="5" bestFit="1" customWidth="1"/>
    <col min="573" max="573" width="6.88671875" bestFit="1" customWidth="1"/>
    <col min="574" max="574" width="5" bestFit="1" customWidth="1"/>
    <col min="575" max="575" width="6.88671875" bestFit="1" customWidth="1"/>
    <col min="576" max="576" width="7.88671875" bestFit="1" customWidth="1"/>
    <col min="577" max="578" width="6" bestFit="1" customWidth="1"/>
    <col min="579" max="579" width="6.88671875" bestFit="1" customWidth="1"/>
    <col min="580" max="580" width="5" bestFit="1" customWidth="1"/>
    <col min="581" max="581" width="6.88671875" bestFit="1" customWidth="1"/>
    <col min="582" max="582" width="7.88671875" bestFit="1" customWidth="1"/>
    <col min="583" max="583" width="5" bestFit="1" customWidth="1"/>
    <col min="584" max="584" width="6.88671875" bestFit="1" customWidth="1"/>
    <col min="585" max="585" width="6" bestFit="1" customWidth="1"/>
    <col min="586" max="586" width="6.88671875" bestFit="1" customWidth="1"/>
    <col min="587" max="587" width="5" bestFit="1" customWidth="1"/>
    <col min="588" max="589" width="7.88671875" bestFit="1" customWidth="1"/>
    <col min="590" max="591" width="5" bestFit="1" customWidth="1"/>
    <col min="592" max="592" width="6.88671875" bestFit="1" customWidth="1"/>
    <col min="593" max="593" width="6" bestFit="1" customWidth="1"/>
    <col min="594" max="594" width="6.88671875" bestFit="1" customWidth="1"/>
    <col min="595" max="595" width="7.88671875" bestFit="1" customWidth="1"/>
    <col min="596" max="596" width="5" bestFit="1" customWidth="1"/>
    <col min="597" max="597" width="6.88671875" bestFit="1" customWidth="1"/>
    <col min="598" max="598" width="6" bestFit="1" customWidth="1"/>
    <col min="599" max="600" width="7.88671875" bestFit="1" customWidth="1"/>
    <col min="601" max="601" width="5" bestFit="1" customWidth="1"/>
    <col min="602" max="602" width="6.88671875" bestFit="1" customWidth="1"/>
    <col min="603" max="603" width="5" bestFit="1" customWidth="1"/>
    <col min="604" max="604" width="6.88671875" bestFit="1" customWidth="1"/>
    <col min="605" max="605" width="7.88671875" bestFit="1" customWidth="1"/>
    <col min="606" max="607" width="5" bestFit="1" customWidth="1"/>
    <col min="608" max="608" width="6.88671875" bestFit="1" customWidth="1"/>
    <col min="609" max="609" width="7.88671875" bestFit="1" customWidth="1"/>
    <col min="610" max="610" width="5" bestFit="1" customWidth="1"/>
    <col min="611" max="611" width="6.88671875" bestFit="1" customWidth="1"/>
    <col min="612" max="614" width="5" bestFit="1" customWidth="1"/>
    <col min="615" max="615" width="6.88671875" bestFit="1" customWidth="1"/>
    <col min="616" max="616" width="7.88671875" bestFit="1" customWidth="1"/>
    <col min="617" max="617" width="5" bestFit="1" customWidth="1"/>
    <col min="618" max="618" width="6.88671875" bestFit="1" customWidth="1"/>
    <col min="619" max="619" width="7.88671875" bestFit="1" customWidth="1"/>
    <col min="620" max="621" width="5" bestFit="1" customWidth="1"/>
    <col min="622" max="622" width="6.88671875" bestFit="1" customWidth="1"/>
    <col min="623" max="623" width="6" bestFit="1" customWidth="1"/>
    <col min="624" max="624" width="6.88671875" bestFit="1" customWidth="1"/>
    <col min="625" max="625" width="5" bestFit="1" customWidth="1"/>
    <col min="626" max="626" width="6.88671875" bestFit="1" customWidth="1"/>
    <col min="627" max="627" width="7.88671875" bestFit="1" customWidth="1"/>
    <col min="628" max="628" width="5" bestFit="1" customWidth="1"/>
    <col min="629" max="629" width="6.88671875" bestFit="1" customWidth="1"/>
    <col min="630" max="630" width="5" bestFit="1" customWidth="1"/>
    <col min="631" max="631" width="6.88671875" bestFit="1" customWidth="1"/>
    <col min="632" max="632" width="7.88671875" bestFit="1" customWidth="1"/>
    <col min="633" max="633" width="6" bestFit="1" customWidth="1"/>
    <col min="634" max="634" width="6.88671875" bestFit="1" customWidth="1"/>
    <col min="635" max="635" width="7.88671875" bestFit="1" customWidth="1"/>
    <col min="636" max="639" width="5" bestFit="1" customWidth="1"/>
    <col min="640" max="640" width="6.88671875" bestFit="1" customWidth="1"/>
    <col min="641" max="642" width="5" bestFit="1" customWidth="1"/>
    <col min="643" max="643" width="6.88671875" bestFit="1" customWidth="1"/>
    <col min="644" max="644" width="6" bestFit="1" customWidth="1"/>
    <col min="645" max="645" width="6.88671875" bestFit="1" customWidth="1"/>
    <col min="646" max="646" width="7.88671875" bestFit="1" customWidth="1"/>
    <col min="647" max="649" width="5" bestFit="1" customWidth="1"/>
    <col min="650" max="650" width="6.88671875" bestFit="1" customWidth="1"/>
    <col min="651" max="651" width="5" bestFit="1" customWidth="1"/>
    <col min="652" max="652" width="6.88671875" bestFit="1" customWidth="1"/>
    <col min="653" max="653" width="5" bestFit="1" customWidth="1"/>
    <col min="654" max="654" width="6.88671875" bestFit="1" customWidth="1"/>
    <col min="655" max="655" width="7.88671875" bestFit="1" customWidth="1"/>
    <col min="656" max="656" width="4.88671875" bestFit="1" customWidth="1"/>
    <col min="657" max="657" width="6.88671875" bestFit="1" customWidth="1"/>
    <col min="658" max="658" width="6" bestFit="1" customWidth="1"/>
    <col min="659" max="660" width="7.88671875" bestFit="1" customWidth="1"/>
    <col min="661" max="662" width="5" bestFit="1" customWidth="1"/>
    <col min="663" max="663" width="6.88671875" bestFit="1" customWidth="1"/>
    <col min="664" max="664" width="7.88671875" bestFit="1" customWidth="1"/>
    <col min="665" max="666" width="5" bestFit="1" customWidth="1"/>
    <col min="667" max="667" width="6.88671875" bestFit="1" customWidth="1"/>
    <col min="668" max="668" width="5" bestFit="1" customWidth="1"/>
    <col min="669" max="669" width="6.88671875" bestFit="1" customWidth="1"/>
    <col min="670" max="670" width="5" bestFit="1" customWidth="1"/>
    <col min="671" max="672" width="7.88671875" bestFit="1" customWidth="1"/>
    <col min="673" max="673" width="5" bestFit="1" customWidth="1"/>
    <col min="674" max="674" width="6.88671875" bestFit="1" customWidth="1"/>
    <col min="675" max="675" width="6" bestFit="1" customWidth="1"/>
    <col min="676" max="676" width="6.88671875" bestFit="1" customWidth="1"/>
    <col min="677" max="677" width="7.88671875" bestFit="1" customWidth="1"/>
    <col min="678" max="678" width="5" bestFit="1" customWidth="1"/>
    <col min="679" max="679" width="6.88671875" bestFit="1" customWidth="1"/>
    <col min="680" max="680" width="6" bestFit="1" customWidth="1"/>
    <col min="681" max="682" width="7.88671875" bestFit="1" customWidth="1"/>
    <col min="683" max="683" width="5" bestFit="1" customWidth="1"/>
    <col min="684" max="684" width="6.88671875" bestFit="1" customWidth="1"/>
    <col min="685" max="685" width="7.88671875" bestFit="1" customWidth="1"/>
    <col min="686" max="686" width="5" bestFit="1" customWidth="1"/>
    <col min="687" max="687" width="6.88671875" bestFit="1" customWidth="1"/>
    <col min="688" max="688" width="7.88671875" bestFit="1" customWidth="1"/>
    <col min="689" max="689" width="5" bestFit="1" customWidth="1"/>
    <col min="690" max="690" width="6.88671875" bestFit="1" customWidth="1"/>
    <col min="691" max="691" width="6" bestFit="1" customWidth="1"/>
    <col min="692" max="692" width="6.88671875" bestFit="1" customWidth="1"/>
    <col min="693" max="693" width="5" bestFit="1" customWidth="1"/>
    <col min="694" max="694" width="6.88671875" bestFit="1" customWidth="1"/>
    <col min="695" max="695" width="7.88671875" bestFit="1" customWidth="1"/>
    <col min="696" max="696" width="6" bestFit="1" customWidth="1"/>
    <col min="697" max="697" width="6.88671875" bestFit="1" customWidth="1"/>
    <col min="698" max="698" width="7.88671875" bestFit="1" customWidth="1"/>
    <col min="699" max="699" width="6" bestFit="1" customWidth="1"/>
    <col min="700" max="700" width="6.88671875" bestFit="1" customWidth="1"/>
    <col min="701" max="701" width="7.88671875" bestFit="1" customWidth="1"/>
    <col min="702" max="702" width="6" bestFit="1" customWidth="1"/>
    <col min="703" max="703" width="6.88671875" bestFit="1" customWidth="1"/>
    <col min="704" max="704" width="7.88671875" bestFit="1" customWidth="1"/>
    <col min="705" max="705" width="6" bestFit="1" customWidth="1"/>
    <col min="706" max="706" width="6.88671875" bestFit="1" customWidth="1"/>
    <col min="707" max="707" width="7.88671875" bestFit="1" customWidth="1"/>
    <col min="708" max="708" width="6" bestFit="1" customWidth="1"/>
    <col min="709" max="709" width="6.88671875" bestFit="1" customWidth="1"/>
    <col min="710" max="710" width="7.88671875" bestFit="1" customWidth="1"/>
    <col min="711" max="711" width="5" bestFit="1" customWidth="1"/>
    <col min="712" max="712" width="6.88671875" bestFit="1" customWidth="1"/>
    <col min="713" max="713" width="7.88671875" bestFit="1" customWidth="1"/>
    <col min="714" max="714" width="6" bestFit="1" customWidth="1"/>
    <col min="715" max="715" width="6.88671875" bestFit="1" customWidth="1"/>
    <col min="716" max="716" width="7.88671875" bestFit="1" customWidth="1"/>
    <col min="717" max="717" width="5" bestFit="1" customWidth="1"/>
    <col min="718" max="718" width="6.88671875" bestFit="1" customWidth="1"/>
    <col min="719" max="719" width="5" bestFit="1" customWidth="1"/>
    <col min="720" max="720" width="6.88671875" bestFit="1" customWidth="1"/>
    <col min="721" max="721" width="7.88671875" bestFit="1" customWidth="1"/>
    <col min="722" max="722" width="5" bestFit="1" customWidth="1"/>
    <col min="723" max="723" width="6.88671875" bestFit="1" customWidth="1"/>
    <col min="724" max="724" width="7.88671875" bestFit="1" customWidth="1"/>
    <col min="725" max="725" width="5" bestFit="1" customWidth="1"/>
    <col min="726" max="726" width="6.88671875" bestFit="1" customWidth="1"/>
    <col min="727" max="727" width="5" bestFit="1" customWidth="1"/>
    <col min="728" max="728" width="6.88671875" bestFit="1" customWidth="1"/>
    <col min="729" max="729" width="7.88671875" bestFit="1" customWidth="1"/>
    <col min="730" max="730" width="6" bestFit="1" customWidth="1"/>
    <col min="731" max="731" width="6.88671875" bestFit="1" customWidth="1"/>
    <col min="732" max="732" width="7.88671875" bestFit="1" customWidth="1"/>
    <col min="733" max="733" width="5" bestFit="1" customWidth="1"/>
    <col min="734" max="734" width="6.88671875" bestFit="1" customWidth="1"/>
    <col min="735" max="735" width="7.88671875" bestFit="1" customWidth="1"/>
    <col min="736" max="736" width="5" bestFit="1" customWidth="1"/>
    <col min="737" max="737" width="6.88671875" bestFit="1" customWidth="1"/>
    <col min="738" max="738" width="5" bestFit="1" customWidth="1"/>
    <col min="739" max="739" width="6.88671875" bestFit="1" customWidth="1"/>
    <col min="740" max="740" width="7.88671875" bestFit="1" customWidth="1"/>
    <col min="741" max="741" width="4.88671875" bestFit="1" customWidth="1"/>
    <col min="742" max="742" width="6.88671875" bestFit="1" customWidth="1"/>
    <col min="743" max="743" width="7.88671875" bestFit="1" customWidth="1"/>
    <col min="744" max="744" width="5" bestFit="1" customWidth="1"/>
    <col min="745" max="745" width="6.88671875" bestFit="1" customWidth="1"/>
    <col min="746" max="746" width="7.88671875" bestFit="1" customWidth="1"/>
    <col min="747" max="747" width="5" bestFit="1" customWidth="1"/>
    <col min="748" max="748" width="6.88671875" bestFit="1" customWidth="1"/>
    <col min="749" max="749" width="5" bestFit="1" customWidth="1"/>
    <col min="750" max="750" width="6.88671875" bestFit="1" customWidth="1"/>
    <col min="751" max="751" width="7.88671875" bestFit="1" customWidth="1"/>
    <col min="752" max="752" width="6" bestFit="1" customWidth="1"/>
    <col min="753" max="753" width="6.88671875" bestFit="1" customWidth="1"/>
    <col min="754" max="754" width="7.88671875" bestFit="1" customWidth="1"/>
    <col min="755" max="755" width="5" bestFit="1" customWidth="1"/>
    <col min="756" max="756" width="6.88671875" bestFit="1" customWidth="1"/>
    <col min="757" max="757" width="7.88671875" bestFit="1" customWidth="1"/>
    <col min="758" max="758" width="5" bestFit="1" customWidth="1"/>
    <col min="759" max="759" width="6.88671875" bestFit="1" customWidth="1"/>
    <col min="760" max="760" width="7.88671875" bestFit="1" customWidth="1"/>
    <col min="761" max="761" width="5" bestFit="1" customWidth="1"/>
    <col min="762" max="762" width="6.88671875" bestFit="1" customWidth="1"/>
    <col min="763" max="763" width="7.88671875" bestFit="1" customWidth="1"/>
    <col min="764" max="764" width="6" bestFit="1" customWidth="1"/>
    <col min="765" max="766" width="7.88671875" bestFit="1" customWidth="1"/>
    <col min="767" max="767" width="5" bestFit="1" customWidth="1"/>
    <col min="768" max="768" width="6.88671875" bestFit="1" customWidth="1"/>
    <col min="769" max="769" width="7.88671875" bestFit="1" customWidth="1"/>
    <col min="770" max="770" width="5" bestFit="1" customWidth="1"/>
    <col min="771" max="771" width="6.88671875" bestFit="1" customWidth="1"/>
    <col min="772" max="772" width="7.88671875" bestFit="1" customWidth="1"/>
    <col min="773" max="773" width="6" bestFit="1" customWidth="1"/>
    <col min="774" max="775" width="7.88671875" bestFit="1" customWidth="1"/>
    <col min="776" max="776" width="6" bestFit="1" customWidth="1"/>
    <col min="777" max="777" width="6.88671875" bestFit="1" customWidth="1"/>
    <col min="779" max="779" width="5.88671875" bestFit="1" customWidth="1"/>
    <col min="780" max="780" width="6.88671875" bestFit="1" customWidth="1"/>
    <col min="781" max="781" width="8" bestFit="1" customWidth="1"/>
    <col min="784" max="784" width="6" bestFit="1" customWidth="1"/>
    <col min="785" max="785" width="6.88671875" bestFit="1" customWidth="1"/>
    <col min="787" max="787" width="6" bestFit="1" customWidth="1"/>
    <col min="788" max="788" width="7.88671875" bestFit="1" customWidth="1"/>
    <col min="790" max="790" width="5.88671875" bestFit="1" customWidth="1"/>
    <col min="791" max="791" width="6.88671875" bestFit="1" customWidth="1"/>
    <col min="793" max="793" width="5.88671875" bestFit="1" customWidth="1"/>
    <col min="794" max="794" width="6.88671875" bestFit="1" customWidth="1"/>
    <col min="796" max="796" width="5.88671875" bestFit="1" customWidth="1"/>
    <col min="797" max="797" width="6.88671875" bestFit="1" customWidth="1"/>
    <col min="799" max="799" width="6" bestFit="1" customWidth="1"/>
    <col min="800" max="800" width="7.88671875" bestFit="1" customWidth="1"/>
    <col min="802" max="802" width="6" bestFit="1" customWidth="1"/>
    <col min="803" max="803" width="7.88671875" bestFit="1" customWidth="1"/>
    <col min="805" max="805" width="6" bestFit="1" customWidth="1"/>
    <col min="806" max="806" width="7.88671875" bestFit="1" customWidth="1"/>
    <col min="808" max="808" width="8" bestFit="1" customWidth="1"/>
    <col min="809" max="809" width="7.88671875" bestFit="1" customWidth="1"/>
    <col min="811" max="811" width="6" bestFit="1" customWidth="1"/>
    <col min="812" max="812" width="7.88671875" bestFit="1" customWidth="1"/>
    <col min="814" max="814" width="6" bestFit="1" customWidth="1"/>
    <col min="815" max="815" width="7.88671875" bestFit="1" customWidth="1"/>
    <col min="817" max="817" width="6" bestFit="1" customWidth="1"/>
    <col min="818" max="818" width="7.88671875" bestFit="1" customWidth="1"/>
    <col min="820" max="820" width="6" bestFit="1" customWidth="1"/>
    <col min="821" max="821" width="7.88671875" bestFit="1" customWidth="1"/>
    <col min="823" max="823" width="6" bestFit="1" customWidth="1"/>
    <col min="824" max="824" width="7.88671875" bestFit="1" customWidth="1"/>
    <col min="826" max="826" width="6" bestFit="1" customWidth="1"/>
    <col min="827" max="827" width="7.88671875" bestFit="1" customWidth="1"/>
    <col min="829" max="829" width="6" bestFit="1" customWidth="1"/>
    <col min="830" max="830" width="7.88671875" bestFit="1" customWidth="1"/>
    <col min="832" max="832" width="6" bestFit="1" customWidth="1"/>
    <col min="833" max="833" width="7.88671875" bestFit="1" customWidth="1"/>
    <col min="835" max="835" width="6" bestFit="1" customWidth="1"/>
    <col min="836" max="836" width="7.88671875" bestFit="1" customWidth="1"/>
    <col min="838" max="838" width="6" bestFit="1" customWidth="1"/>
    <col min="839" max="839" width="7.88671875" bestFit="1" customWidth="1"/>
    <col min="841" max="841" width="5.88671875" bestFit="1" customWidth="1"/>
    <col min="842" max="842" width="7.88671875" bestFit="1" customWidth="1"/>
    <col min="844" max="844" width="5.88671875" bestFit="1" customWidth="1"/>
    <col min="845" max="845" width="7.88671875" bestFit="1" customWidth="1"/>
    <col min="847" max="847" width="6" bestFit="1" customWidth="1"/>
    <col min="848" max="848" width="7.88671875" bestFit="1" customWidth="1"/>
    <col min="850" max="850" width="11.33203125" bestFit="1" customWidth="1"/>
  </cols>
  <sheetData>
    <row r="3" spans="1:3" x14ac:dyDescent="0.25">
      <c r="A3" s="3" t="s">
        <v>2437</v>
      </c>
      <c r="B3" t="s">
        <v>2436</v>
      </c>
      <c r="C3" t="s">
        <v>2451</v>
      </c>
    </row>
    <row r="4" spans="1:3" x14ac:dyDescent="0.25">
      <c r="A4" s="4" t="s">
        <v>2438</v>
      </c>
      <c r="B4" s="1">
        <v>46</v>
      </c>
      <c r="C4" s="1">
        <v>80.75</v>
      </c>
    </row>
    <row r="5" spans="1:3" x14ac:dyDescent="0.25">
      <c r="A5" s="4" t="s">
        <v>2439</v>
      </c>
      <c r="B5" s="1">
        <v>27.695</v>
      </c>
      <c r="C5" s="1">
        <v>142.44</v>
      </c>
    </row>
    <row r="6" spans="1:3" x14ac:dyDescent="0.25">
      <c r="A6" s="4" t="s">
        <v>2440</v>
      </c>
      <c r="B6" s="1">
        <v>64.305000000000007</v>
      </c>
      <c r="C6" s="1">
        <v>139.19000000000003</v>
      </c>
    </row>
    <row r="7" spans="1:3" x14ac:dyDescent="0.25">
      <c r="A7" s="4" t="s">
        <v>2441</v>
      </c>
      <c r="B7" s="1">
        <v>57.295000000000002</v>
      </c>
      <c r="C7" s="1">
        <v>247.64000000000004</v>
      </c>
    </row>
    <row r="8" spans="1:3" x14ac:dyDescent="0.25">
      <c r="A8" s="4" t="s">
        <v>2442</v>
      </c>
      <c r="B8" s="1">
        <v>47</v>
      </c>
      <c r="C8" s="1">
        <v>268.47000000000008</v>
      </c>
    </row>
    <row r="9" spans="1:3" x14ac:dyDescent="0.25">
      <c r="A9" s="4" t="s">
        <v>2443</v>
      </c>
      <c r="B9" s="1">
        <v>46</v>
      </c>
      <c r="C9" s="1">
        <v>203.87000000000003</v>
      </c>
    </row>
    <row r="10" spans="1:3" x14ac:dyDescent="0.25">
      <c r="A10" s="4" t="s">
        <v>2444</v>
      </c>
      <c r="B10" s="1">
        <v>57</v>
      </c>
      <c r="C10" s="1">
        <v>187.57</v>
      </c>
    </row>
    <row r="11" spans="1:3" x14ac:dyDescent="0.25">
      <c r="A11" s="4" t="s">
        <v>2445</v>
      </c>
      <c r="B11" s="1">
        <v>57</v>
      </c>
      <c r="C11" s="1">
        <v>138.22000000000003</v>
      </c>
    </row>
    <row r="12" spans="1:3" x14ac:dyDescent="0.25">
      <c r="A12" s="4" t="s">
        <v>2446</v>
      </c>
      <c r="B12" s="1">
        <v>55</v>
      </c>
      <c r="C12" s="1">
        <v>150.67000000000002</v>
      </c>
    </row>
    <row r="13" spans="1:3" x14ac:dyDescent="0.25">
      <c r="A13" s="4" t="s">
        <v>2447</v>
      </c>
      <c r="B13" s="1">
        <v>41</v>
      </c>
      <c r="C13" s="1">
        <v>215.48000000000002</v>
      </c>
    </row>
    <row r="14" spans="1:3" x14ac:dyDescent="0.25">
      <c r="A14" s="4" t="s">
        <v>2448</v>
      </c>
      <c r="B14" s="1">
        <v>99</v>
      </c>
      <c r="C14" s="1">
        <v>408.4699999999998</v>
      </c>
    </row>
    <row r="15" spans="1:3" x14ac:dyDescent="0.25">
      <c r="A15" s="4" t="s">
        <v>2449</v>
      </c>
      <c r="B15" s="1">
        <v>82</v>
      </c>
      <c r="C15" s="1">
        <v>419.16999999999973</v>
      </c>
    </row>
    <row r="16" spans="1:3" x14ac:dyDescent="0.25">
      <c r="A16" s="4" t="s">
        <v>2435</v>
      </c>
      <c r="B16" s="1">
        <v>679.29500000000007</v>
      </c>
      <c r="C16" s="1">
        <v>2601.9399999999996</v>
      </c>
    </row>
  </sheetData>
  <pageMargins left="0.7" right="0.7" top="0.75" bottom="0.75" header="0.3" footer="0.3"/>
  <pageSetup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FFCDF4-F2CB-4D8A-A61F-0CAD90E5A4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product_hierarchy</vt:lpstr>
      <vt:lpstr>store names</vt:lpstr>
      <vt:lpstr>city_names</vt:lpstr>
      <vt:lpstr>product_names</vt:lpstr>
      <vt:lpstr>store_cities</vt:lpstr>
      <vt:lpstr>sales</vt:lpstr>
      <vt:lpstr>sales_product</vt:lpstr>
      <vt:lpstr>sales_product_hierarchy</vt:lpstr>
      <vt:lpstr>sales_product_store</vt:lpstr>
      <vt:lpstr>sales_product_store_city</vt:lpstr>
      <vt:lpstr>consolidated_sales</vt:lpstr>
      <vt:lpstr>Sales Trends Over Time</vt:lpstr>
      <vt:lpstr>Sunburst for Hierarchical</vt:lpstr>
      <vt:lpstr>Total Sales Per Store </vt:lpstr>
      <vt:lpstr>Analyze Relationships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Willie Conway</dc:creator>
  <cp:keywords/>
  <dc:description/>
  <cp:lastModifiedBy>Willie Conway</cp:lastModifiedBy>
  <cp:revision/>
  <cp:lastPrinted>2026-02-15T03:50:50Z</cp:lastPrinted>
  <dcterms:created xsi:type="dcterms:W3CDTF">2026-02-12T08:46:08Z</dcterms:created>
  <dcterms:modified xsi:type="dcterms:W3CDTF">2026-02-15T03:51:46Z</dcterms:modified>
  <cp:category/>
  <cp:contentStatus/>
</cp:coreProperties>
</file>